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10.10.0.4\коледж\.ОБМЕН!\расписание\"/>
    </mc:Choice>
  </mc:AlternateContent>
  <xr:revisionPtr revIDLastSave="0" documentId="13_ncr:1_{A59F1567-45F2-489C-B6F9-C46C80222C8A}" xr6:coauthVersionLast="47" xr6:coauthVersionMax="47" xr10:uidLastSave="{00000000-0000-0000-0000-000000000000}"/>
  <bookViews>
    <workbookView xWindow="7410" yWindow="1875" windowWidth="17355" windowHeight="11385" firstSheet="11" activeTab="16" xr2:uid="{00000000-000D-0000-FFFF-FFFF00000000}"/>
  </bookViews>
  <sheets>
    <sheet name="2 неделя с 19.01 " sheetId="2" r:id="rId1"/>
    <sheet name="1 неделя с 26.01  " sheetId="3" r:id="rId2"/>
    <sheet name="2 неделя с 02.02" sheetId="4" r:id="rId3"/>
    <sheet name="1 неделя с 09.02 " sheetId="5" r:id="rId4"/>
    <sheet name="2 неделя с 16.02 " sheetId="6" r:id="rId5"/>
    <sheet name="1 неделя с 24.02  " sheetId="7" r:id="rId6"/>
    <sheet name="2 неделя с 02.03   " sheetId="8" r:id="rId7"/>
    <sheet name="1 неделя с 10.03    " sheetId="9" r:id="rId8"/>
    <sheet name="2 неделя с 16.03    " sheetId="10" r:id="rId9"/>
    <sheet name="1 неделя с 23.03     " sheetId="11" r:id="rId10"/>
    <sheet name="2 неделя с 30.03      " sheetId="12" r:id="rId11"/>
    <sheet name="1 неделя с 06.04       " sheetId="13" r:id="rId12"/>
    <sheet name="2 неделя с 13.04        " sheetId="14" r:id="rId13"/>
    <sheet name="1 неделя с 20.04         " sheetId="15" r:id="rId14"/>
    <sheet name="2 неделя с 27.04         " sheetId="16" r:id="rId15"/>
    <sheet name="1 неделя с 04.05         " sheetId="17" r:id="rId16"/>
    <sheet name="2 неделя с 12.05          " sheetId="18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23" roundtripDataChecksum="o8VMLVt/1fmJpNHErx+ScZwRuTxRGr88ryOzGlmz6N8="/>
    </ext>
  </extLst>
</workbook>
</file>

<file path=xl/calcChain.xml><?xml version="1.0" encoding="utf-8"?>
<calcChain xmlns="http://schemas.openxmlformats.org/spreadsheetml/2006/main">
  <c r="O9" i="2" l="1"/>
  <c r="O9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<sst xmlns="http://schemas.openxmlformats.org/spreadsheetml/2006/main" count="7208" uniqueCount="353">
  <si>
    <t xml:space="preserve">Расписание занятий </t>
  </si>
  <si>
    <t>Внимание! Расписание занятий устанавливается на неделю. Обращаю ваше внимание на даты занятий, внизу страницы есть листы (там указано с какой даты начинается неделя).</t>
  </si>
  <si>
    <t>Следите за изменениями в расписании!</t>
  </si>
  <si>
    <t>День</t>
  </si>
  <si>
    <t xml:space="preserve">№ урока </t>
  </si>
  <si>
    <t>Время</t>
  </si>
  <si>
    <t>Предмет, вид занятия, преподаватель</t>
  </si>
  <si>
    <t>Ауд.</t>
  </si>
  <si>
    <t>09.00-09.45</t>
  </si>
  <si>
    <t>Математика</t>
  </si>
  <si>
    <t>09.45- 10.30</t>
  </si>
  <si>
    <t>10.40-11.25</t>
  </si>
  <si>
    <t>Химия</t>
  </si>
  <si>
    <t>Моргунова П. В.</t>
  </si>
  <si>
    <t>11.25 - 12.10</t>
  </si>
  <si>
    <t>12:40 - 13:25</t>
  </si>
  <si>
    <t>13:25 - 14:10</t>
  </si>
  <si>
    <t>14:20 - 15:05</t>
  </si>
  <si>
    <t>15:05- 15:50</t>
  </si>
  <si>
    <t>16:00 - 16:45</t>
  </si>
  <si>
    <t>16:45 - 17:30</t>
  </si>
  <si>
    <t>Кузнецова Е. В.</t>
  </si>
  <si>
    <t>Разработка кода информационных систем</t>
  </si>
  <si>
    <t>И-9-2025 (О)</t>
  </si>
  <si>
    <t>И-9-2024/И-11-2025 (О)</t>
  </si>
  <si>
    <t>И-9-2023/И-11-2024(О)</t>
  </si>
  <si>
    <t>И-9-2022/И-11-2023(О)</t>
  </si>
  <si>
    <t>Э-9-2025/Б-9-2025/У-9-2025/
Ю-9-2025/Т-9-25(О)</t>
  </si>
  <si>
    <t>Э-11-2024/Э-9-2023(О)</t>
  </si>
  <si>
    <t>Б-9-2023/Б-11-2024(О)</t>
  </si>
  <si>
    <t>У-9-2024/У-11-2025(О)</t>
  </si>
  <si>
    <t>У-9-2023/ У-11-2024(О)</t>
  </si>
  <si>
    <t>Ю-9-24/Ю-11-25 (О)</t>
  </si>
  <si>
    <t>Численные методы</t>
  </si>
  <si>
    <t>online</t>
  </si>
  <si>
    <t>Проектирование и разработка интерфейсов пользователя</t>
  </si>
  <si>
    <t>Проектирование и разработка веб-приложений</t>
  </si>
  <si>
    <t xml:space="preserve">Иностранный язык </t>
  </si>
  <si>
    <t>Белоусова И.Ю.</t>
  </si>
  <si>
    <t>Гурко Н.А.</t>
  </si>
  <si>
    <t>Рогожина Н.Г.</t>
  </si>
  <si>
    <t>Пестова Н.А.</t>
  </si>
  <si>
    <t>Корабельников В.А.</t>
  </si>
  <si>
    <t>Основы алгоритмизации и программирования</t>
  </si>
  <si>
    <t>Русский язык</t>
  </si>
  <si>
    <t>Некрасова Н.А.</t>
  </si>
  <si>
    <t>Грибкова М.М.</t>
  </si>
  <si>
    <t>Мельчаков И.Л.</t>
  </si>
  <si>
    <t>Матюшина С.И.</t>
  </si>
  <si>
    <t>Тестирование информационных систем</t>
  </si>
  <si>
    <t>Стандартизация, сертификация и техническое документоведение</t>
  </si>
  <si>
    <t>Статистика</t>
  </si>
  <si>
    <t>Оптимизация веб-приложений</t>
  </si>
  <si>
    <t>Обеспечение безопасности веб-приложений</t>
  </si>
  <si>
    <t xml:space="preserve"> Кассовые операции банка</t>
  </si>
  <si>
    <t>Проектирование и дизайн информационных систем</t>
  </si>
  <si>
    <t>Литература</t>
  </si>
  <si>
    <t>Гражданское право</t>
  </si>
  <si>
    <t>Основы экологического права</t>
  </si>
  <si>
    <t>Индивидуальный проект</t>
  </si>
  <si>
    <t xml:space="preserve"> Право социального обеспечения</t>
  </si>
  <si>
    <t>Основы проектирования баз данных</t>
  </si>
  <si>
    <t xml:space="preserve"> </t>
  </si>
  <si>
    <t>Зеленская О.С.</t>
  </si>
  <si>
    <t>Основы финансовой грамотности</t>
  </si>
  <si>
    <t xml:space="preserve"> Организация безналичных расчетов</t>
  </si>
  <si>
    <t>Основы уголовного права и уголовного процесса</t>
  </si>
  <si>
    <t>Психология общения</t>
  </si>
  <si>
    <t>Тевелева О.В.</t>
  </si>
  <si>
    <t>Э-11-2025/Э-9-2024(О)
Б-11-2025/Б-9-2024(О)
Т-11-2025(О)</t>
  </si>
  <si>
    <t>П-9-2023/Ю-11-24 (О)</t>
  </si>
  <si>
    <t>19.01.2026-23.01.2026 (2 неделя)</t>
  </si>
  <si>
    <t>Понедельник 
 19.01.2026</t>
  </si>
  <si>
    <t>Вторник 
 20.01.2026</t>
  </si>
  <si>
    <t>Среда 
 21.01.2026</t>
  </si>
  <si>
    <t>Четверг
 22.01.2026</t>
  </si>
  <si>
    <t>Пятница
 23.01.2026</t>
  </si>
  <si>
    <t>Правовое обеспечение ПД</t>
  </si>
  <si>
    <t>Иностранный язык в ПД</t>
  </si>
  <si>
    <t>Организация расчетов с бюджетом и внебюджетными фондами</t>
  </si>
  <si>
    <t>Сидоров А.А.</t>
  </si>
  <si>
    <t xml:space="preserve"> Проектирование и разработка веб-приложений</t>
  </si>
  <si>
    <t>Аудит</t>
  </si>
  <si>
    <t>Педагогическая психология</t>
  </si>
  <si>
    <t>Основы бережливого производства</t>
  </si>
  <si>
    <t>Гражданский процесс</t>
  </si>
  <si>
    <t>Основы безопасности и
 защиты Родины</t>
  </si>
  <si>
    <t>Архитектура аппаратных средств</t>
  </si>
  <si>
    <t>Китов О.С.</t>
  </si>
  <si>
    <t>Безопасность жизнедеятельности</t>
  </si>
  <si>
    <t xml:space="preserve"> Операционные системы</t>
  </si>
  <si>
    <t>Русский язык с методикой преподавания</t>
  </si>
  <si>
    <t xml:space="preserve"> Элементы высшей математики</t>
  </si>
  <si>
    <t>Взрастная психология</t>
  </si>
  <si>
    <t>Теория вероятностей и математическая статистика</t>
  </si>
  <si>
    <t>Международные стандарты финансовой отчетности</t>
  </si>
  <si>
    <t xml:space="preserve"> Тестирование информационных систем</t>
  </si>
  <si>
    <t>Конституционное право России</t>
  </si>
  <si>
    <t>Теоретические основы организации обучения в начальных классах</t>
  </si>
  <si>
    <t>Детская литература с практикумом по выразительному чтению</t>
  </si>
  <si>
    <t>Информатика 1 пг</t>
  </si>
  <si>
    <t>Организация работы органов и учреждений социальной защиты населения, органов ПФР</t>
  </si>
  <si>
    <t xml:space="preserve"> Компьютерные сети</t>
  </si>
  <si>
    <t>Административное право</t>
  </si>
  <si>
    <t>Информатика 2 пг</t>
  </si>
  <si>
    <t>Возрастная анатомия, физиология и гигиена</t>
  </si>
  <si>
    <t xml:space="preserve">    </t>
  </si>
  <si>
    <t>Экология</t>
  </si>
  <si>
    <t>26.01.2026-30.01.2026 (1 неделя)</t>
  </si>
  <si>
    <t>Понедельник 
 26.01.2026</t>
  </si>
  <si>
    <t>Вторник 
 27.01.2026</t>
  </si>
  <si>
    <t>Среда 
 28.01.2026</t>
  </si>
  <si>
    <t>Четверг
 29.01.2026</t>
  </si>
  <si>
    <t>Пятница
 30.01.2026</t>
  </si>
  <si>
    <t>Графический дизайн и мультимедиа</t>
  </si>
  <si>
    <t>Алексеевская
каб.14</t>
  </si>
  <si>
    <t>Алексеевская
каб.20</t>
  </si>
  <si>
    <t>вакансия</t>
  </si>
  <si>
    <t>Физическая культура</t>
  </si>
  <si>
    <t>спортивный зал</t>
  </si>
  <si>
    <t>Алексеевская
каб.10</t>
  </si>
  <si>
    <t>Алексеевская
каб.9</t>
  </si>
  <si>
    <t>История</t>
  </si>
  <si>
    <t>Попов С.И.</t>
  </si>
  <si>
    <t>Основы философии</t>
  </si>
  <si>
    <t>Голубев Е.В.</t>
  </si>
  <si>
    <t>Обществознание</t>
  </si>
  <si>
    <t>Информационные технологии в профессиональной деятельности</t>
  </si>
  <si>
    <t>Возрастная психология</t>
  </si>
  <si>
    <t>Основы организации внеурочной работы (деятельности)</t>
  </si>
  <si>
    <t>Обществознание с методикой преподавания</t>
  </si>
  <si>
    <t>Муниципальное право</t>
  </si>
  <si>
    <t>Организация расчетов с бюджетами бюджетной системы Российской Федерации</t>
  </si>
  <si>
    <t>Основы банковского дела</t>
  </si>
  <si>
    <t>Биология</t>
  </si>
  <si>
    <t>Финансы организации</t>
  </si>
  <si>
    <t>Жаркова С.Л.</t>
  </si>
  <si>
    <t>Анализ финансово-хозяйственной деятельности</t>
  </si>
  <si>
    <t>02.02.2026-06.02.2026 (2 неделя)</t>
  </si>
  <si>
    <t>Понедельник 
 02.02.2026</t>
  </si>
  <si>
    <t>Вторник 
 03.02.2026</t>
  </si>
  <si>
    <t>Среда 
 04.02.2026</t>
  </si>
  <si>
    <t>Четверг
 05.02.2026</t>
  </si>
  <si>
    <t>Пятница
 06.02.2026</t>
  </si>
  <si>
    <t>Физика</t>
  </si>
  <si>
    <t>Правовое регулирование банковской деятельности</t>
  </si>
  <si>
    <t>спортивный
 зал</t>
  </si>
  <si>
    <t xml:space="preserve">Страхование </t>
  </si>
  <si>
    <t xml:space="preserve">Технология составления бухгалтерской отчетности </t>
  </si>
  <si>
    <t>Основы педагогического мастерства</t>
  </si>
  <si>
    <t>Основы анализа бухгалтерской отчетности</t>
  </si>
  <si>
    <t>Выполнение работ по рабочей профессии "Агент банка"</t>
  </si>
  <si>
    <t>Ведение операций по банковским вкладам (депозитам)</t>
  </si>
  <si>
    <t>Герман И.В.</t>
  </si>
  <si>
    <t>09.02.2026-13.02.2026 (1 неделя)</t>
  </si>
  <si>
    <t>Понедельник 
 09.02.2026</t>
  </si>
  <si>
    <t>Вторник 
 10.02.2026</t>
  </si>
  <si>
    <t>Среда 
 11.02.2026</t>
  </si>
  <si>
    <t>Четверг
 12.02.2026</t>
  </si>
  <si>
    <t>Пятница
 13.02.2026</t>
  </si>
  <si>
    <t xml:space="preserve"> Психология общения</t>
  </si>
  <si>
    <t>Трудовое право</t>
  </si>
  <si>
    <t xml:space="preserve"> Архитектура аппаратных средств</t>
  </si>
  <si>
    <t>Производственная практика</t>
  </si>
  <si>
    <t>МДК.03.02 Выполнение работ по рабочей профессии "Агент банка"</t>
  </si>
  <si>
    <t>Подготовка ВКР</t>
  </si>
  <si>
    <t>16.02.2026-20.02.2026 (2 неделя)</t>
  </si>
  <si>
    <t>Понедельник 
 16.02.2026</t>
  </si>
  <si>
    <t>Вторник 
 17.02.2026</t>
  </si>
  <si>
    <t>Среда 
 18.02.2026</t>
  </si>
  <si>
    <t>Четверг
 19.02.2026</t>
  </si>
  <si>
    <t>Пятница
 20.02.2026</t>
  </si>
  <si>
    <t>Статистика (зачет)</t>
  </si>
  <si>
    <t>Физическая культура (зачет)</t>
  </si>
  <si>
    <t>Правовое обеспечение профессиональной деятельности</t>
  </si>
  <si>
    <t xml:space="preserve"> Основы проектирования баз данных</t>
  </si>
  <si>
    <t>Элементы высшей математики</t>
  </si>
  <si>
    <t>Основы уголовного права и уголовного процесса (зачет)</t>
  </si>
  <si>
    <t>Гражданский процесс (зачет)</t>
  </si>
  <si>
    <t>24.02.2026-27.02.2026 (1 неделя)</t>
  </si>
  <si>
    <t>Понедельник 
 23.02.2026</t>
  </si>
  <si>
    <t>Вторник 
 24.02.2026</t>
  </si>
  <si>
    <t>Среда 
 25.02.2026</t>
  </si>
  <si>
    <t>Четверг
 26.02.2026</t>
  </si>
  <si>
    <t>Пятница
 27.02.2026</t>
  </si>
  <si>
    <t>Психология общения (зачет)</t>
  </si>
  <si>
    <t>Организация бухгалтерского учета в банках</t>
  </si>
  <si>
    <t xml:space="preserve"> Организация бухгалтерского учета в банках</t>
  </si>
  <si>
    <t>Организация работы органов и учреждений социальной защиты населения, органов Пенсионного фонда Российской Федерации (ПФР) (экзамен)</t>
  </si>
  <si>
    <t>02.03.2026-06.03.2026 (2 неделя)</t>
  </si>
  <si>
    <t>Понедельник 
 02.03.2026</t>
  </si>
  <si>
    <t>Вторник 
 03.03.2026</t>
  </si>
  <si>
    <t>Среда 
 04.03.2026</t>
  </si>
  <si>
    <t>Четверг
 05.03.2026</t>
  </si>
  <si>
    <t>Пятница
 06.03.2026</t>
  </si>
  <si>
    <t>Производственная практика
02.03.2026-08.05.2026</t>
  </si>
  <si>
    <t>Производственная практика
11.02.2026-14.04.2026</t>
  </si>
  <si>
    <t xml:space="preserve"> Выполнение работ по рабочей профессии "Агент банка"</t>
  </si>
  <si>
    <t xml:space="preserve">Основы банковского дела </t>
  </si>
  <si>
    <t>10.03.2026-13.03.2026 (1 неделя)</t>
  </si>
  <si>
    <t>Понедельник 
 09.03.2026</t>
  </si>
  <si>
    <t>Вторник 
 10.03.2026</t>
  </si>
  <si>
    <t>Среда 
 11.03.2026</t>
  </si>
  <si>
    <t>Четверг
 12.03.2026</t>
  </si>
  <si>
    <t>Пятница
 13.03.2026</t>
  </si>
  <si>
    <t xml:space="preserve">Правовое регулирование банковской деятельности </t>
  </si>
  <si>
    <t>Алексеевская
каб.11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</si>
  <si>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</si>
  <si>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16.03.2026-20.03.2026 (2 неделя)</t>
  </si>
  <si>
    <t>Понедельник 
 16.03.2026</t>
  </si>
  <si>
    <t>Вторник 
 17.03.2026</t>
  </si>
  <si>
    <t>Среда 
 18.03.2026</t>
  </si>
  <si>
    <t>Четверг
 19.03.2026</t>
  </si>
  <si>
    <t>Пятница
 20.03.2026</t>
  </si>
  <si>
    <t>Аудит (зачет)</t>
  </si>
  <si>
    <t xml:space="preserve">Экономика отрасли </t>
  </si>
  <si>
    <t>Основы анализа бухгалтерской отчетности (экзамен)</t>
  </si>
  <si>
    <t>Информационные технологии в профессиональной деятельности (зачет)</t>
  </si>
  <si>
    <t>Технология составления бухгалтерской отчетности (зачет)</t>
  </si>
  <si>
    <t>23.03.2026-27.03.2026 (1 неделя)</t>
  </si>
  <si>
    <t>Понедельник 
 23.03.2026</t>
  </si>
  <si>
    <t>Вторник 
 24.03.2026</t>
  </si>
  <si>
    <t>Среда 
 25.03.2026</t>
  </si>
  <si>
    <t>Четверг
 26.03.2026</t>
  </si>
  <si>
    <t>Пятница
 27.03.2026</t>
  </si>
  <si>
    <t>Международные стандарты финансовой отчетности (зачет)</t>
  </si>
  <si>
    <t>Организация расчетов с бюджетом и внебюджетными фондами (зачет)</t>
  </si>
  <si>
    <t xml:space="preserve">Ведение операций по банковским вкладам (депозитам) </t>
  </si>
  <si>
    <t>Ведение операций по банковским вкладам (депозитам) (зачет)</t>
  </si>
  <si>
    <t>Менеджмент в профессиональной деятельности</t>
  </si>
  <si>
    <t>Учебная практика
25.03.2026-31.03.2026</t>
  </si>
  <si>
    <t>Компьютерные сети</t>
  </si>
  <si>
    <t>выездное</t>
  </si>
  <si>
    <t>30.03.2026-03.04.2026 (2 неделя)</t>
  </si>
  <si>
    <t>Понедельник 
 30.03.2026</t>
  </si>
  <si>
    <t>Вторник 
 31.03.2026</t>
  </si>
  <si>
    <t>Среда 
 01.04.2026</t>
  </si>
  <si>
    <t>Четверг
 02.04.2026</t>
  </si>
  <si>
    <t>Пятница
 03.04.2026</t>
  </si>
  <si>
    <t>Правовое регулирование банковской деятельности (экзамен)</t>
  </si>
  <si>
    <t>Безопасность жизнедеятельности (зачет)</t>
  </si>
  <si>
    <t>Основы педагогического мастерства (зачет)</t>
  </si>
  <si>
    <t>Детская литература с практикумом по выразительному чтению (зачет)</t>
  </si>
  <si>
    <t>Обществознание с методикой преподавания (зачет)</t>
  </si>
  <si>
    <t>Правовое обеспечение профессиональной деятельности (зачет)</t>
  </si>
  <si>
    <t xml:space="preserve"> Выполнение работ по рабочей профессии "Агент банка" (экзамен)</t>
  </si>
  <si>
    <t>Основы финансовой грамотности (зачет)</t>
  </si>
  <si>
    <t>06.04.2026-10.04.2026 (1 неделя)</t>
  </si>
  <si>
    <t>Понедельник 
 06.04.2026</t>
  </si>
  <si>
    <t>Вторник 
 07.04.2026</t>
  </si>
  <si>
    <t>Среда 
 08.04.2026</t>
  </si>
  <si>
    <t>Четверг
 09.04.2026</t>
  </si>
  <si>
    <t>Пятница
 10.04.2026</t>
  </si>
  <si>
    <t>Производственная 
практика
01.04.2026-21.04.2026</t>
  </si>
  <si>
    <t>Учебная практика
06.04.2026-24.04.2026</t>
  </si>
  <si>
    <t>Производственная практика
06.04.2026-30.04.2026</t>
  </si>
  <si>
    <t>Организация бухгалтерского учета в банках (зачет)</t>
  </si>
  <si>
    <t xml:space="preserve">Безопасность жизнедеятельности </t>
  </si>
  <si>
    <t>Анализ финансово-хозяйственной деятельности (экзамен)</t>
  </si>
  <si>
    <t>Производственная практика
08.04.2026-12.05.2026</t>
  </si>
  <si>
    <t>Право социального обеспечения</t>
  </si>
  <si>
    <t xml:space="preserve"> Организация безналичных расчетов (зачет)</t>
  </si>
  <si>
    <t xml:space="preserve"> Кассовые операции банка (зачет)</t>
  </si>
  <si>
    <t>Страхование (зачет)</t>
  </si>
  <si>
    <t>13.04.2026-17.04.2026 (2 неделя)</t>
  </si>
  <si>
    <t>Понедельник 
 13.04.2026</t>
  </si>
  <si>
    <t>Вторник 
 14.04.2026</t>
  </si>
  <si>
    <t>Среда 
 15.04.2026</t>
  </si>
  <si>
    <t>Четверг
 16.04.2026</t>
  </si>
  <si>
    <t>Пятница
 17.04.2026</t>
  </si>
  <si>
    <t>Иностранный язык в ПД (экзамен)</t>
  </si>
  <si>
    <t>Иностранный язык в ПД (зачет)</t>
  </si>
  <si>
    <t xml:space="preserve">Физическая культура </t>
  </si>
  <si>
    <t>Безопасность жизнедеятельности  (зачет)</t>
  </si>
  <si>
    <t>Основы философии (зачет)</t>
  </si>
  <si>
    <t>Основы алгоритмизации и программирования (зачет)</t>
  </si>
  <si>
    <t>Обществознание (зачет)</t>
  </si>
  <si>
    <t>Финансы организации (экзамен)</t>
  </si>
  <si>
    <t>Конституционное право России (зачет)</t>
  </si>
  <si>
    <t>Административное право (зачет)</t>
  </si>
  <si>
    <t>Оптимизация веб-приложений ('экзамен)</t>
  </si>
  <si>
    <t>Оптимизация веб-приложений (зачет)</t>
  </si>
  <si>
    <t xml:space="preserve">Биология </t>
  </si>
  <si>
    <t xml:space="preserve">Основы бережливого производства </t>
  </si>
  <si>
    <t>Основы банковского дела  (экзамен)</t>
  </si>
  <si>
    <t>20.04.2026-24.04.2026 (1 неделя)</t>
  </si>
  <si>
    <t>Понедельник 
 20.04.2026</t>
  </si>
  <si>
    <t>Вторник 
 21.04.2026</t>
  </si>
  <si>
    <t>Среда 
 22.04.2026</t>
  </si>
  <si>
    <t>Четверг
 23.04.2026</t>
  </si>
  <si>
    <t>Пятница
 24.04.2026</t>
  </si>
  <si>
    <t xml:space="preserve"> Проектирование и дизайн информационных систем (экзамен)</t>
  </si>
  <si>
    <t>Основы бережливого производства (экзамен)</t>
  </si>
  <si>
    <t>Основы бережливого производства (зачет)</t>
  </si>
  <si>
    <t>Основы безопасности и
 защиты Родины (зачет)</t>
  </si>
  <si>
    <t xml:space="preserve"> Архитектура аппаратных средств (зачет)</t>
  </si>
  <si>
    <t xml:space="preserve">Иностранный язык  </t>
  </si>
  <si>
    <t>Иностранный язык  (зачет)</t>
  </si>
  <si>
    <t>Операционные системы (зачет)</t>
  </si>
  <si>
    <t xml:space="preserve"> Проектирование и разработка веб-приложений (экзамен)</t>
  </si>
  <si>
    <t>История (зачет)</t>
  </si>
  <si>
    <t>Основы проектирования баз данных (зачет)</t>
  </si>
  <si>
    <t xml:space="preserve">Тестирование информационных систем </t>
  </si>
  <si>
    <t>Основы экологического права (зачет)</t>
  </si>
  <si>
    <t>Тестирование информационных систем (зачет)</t>
  </si>
  <si>
    <t>Преддипломная практика
22.04.2026-20.05.2026</t>
  </si>
  <si>
    <t>Учебная практика
22.04.2026-20.05.2026</t>
  </si>
  <si>
    <t>Подготовка к ГИА</t>
  </si>
  <si>
    <t>Литература (зачет)</t>
  </si>
  <si>
    <t>Тестирование информационных систем (экзамен)</t>
  </si>
  <si>
    <t>Теория вероятностей и математическая статистика (зачет)</t>
  </si>
  <si>
    <t>Разработка кода информационных систем (зачет)</t>
  </si>
  <si>
    <t>Индивидуальный проект (зачет)</t>
  </si>
  <si>
    <t>Основы финансовой грамотности (экзамен)</t>
  </si>
  <si>
    <t>Экология (зачет)</t>
  </si>
  <si>
    <t>Химия (зачет)</t>
  </si>
  <si>
    <t>Разработка кода информационных систем (экзамен)</t>
  </si>
  <si>
    <t>Биология (зачет)</t>
  </si>
  <si>
    <t>27.04.2026-30.04.2026 (2 неделя)</t>
  </si>
  <si>
    <t>Понедельник 
 27.04.2026</t>
  </si>
  <si>
    <t>Вторник 
 28.04.2026</t>
  </si>
  <si>
    <t>Среда 
 29.04.2026</t>
  </si>
  <si>
    <t>Четверг
 30.04.2026</t>
  </si>
  <si>
    <t>Производственная практика
18.05.2026-12.06.2026</t>
  </si>
  <si>
    <t>Физика (экзамен)</t>
  </si>
  <si>
    <t>Муниципальное право (экзамен)</t>
  </si>
  <si>
    <t>Русский язык (экзамен)</t>
  </si>
  <si>
    <t>Трудовое право (экзамен)</t>
  </si>
  <si>
    <t>Информатика (экзамен)</t>
  </si>
  <si>
    <t>Элементы высшей математики (экзамен)</t>
  </si>
  <si>
    <t>04.05.2026-08.05.2026 (1 неделя)</t>
  </si>
  <si>
    <t>Понедельник 
 04.05.2026</t>
  </si>
  <si>
    <t>Вторник 
 05.05.2026</t>
  </si>
  <si>
    <t>Среда 
 06.05.2026</t>
  </si>
  <si>
    <t>Четверг
 07.05.2026</t>
  </si>
  <si>
    <t>Пятница
 08.05.2026</t>
  </si>
  <si>
    <t>Иностранный язык (экзамен)</t>
  </si>
  <si>
    <t>Педагогическая психология (экзамен)</t>
  </si>
  <si>
    <t>Русский язык с методикой преподавания(экзамен)</t>
  </si>
  <si>
    <t>Литература (экзамен)</t>
  </si>
  <si>
    <t>Право социального обеспечения (экзамен)</t>
  </si>
  <si>
    <t>Право социального обеспечения(экзамен)</t>
  </si>
  <si>
    <t>Возрастная анатомия, физиология и гигиена (экзамен)</t>
  </si>
  <si>
    <t>Теоретические основы организации обучения в начальных классах (экзамен)</t>
  </si>
  <si>
    <t>Основы организации внеурочной работы (деятельности) (экзамен)</t>
  </si>
  <si>
    <t>Гражданское право (экзамен)</t>
  </si>
  <si>
    <t>История (экзамен)</t>
  </si>
  <si>
    <t>Понедельник 
 11.05.2026</t>
  </si>
  <si>
    <t>Вторник 
 12.05.2026</t>
  </si>
  <si>
    <t>Среда 
 13.05.2026</t>
  </si>
  <si>
    <t>Четверг
 14.05.2026</t>
  </si>
  <si>
    <t>Пятница
 15.05.2026</t>
  </si>
  <si>
    <t>11.05.2026-15.05.2026 (2 неделя)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</si>
</sst>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\,\ dd\.mm\.yyyy"/>
  </numFmts>
  <fonts count="25" x14ac:knownFonts="1">
    <font>
      <sz val="11"/>
      <color theme="1"/>
      <name val="Calibri"/>
      <scheme val="minor"/>
    </font>
    <font>
      <b/>
      <sz val="2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3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8"/>
      <color theme="1"/>
      <name val="Times New Roman"/>
      <family val="1"/>
      <charset val="204"/>
    </font>
    <font>
      <b/>
      <sz val="8"/>
      <color rgb="FFFF0000"/>
      <name val="Times New Roman"/>
      <family val="1"/>
      <charset val="204"/>
    </font>
    <font>
      <sz val="11"/>
      <name val="Calibri"/>
      <family val="2"/>
      <charset val="204"/>
    </font>
    <font>
      <sz val="11"/>
      <color rgb="FF000000"/>
      <name val="Times New Roman"/>
      <family val="1"/>
      <charset val="204"/>
    </font>
    <font>
      <b/>
      <sz val="8"/>
      <color theme="1"/>
      <name val="Times New Roman"/>
      <family val="1"/>
      <charset val="204"/>
    </font>
    <font>
      <b/>
      <sz val="11"/>
      <name val="Calibri"/>
      <family val="2"/>
      <charset val="204"/>
    </font>
    <font>
      <b/>
      <sz val="11"/>
      <color theme="1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11"/>
      <color theme="1"/>
      <name val="Calibri"/>
      <family val="2"/>
      <charset val="204"/>
    </font>
    <font>
      <sz val="11"/>
      <color rgb="FFFF0000"/>
      <name val="Calibri"/>
      <family val="2"/>
      <charset val="204"/>
    </font>
    <font>
      <sz val="1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b/>
      <sz val="8"/>
      <color rgb="FF00B050"/>
      <name val="Times New Roman"/>
      <family val="1"/>
      <charset val="204"/>
    </font>
    <font>
      <b/>
      <sz val="11"/>
      <color rgb="FF00B050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8"/>
      <color theme="9" tint="-0.249977111117893"/>
      <name val="Times New Roman"/>
      <family val="1"/>
      <charset val="204"/>
    </font>
    <font>
      <b/>
      <sz val="11"/>
      <color theme="9" tint="-0.249977111117893"/>
      <name val="Calibri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E1"/>
        <bgColor rgb="FFFFFFE1"/>
      </patternFill>
    </fill>
    <fill>
      <patternFill patternType="solid">
        <fgColor rgb="FFC0DCC0"/>
        <bgColor rgb="FFC0DCC0"/>
      </patternFill>
    </fill>
    <fill>
      <patternFill patternType="solid">
        <fgColor rgb="FFF0CAA6"/>
        <bgColor rgb="FFF0CAA6"/>
      </patternFill>
    </fill>
    <fill>
      <patternFill patternType="solid">
        <fgColor rgb="FFFFFFE1"/>
        <bgColor indexed="64"/>
      </patternFill>
    </fill>
    <fill>
      <patternFill patternType="solid">
        <fgColor rgb="FFC0DCC0"/>
        <bgColor indexed="64"/>
      </patternFill>
    </fill>
    <fill>
      <patternFill patternType="solid">
        <fgColor rgb="FFFFFF00"/>
        <bgColor rgb="FFFFFFE1"/>
      </patternFill>
    </fill>
    <fill>
      <patternFill patternType="solid">
        <fgColor rgb="FFFFFF00"/>
        <bgColor rgb="FFC0DCC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FFFF00"/>
      </patternFill>
    </fill>
  </fills>
  <borders count="9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984">
    <xf numFmtId="0" fontId="0" fillId="0" borderId="0" xfId="0" applyFont="1" applyAlignment="1"/>
    <xf numFmtId="0" fontId="2" fillId="0" borderId="0" xfId="0" applyFont="1" applyAlignment="1">
      <alignment horizontal="left"/>
    </xf>
    <xf numFmtId="0" fontId="5" fillId="0" borderId="0" xfId="0" applyFont="1"/>
    <xf numFmtId="0" fontId="7" fillId="2" borderId="0" xfId="0" applyFont="1" applyFill="1" applyAlignment="1">
      <alignment horizontal="center" vertical="top" wrapText="1"/>
    </xf>
    <xf numFmtId="0" fontId="6" fillId="2" borderId="0" xfId="0" applyFont="1" applyFill="1" applyAlignment="1">
      <alignment horizontal="center" vertical="top" wrapText="1"/>
    </xf>
    <xf numFmtId="0" fontId="9" fillId="3" borderId="4" xfId="0" applyFont="1" applyFill="1" applyBorder="1" applyAlignment="1">
      <alignment horizontal="center" vertical="top" wrapText="1"/>
    </xf>
    <xf numFmtId="0" fontId="2" fillId="0" borderId="0" xfId="0" applyFont="1"/>
    <xf numFmtId="0" fontId="9" fillId="3" borderId="6" xfId="0" applyFont="1" applyFill="1" applyBorder="1" applyAlignment="1">
      <alignment horizontal="center" vertical="top" wrapText="1"/>
    </xf>
    <xf numFmtId="0" fontId="9" fillId="3" borderId="13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0" fillId="0" borderId="0" xfId="0" applyFont="1" applyAlignment="1"/>
    <xf numFmtId="0" fontId="6" fillId="4" borderId="10" xfId="0" applyFont="1" applyFill="1" applyBorder="1" applyAlignment="1">
      <alignment horizontal="center" vertical="center" wrapText="1"/>
    </xf>
    <xf numFmtId="0" fontId="6" fillId="4" borderId="34" xfId="0" applyFont="1" applyFill="1" applyBorder="1" applyAlignment="1">
      <alignment horizontal="center" vertical="center" wrapText="1"/>
    </xf>
    <xf numFmtId="0" fontId="6" fillId="4" borderId="35" xfId="0" applyFont="1" applyFill="1" applyBorder="1" applyAlignment="1">
      <alignment horizontal="center" vertical="center" wrapText="1"/>
    </xf>
    <xf numFmtId="0" fontId="6" fillId="4" borderId="36" xfId="0" applyFont="1" applyFill="1" applyBorder="1" applyAlignment="1">
      <alignment horizontal="center" vertical="center" wrapText="1"/>
    </xf>
    <xf numFmtId="0" fontId="6" fillId="4" borderId="18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top" wrapText="1"/>
    </xf>
    <xf numFmtId="0" fontId="9" fillId="3" borderId="24" xfId="0" applyFont="1" applyFill="1" applyBorder="1" applyAlignment="1">
      <alignment horizontal="center" vertical="top" wrapText="1"/>
    </xf>
    <xf numFmtId="0" fontId="9" fillId="3" borderId="12" xfId="0" applyFont="1" applyFill="1" applyBorder="1" applyAlignment="1">
      <alignment horizontal="center" vertical="top" wrapText="1"/>
    </xf>
    <xf numFmtId="0" fontId="9" fillId="3" borderId="34" xfId="0" applyFont="1" applyFill="1" applyBorder="1" applyAlignment="1">
      <alignment horizontal="center" vertical="top" wrapText="1"/>
    </xf>
    <xf numFmtId="0" fontId="9" fillId="3" borderId="52" xfId="0" applyFont="1" applyFill="1" applyBorder="1" applyAlignment="1">
      <alignment horizontal="center" vertical="top" wrapText="1"/>
    </xf>
    <xf numFmtId="0" fontId="9" fillId="3" borderId="53" xfId="0" applyFont="1" applyFill="1" applyBorder="1" applyAlignment="1">
      <alignment horizontal="center" vertical="top" wrapText="1"/>
    </xf>
    <xf numFmtId="0" fontId="13" fillId="3" borderId="47" xfId="0" applyFont="1" applyFill="1" applyBorder="1" applyAlignment="1">
      <alignment horizontal="center" vertical="top" wrapText="1"/>
    </xf>
    <xf numFmtId="0" fontId="13" fillId="3" borderId="49" xfId="0" applyFont="1" applyFill="1" applyBorder="1" applyAlignment="1">
      <alignment horizontal="center" vertical="top" wrapText="1"/>
    </xf>
    <xf numFmtId="0" fontId="9" fillId="3" borderId="58" xfId="0" applyFont="1" applyFill="1" applyBorder="1" applyAlignment="1">
      <alignment horizontal="center" vertical="top" wrapText="1"/>
    </xf>
    <xf numFmtId="0" fontId="13" fillId="3" borderId="46" xfId="0" applyFont="1" applyFill="1" applyBorder="1" applyAlignment="1">
      <alignment horizontal="center" vertical="top" wrapText="1"/>
    </xf>
    <xf numFmtId="0" fontId="16" fillId="3" borderId="47" xfId="0" applyFont="1" applyFill="1" applyBorder="1" applyAlignment="1">
      <alignment horizontal="center" vertical="top" wrapText="1"/>
    </xf>
    <xf numFmtId="0" fontId="9" fillId="3" borderId="35" xfId="0" applyFont="1" applyFill="1" applyBorder="1" applyAlignment="1">
      <alignment horizontal="center" vertical="top" wrapText="1"/>
    </xf>
    <xf numFmtId="0" fontId="16" fillId="3" borderId="28" xfId="0" applyFont="1" applyFill="1" applyBorder="1" applyAlignment="1">
      <alignment horizontal="center" vertical="top" wrapText="1"/>
    </xf>
    <xf numFmtId="0" fontId="16" fillId="3" borderId="27" xfId="0" applyFont="1" applyFill="1" applyBorder="1" applyAlignment="1">
      <alignment horizontal="center" vertical="top" wrapText="1"/>
    </xf>
    <xf numFmtId="0" fontId="16" fillId="3" borderId="33" xfId="0" applyFont="1" applyFill="1" applyBorder="1" applyAlignment="1">
      <alignment horizontal="center" vertical="top" wrapText="1"/>
    </xf>
    <xf numFmtId="0" fontId="16" fillId="3" borderId="46" xfId="0" applyFont="1" applyFill="1" applyBorder="1" applyAlignment="1">
      <alignment horizontal="center" vertical="top" wrapText="1"/>
    </xf>
    <xf numFmtId="0" fontId="16" fillId="3" borderId="4" xfId="0" applyFont="1" applyFill="1" applyBorder="1" applyAlignment="1">
      <alignment horizontal="center" vertical="top" wrapText="1"/>
    </xf>
    <xf numFmtId="0" fontId="16" fillId="3" borderId="58" xfId="0" applyFont="1" applyFill="1" applyBorder="1" applyAlignment="1">
      <alignment horizontal="center" vertical="top" wrapText="1"/>
    </xf>
    <xf numFmtId="0" fontId="9" fillId="3" borderId="59" xfId="0" applyFont="1" applyFill="1" applyBorder="1" applyAlignment="1">
      <alignment horizontal="center" vertical="top" wrapText="1"/>
    </xf>
    <xf numFmtId="0" fontId="16" fillId="3" borderId="24" xfId="0" applyFont="1" applyFill="1" applyBorder="1" applyAlignment="1">
      <alignment horizontal="center" vertical="top" wrapText="1"/>
    </xf>
    <xf numFmtId="0" fontId="16" fillId="3" borderId="25" xfId="0" applyFont="1" applyFill="1" applyBorder="1" applyAlignment="1">
      <alignment horizontal="center" vertical="top" wrapText="1"/>
    </xf>
    <xf numFmtId="0" fontId="16" fillId="3" borderId="50" xfId="0" applyFont="1" applyFill="1" applyBorder="1" applyAlignment="1">
      <alignment horizontal="center" vertical="top" wrapText="1"/>
    </xf>
    <xf numFmtId="0" fontId="16" fillId="3" borderId="48" xfId="0" applyFont="1" applyFill="1" applyBorder="1" applyAlignment="1">
      <alignment horizontal="center" vertical="top" wrapText="1"/>
    </xf>
    <xf numFmtId="0" fontId="16" fillId="3" borderId="68" xfId="0" applyFont="1" applyFill="1" applyBorder="1" applyAlignment="1">
      <alignment horizontal="center" vertical="top" wrapText="1"/>
    </xf>
    <xf numFmtId="0" fontId="16" fillId="3" borderId="9" xfId="0" applyFont="1" applyFill="1" applyBorder="1" applyAlignment="1">
      <alignment horizontal="center" vertical="top" wrapText="1"/>
    </xf>
    <xf numFmtId="0" fontId="2" fillId="3" borderId="6" xfId="0" applyFont="1" applyFill="1" applyBorder="1" applyAlignment="1">
      <alignment horizontal="center" vertical="top" wrapText="1"/>
    </xf>
    <xf numFmtId="0" fontId="16" fillId="3" borderId="13" xfId="0" applyFont="1" applyFill="1" applyBorder="1" applyAlignment="1">
      <alignment horizontal="center" vertical="top" wrapText="1"/>
    </xf>
    <xf numFmtId="0" fontId="16" fillId="3" borderId="22" xfId="0" applyFont="1" applyFill="1" applyBorder="1" applyAlignment="1">
      <alignment horizontal="center" vertical="top" wrapText="1"/>
    </xf>
    <xf numFmtId="0" fontId="2" fillId="6" borderId="47" xfId="0" applyFont="1" applyFill="1" applyBorder="1" applyAlignment="1">
      <alignment horizontal="center" vertical="top" wrapText="1"/>
    </xf>
    <xf numFmtId="0" fontId="2" fillId="6" borderId="49" xfId="0" applyFont="1" applyFill="1" applyBorder="1" applyAlignment="1">
      <alignment horizontal="center" vertical="top" wrapText="1"/>
    </xf>
    <xf numFmtId="0" fontId="2" fillId="3" borderId="48" xfId="0" applyFont="1" applyFill="1" applyBorder="1" applyAlignment="1">
      <alignment horizontal="center" vertical="top" wrapText="1"/>
    </xf>
    <xf numFmtId="0" fontId="16" fillId="6" borderId="50" xfId="0" applyFont="1" applyFill="1" applyBorder="1" applyAlignment="1">
      <alignment horizontal="center" vertical="top" wrapText="1"/>
    </xf>
    <xf numFmtId="0" fontId="16" fillId="6" borderId="48" xfId="0" applyFont="1" applyFill="1" applyBorder="1" applyAlignment="1">
      <alignment horizontal="center" vertical="top" wrapText="1"/>
    </xf>
    <xf numFmtId="0" fontId="9" fillId="3" borderId="73" xfId="0" applyFont="1" applyFill="1" applyBorder="1" applyAlignment="1">
      <alignment horizontal="center" vertical="center" wrapText="1"/>
    </xf>
    <xf numFmtId="0" fontId="9" fillId="3" borderId="72" xfId="0" applyFont="1" applyFill="1" applyBorder="1" applyAlignment="1">
      <alignment horizontal="center" vertical="center" wrapText="1"/>
    </xf>
    <xf numFmtId="0" fontId="9" fillId="3" borderId="71" xfId="0" applyFont="1" applyFill="1" applyBorder="1" applyAlignment="1">
      <alignment horizontal="center" vertical="center" wrapText="1"/>
    </xf>
    <xf numFmtId="0" fontId="9" fillId="3" borderId="64" xfId="0" applyFont="1" applyFill="1" applyBorder="1" applyAlignment="1">
      <alignment horizontal="center" vertical="center" wrapText="1"/>
    </xf>
    <xf numFmtId="0" fontId="16" fillId="6" borderId="25" xfId="0" applyFont="1" applyFill="1" applyBorder="1" applyAlignment="1">
      <alignment horizontal="center" vertical="top" wrapText="1"/>
    </xf>
    <xf numFmtId="0" fontId="16" fillId="6" borderId="24" xfId="0" applyFont="1" applyFill="1" applyBorder="1" applyAlignment="1">
      <alignment horizontal="center" vertical="top" wrapText="1"/>
    </xf>
    <xf numFmtId="0" fontId="9" fillId="6" borderId="46" xfId="0" applyFont="1" applyFill="1" applyBorder="1" applyAlignment="1">
      <alignment horizontal="center" vertical="top" wrapText="1"/>
    </xf>
    <xf numFmtId="0" fontId="17" fillId="3" borderId="22" xfId="0" applyFont="1" applyFill="1" applyBorder="1" applyAlignment="1">
      <alignment vertical="center" wrapText="1"/>
    </xf>
    <xf numFmtId="0" fontId="9" fillId="3" borderId="8" xfId="0" applyFont="1" applyFill="1" applyBorder="1" applyAlignment="1">
      <alignment horizontal="center" vertical="top" wrapText="1"/>
    </xf>
    <xf numFmtId="0" fontId="9" fillId="3" borderId="3" xfId="0" applyFont="1" applyFill="1" applyBorder="1" applyAlignment="1">
      <alignment horizontal="center" vertical="top" wrapText="1"/>
    </xf>
    <xf numFmtId="0" fontId="9" fillId="3" borderId="2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9" fillId="3" borderId="28" xfId="0" applyFont="1" applyFill="1" applyBorder="1" applyAlignment="1">
      <alignment horizontal="center" vertical="top" wrapText="1"/>
    </xf>
    <xf numFmtId="0" fontId="9" fillId="3" borderId="27" xfId="0" applyFont="1" applyFill="1" applyBorder="1" applyAlignment="1">
      <alignment horizontal="center" vertical="top" wrapText="1"/>
    </xf>
    <xf numFmtId="0" fontId="2" fillId="3" borderId="28" xfId="0" applyFont="1" applyFill="1" applyBorder="1" applyAlignment="1">
      <alignment horizontal="center" vertical="top" wrapText="1"/>
    </xf>
    <xf numFmtId="0" fontId="9" fillId="3" borderId="22" xfId="0" applyFont="1" applyFill="1" applyBorder="1" applyAlignment="1">
      <alignment horizontal="center" vertical="top" wrapText="1"/>
    </xf>
    <xf numFmtId="0" fontId="9" fillId="3" borderId="10" xfId="0" applyFont="1" applyFill="1" applyBorder="1" applyAlignment="1">
      <alignment horizontal="center" vertical="top" wrapText="1"/>
    </xf>
    <xf numFmtId="0" fontId="9" fillId="3" borderId="5" xfId="0" applyFont="1" applyFill="1" applyBorder="1" applyAlignment="1">
      <alignment horizontal="center" vertical="top" wrapText="1"/>
    </xf>
    <xf numFmtId="0" fontId="9" fillId="3" borderId="47" xfId="0" applyFont="1" applyFill="1" applyBorder="1" applyAlignment="1">
      <alignment horizontal="center" vertical="top" wrapText="1"/>
    </xf>
    <xf numFmtId="0" fontId="9" fillId="3" borderId="49" xfId="0" applyFont="1" applyFill="1" applyBorder="1" applyAlignment="1">
      <alignment horizontal="center" vertical="top" wrapText="1"/>
    </xf>
    <xf numFmtId="0" fontId="9" fillId="3" borderId="46" xfId="0" applyFont="1" applyFill="1" applyBorder="1" applyAlignment="1">
      <alignment horizontal="center" vertical="top" wrapText="1"/>
    </xf>
    <xf numFmtId="0" fontId="2" fillId="3" borderId="46" xfId="0" applyFont="1" applyFill="1" applyBorder="1" applyAlignment="1">
      <alignment horizontal="center" vertical="top" wrapText="1"/>
    </xf>
    <xf numFmtId="0" fontId="9" fillId="3" borderId="25" xfId="0" applyFont="1" applyFill="1" applyBorder="1" applyAlignment="1">
      <alignment horizontal="center" vertical="top" wrapText="1"/>
    </xf>
    <xf numFmtId="0" fontId="9" fillId="7" borderId="19" xfId="0" applyFont="1" applyFill="1" applyBorder="1" applyAlignment="1">
      <alignment horizontal="center" vertical="center" wrapText="1"/>
    </xf>
    <xf numFmtId="0" fontId="9" fillId="7" borderId="2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16" fillId="3" borderId="29" xfId="0" applyFont="1" applyFill="1" applyBorder="1" applyAlignment="1">
      <alignment horizontal="center" vertical="top" wrapText="1"/>
    </xf>
    <xf numFmtId="0" fontId="9" fillId="7" borderId="3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top" wrapText="1"/>
    </xf>
    <xf numFmtId="0" fontId="13" fillId="7" borderId="19" xfId="0" applyFont="1" applyFill="1" applyBorder="1" applyAlignment="1">
      <alignment horizontal="center" vertical="center" wrapText="1"/>
    </xf>
    <xf numFmtId="0" fontId="13" fillId="7" borderId="22" xfId="0" applyFont="1" applyFill="1" applyBorder="1" applyAlignment="1">
      <alignment horizontal="center" vertical="center" wrapText="1"/>
    </xf>
    <xf numFmtId="0" fontId="13" fillId="7" borderId="8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top" wrapText="1"/>
    </xf>
    <xf numFmtId="0" fontId="9" fillId="3" borderId="48" xfId="0" applyFont="1" applyFill="1" applyBorder="1" applyAlignment="1">
      <alignment horizontal="center" vertical="top" wrapText="1"/>
    </xf>
    <xf numFmtId="0" fontId="17" fillId="3" borderId="8" xfId="0" applyFont="1" applyFill="1" applyBorder="1" applyAlignment="1">
      <alignment vertical="center" wrapText="1"/>
    </xf>
    <xf numFmtId="0" fontId="2" fillId="6" borderId="57" xfId="0" applyFont="1" applyFill="1" applyBorder="1" applyAlignment="1">
      <alignment horizontal="center" vertical="top" wrapText="1"/>
    </xf>
    <xf numFmtId="0" fontId="17" fillId="3" borderId="5" xfId="0" applyFont="1" applyFill="1" applyBorder="1" applyAlignment="1">
      <alignment vertical="center" wrapText="1"/>
    </xf>
    <xf numFmtId="0" fontId="2" fillId="6" borderId="71" xfId="0" applyFont="1" applyFill="1" applyBorder="1" applyAlignment="1">
      <alignment horizontal="center" vertical="top" wrapText="1"/>
    </xf>
    <xf numFmtId="0" fontId="2" fillId="6" borderId="72" xfId="0" applyFont="1" applyFill="1" applyBorder="1" applyAlignment="1">
      <alignment horizontal="center" vertical="top" wrapText="1"/>
    </xf>
    <xf numFmtId="0" fontId="17" fillId="3" borderId="74" xfId="0" applyFont="1" applyFill="1" applyBorder="1" applyAlignment="1">
      <alignment vertical="center" wrapText="1"/>
    </xf>
    <xf numFmtId="0" fontId="17" fillId="3" borderId="64" xfId="0" applyFont="1" applyFill="1" applyBorder="1" applyAlignment="1">
      <alignment vertical="center" wrapText="1"/>
    </xf>
    <xf numFmtId="0" fontId="17" fillId="3" borderId="65" xfId="0" applyFont="1" applyFill="1" applyBorder="1" applyAlignment="1">
      <alignment vertical="center" wrapText="1"/>
    </xf>
    <xf numFmtId="0" fontId="9" fillId="6" borderId="20" xfId="0" applyFont="1" applyFill="1" applyBorder="1" applyAlignment="1">
      <alignment horizontal="center" vertical="top" wrapText="1"/>
    </xf>
    <xf numFmtId="0" fontId="2" fillId="6" borderId="59" xfId="0" applyFont="1" applyFill="1" applyBorder="1" applyAlignment="1">
      <alignment horizontal="center" vertical="top" wrapText="1"/>
    </xf>
    <xf numFmtId="0" fontId="17" fillId="3" borderId="10" xfId="0" applyFont="1" applyFill="1" applyBorder="1" applyAlignment="1">
      <alignment vertical="center" wrapText="1"/>
    </xf>
    <xf numFmtId="0" fontId="2" fillId="6" borderId="70" xfId="0" applyFont="1" applyFill="1" applyBorder="1" applyAlignment="1">
      <alignment horizontal="center" vertical="top" wrapText="1"/>
    </xf>
    <xf numFmtId="0" fontId="2" fillId="6" borderId="48" xfId="0" applyFont="1" applyFill="1" applyBorder="1" applyAlignment="1">
      <alignment horizontal="center" vertical="top" wrapText="1"/>
    </xf>
    <xf numFmtId="0" fontId="2" fillId="6" borderId="50" xfId="0" applyFont="1" applyFill="1" applyBorder="1" applyAlignment="1">
      <alignment horizontal="center" vertical="top" wrapText="1"/>
    </xf>
    <xf numFmtId="0" fontId="16" fillId="3" borderId="57" xfId="0" applyFont="1" applyFill="1" applyBorder="1" applyAlignment="1">
      <alignment horizontal="center" vertical="top" wrapText="1"/>
    </xf>
    <xf numFmtId="0" fontId="9" fillId="6" borderId="13" xfId="0" applyFont="1" applyFill="1" applyBorder="1" applyAlignment="1">
      <alignment horizontal="center" vertical="top" wrapText="1"/>
    </xf>
    <xf numFmtId="0" fontId="9" fillId="6" borderId="6" xfId="0" applyFont="1" applyFill="1" applyBorder="1" applyAlignment="1">
      <alignment horizontal="center" vertical="top" wrapText="1"/>
    </xf>
    <xf numFmtId="0" fontId="16" fillId="3" borderId="6" xfId="0" applyFont="1" applyFill="1" applyBorder="1" applyAlignment="1">
      <alignment horizontal="center" vertical="top" wrapText="1"/>
    </xf>
    <xf numFmtId="0" fontId="2" fillId="6" borderId="25" xfId="0" applyFont="1" applyFill="1" applyBorder="1" applyAlignment="1">
      <alignment horizontal="center" vertical="top" wrapText="1"/>
    </xf>
    <xf numFmtId="0" fontId="2" fillId="6" borderId="52" xfId="0" applyFont="1" applyFill="1" applyBorder="1" applyAlignment="1">
      <alignment horizontal="center" vertical="top" wrapText="1"/>
    </xf>
    <xf numFmtId="0" fontId="16" fillId="3" borderId="10" xfId="0" applyFont="1" applyFill="1" applyBorder="1" applyAlignment="1">
      <alignment horizontal="center" vertical="top" wrapText="1"/>
    </xf>
    <xf numFmtId="0" fontId="2" fillId="6" borderId="35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  <xf numFmtId="0" fontId="16" fillId="3" borderId="69" xfId="0" applyFont="1" applyFill="1" applyBorder="1" applyAlignment="1">
      <alignment horizontal="center" vertical="top" wrapText="1"/>
    </xf>
    <xf numFmtId="0" fontId="16" fillId="3" borderId="61" xfId="0" applyFont="1" applyFill="1" applyBorder="1" applyAlignment="1">
      <alignment horizontal="center" vertical="top" wrapText="1"/>
    </xf>
    <xf numFmtId="0" fontId="13" fillId="3" borderId="1" xfId="0" applyFont="1" applyFill="1" applyBorder="1" applyAlignment="1">
      <alignment horizontal="center" vertical="top" wrapText="1"/>
    </xf>
    <xf numFmtId="0" fontId="17" fillId="3" borderId="69" xfId="0" applyFont="1" applyFill="1" applyBorder="1" applyAlignment="1">
      <alignment vertical="center" wrapText="1"/>
    </xf>
    <xf numFmtId="0" fontId="9" fillId="3" borderId="77" xfId="0" applyFont="1" applyFill="1" applyBorder="1" applyAlignment="1">
      <alignment horizontal="center" vertical="top" wrapText="1"/>
    </xf>
    <xf numFmtId="0" fontId="16" fillId="6" borderId="30" xfId="0" applyFont="1" applyFill="1" applyBorder="1" applyAlignment="1">
      <alignment horizontal="center" vertical="top" wrapText="1"/>
    </xf>
    <xf numFmtId="0" fontId="16" fillId="3" borderId="66" xfId="0" applyFont="1" applyFill="1" applyBorder="1" applyAlignment="1">
      <alignment horizontal="center" vertical="top" wrapText="1"/>
    </xf>
    <xf numFmtId="0" fontId="2" fillId="3" borderId="20" xfId="0" applyFont="1" applyFill="1" applyBorder="1" applyAlignment="1">
      <alignment horizontal="center" vertical="top" wrapText="1"/>
    </xf>
    <xf numFmtId="0" fontId="16" fillId="3" borderId="1" xfId="0" applyFont="1" applyFill="1" applyBorder="1" applyAlignment="1">
      <alignment horizontal="center" vertical="top" wrapText="1"/>
    </xf>
    <xf numFmtId="0" fontId="16" fillId="3" borderId="7" xfId="0" applyFont="1" applyFill="1" applyBorder="1" applyAlignment="1">
      <alignment horizontal="center" vertical="top" wrapText="1"/>
    </xf>
    <xf numFmtId="0" fontId="2" fillId="3" borderId="70" xfId="0" applyFont="1" applyFill="1" applyBorder="1" applyAlignment="1">
      <alignment horizontal="center" vertical="top" wrapText="1"/>
    </xf>
    <xf numFmtId="0" fontId="2" fillId="3" borderId="44" xfId="0" applyFont="1" applyFill="1" applyBorder="1" applyAlignment="1">
      <alignment horizontal="center" vertical="top" wrapText="1"/>
    </xf>
    <xf numFmtId="0" fontId="9" fillId="3" borderId="8" xfId="0" applyFont="1" applyFill="1" applyBorder="1" applyAlignment="1">
      <alignment horizontal="center" vertical="top" wrapText="1"/>
    </xf>
    <xf numFmtId="0" fontId="9" fillId="3" borderId="22" xfId="0" applyFont="1" applyFill="1" applyBorder="1" applyAlignment="1">
      <alignment horizontal="center" vertical="top" wrapText="1"/>
    </xf>
    <xf numFmtId="0" fontId="9" fillId="3" borderId="3" xfId="0" applyFont="1" applyFill="1" applyBorder="1" applyAlignment="1">
      <alignment horizontal="center" vertical="top" wrapText="1"/>
    </xf>
    <xf numFmtId="0" fontId="9" fillId="3" borderId="2" xfId="0" applyFont="1" applyFill="1" applyBorder="1" applyAlignment="1">
      <alignment horizontal="center" vertical="top" wrapText="1"/>
    </xf>
    <xf numFmtId="0" fontId="9" fillId="3" borderId="47" xfId="0" applyFont="1" applyFill="1" applyBorder="1" applyAlignment="1">
      <alignment horizontal="center" vertical="top" wrapText="1"/>
    </xf>
    <xf numFmtId="0" fontId="9" fillId="3" borderId="49" xfId="0" applyFont="1" applyFill="1" applyBorder="1" applyAlignment="1">
      <alignment horizontal="center" vertical="top" wrapText="1"/>
    </xf>
    <xf numFmtId="0" fontId="9" fillId="3" borderId="10" xfId="0" applyFont="1" applyFill="1" applyBorder="1" applyAlignment="1">
      <alignment horizontal="center" vertical="top" wrapText="1"/>
    </xf>
    <xf numFmtId="0" fontId="9" fillId="7" borderId="2" xfId="0" applyFont="1" applyFill="1" applyBorder="1" applyAlignment="1">
      <alignment horizontal="center" vertical="center" wrapText="1"/>
    </xf>
    <xf numFmtId="0" fontId="9" fillId="7" borderId="22" xfId="0" applyFont="1" applyFill="1" applyBorder="1" applyAlignment="1">
      <alignment horizontal="center" vertical="center" wrapText="1"/>
    </xf>
    <xf numFmtId="0" fontId="9" fillId="7" borderId="19" xfId="0" applyFont="1" applyFill="1" applyBorder="1" applyAlignment="1">
      <alignment horizontal="center" vertical="center" wrapText="1"/>
    </xf>
    <xf numFmtId="0" fontId="9" fillId="7" borderId="10" xfId="0" applyFont="1" applyFill="1" applyBorder="1" applyAlignment="1">
      <alignment horizontal="center" vertical="center" wrapText="1"/>
    </xf>
    <xf numFmtId="0" fontId="13" fillId="7" borderId="22" xfId="0" applyFont="1" applyFill="1" applyBorder="1" applyAlignment="1">
      <alignment horizontal="center" vertical="center" wrapText="1"/>
    </xf>
    <xf numFmtId="0" fontId="13" fillId="7" borderId="19" xfId="0" applyFont="1" applyFill="1" applyBorder="1" applyAlignment="1">
      <alignment horizontal="center" vertical="center" wrapText="1"/>
    </xf>
    <xf numFmtId="0" fontId="9" fillId="3" borderId="46" xfId="0" applyFont="1" applyFill="1" applyBorder="1" applyAlignment="1">
      <alignment horizontal="center" vertical="top" wrapText="1"/>
    </xf>
    <xf numFmtId="0" fontId="13" fillId="7" borderId="8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2" fillId="3" borderId="47" xfId="0" applyFont="1" applyFill="1" applyBorder="1" applyAlignment="1">
      <alignment horizontal="center" vertical="top" wrapText="1"/>
    </xf>
    <xf numFmtId="0" fontId="2" fillId="3" borderId="49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16" fillId="3" borderId="49" xfId="0" applyFont="1" applyFill="1" applyBorder="1" applyAlignment="1">
      <alignment horizontal="center" vertical="top" wrapText="1"/>
    </xf>
    <xf numFmtId="0" fontId="9" fillId="3" borderId="26" xfId="0" applyFont="1" applyFill="1" applyBorder="1" applyAlignment="1">
      <alignment horizontal="center" vertical="top" wrapText="1"/>
    </xf>
    <xf numFmtId="0" fontId="2" fillId="3" borderId="7" xfId="0" applyFont="1" applyFill="1" applyBorder="1" applyAlignment="1">
      <alignment horizontal="center" vertical="top" wrapText="1"/>
    </xf>
    <xf numFmtId="0" fontId="2" fillId="3" borderId="57" xfId="0" applyFont="1" applyFill="1" applyBorder="1" applyAlignment="1">
      <alignment horizontal="center" vertical="top" wrapText="1"/>
    </xf>
    <xf numFmtId="0" fontId="2" fillId="3" borderId="27" xfId="0" applyFont="1" applyFill="1" applyBorder="1" applyAlignment="1">
      <alignment horizontal="center" vertical="top" wrapText="1"/>
    </xf>
    <xf numFmtId="0" fontId="16" fillId="3" borderId="35" xfId="0" applyFont="1" applyFill="1" applyBorder="1" applyAlignment="1">
      <alignment horizontal="center" vertical="top" wrapText="1"/>
    </xf>
    <xf numFmtId="0" fontId="9" fillId="3" borderId="57" xfId="0" applyFont="1" applyFill="1" applyBorder="1" applyAlignment="1">
      <alignment horizontal="center" vertical="top" wrapText="1"/>
    </xf>
    <xf numFmtId="0" fontId="16" fillId="3" borderId="60" xfId="0" applyFont="1" applyFill="1" applyBorder="1" applyAlignment="1">
      <alignment horizontal="center" vertical="top" wrapText="1"/>
    </xf>
    <xf numFmtId="0" fontId="13" fillId="3" borderId="59" xfId="0" applyFont="1" applyFill="1" applyBorder="1" applyAlignment="1">
      <alignment horizontal="center" vertical="top" wrapText="1"/>
    </xf>
    <xf numFmtId="0" fontId="9" fillId="3" borderId="8" xfId="0" applyFont="1" applyFill="1" applyBorder="1" applyAlignment="1">
      <alignment horizontal="center" vertical="top" wrapText="1"/>
    </xf>
    <xf numFmtId="0" fontId="9" fillId="3" borderId="22" xfId="0" applyFont="1" applyFill="1" applyBorder="1" applyAlignment="1">
      <alignment horizontal="center" vertical="top" wrapText="1"/>
    </xf>
    <xf numFmtId="0" fontId="9" fillId="3" borderId="3" xfId="0" applyFont="1" applyFill="1" applyBorder="1" applyAlignment="1">
      <alignment horizontal="center" vertical="top" wrapText="1"/>
    </xf>
    <xf numFmtId="0" fontId="9" fillId="3" borderId="2" xfId="0" applyFont="1" applyFill="1" applyBorder="1" applyAlignment="1">
      <alignment horizontal="center" vertical="top" wrapText="1"/>
    </xf>
    <xf numFmtId="0" fontId="9" fillId="3" borderId="48" xfId="0" applyFont="1" applyFill="1" applyBorder="1" applyAlignment="1">
      <alignment horizontal="center" vertical="top" wrapText="1"/>
    </xf>
    <xf numFmtId="0" fontId="9" fillId="3" borderId="47" xfId="0" applyFont="1" applyFill="1" applyBorder="1" applyAlignment="1">
      <alignment horizontal="center" vertical="top" wrapText="1"/>
    </xf>
    <xf numFmtId="0" fontId="9" fillId="3" borderId="49" xfId="0" applyFont="1" applyFill="1" applyBorder="1" applyAlignment="1">
      <alignment horizontal="center" vertical="top" wrapText="1"/>
    </xf>
    <xf numFmtId="0" fontId="9" fillId="3" borderId="10" xfId="0" applyFont="1" applyFill="1" applyBorder="1" applyAlignment="1">
      <alignment horizontal="center" vertical="top" wrapText="1"/>
    </xf>
    <xf numFmtId="0" fontId="9" fillId="7" borderId="2" xfId="0" applyFont="1" applyFill="1" applyBorder="1" applyAlignment="1">
      <alignment horizontal="center" vertical="center" wrapText="1"/>
    </xf>
    <xf numFmtId="0" fontId="9" fillId="7" borderId="22" xfId="0" applyFont="1" applyFill="1" applyBorder="1" applyAlignment="1">
      <alignment horizontal="center" vertical="center" wrapText="1"/>
    </xf>
    <xf numFmtId="0" fontId="9" fillId="7" borderId="19" xfId="0" applyFont="1" applyFill="1" applyBorder="1" applyAlignment="1">
      <alignment horizontal="center" vertical="center" wrapText="1"/>
    </xf>
    <xf numFmtId="0" fontId="9" fillId="7" borderId="10" xfId="0" applyFont="1" applyFill="1" applyBorder="1" applyAlignment="1">
      <alignment horizontal="center" vertical="center" wrapText="1"/>
    </xf>
    <xf numFmtId="0" fontId="13" fillId="7" borderId="22" xfId="0" applyFont="1" applyFill="1" applyBorder="1" applyAlignment="1">
      <alignment horizontal="center" vertical="center" wrapText="1"/>
    </xf>
    <xf numFmtId="0" fontId="13" fillId="7" borderId="19" xfId="0" applyFont="1" applyFill="1" applyBorder="1" applyAlignment="1">
      <alignment horizontal="center" vertical="center" wrapText="1"/>
    </xf>
    <xf numFmtId="0" fontId="9" fillId="3" borderId="46" xfId="0" applyFont="1" applyFill="1" applyBorder="1" applyAlignment="1">
      <alignment horizontal="center" vertical="top" wrapText="1"/>
    </xf>
    <xf numFmtId="0" fontId="13" fillId="7" borderId="8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9" fillId="3" borderId="28" xfId="0" applyFont="1" applyFill="1" applyBorder="1" applyAlignment="1">
      <alignment horizontal="center" vertical="top" wrapText="1"/>
    </xf>
    <xf numFmtId="0" fontId="9" fillId="3" borderId="27" xfId="0" applyFont="1" applyFill="1" applyBorder="1" applyAlignment="1">
      <alignment horizontal="center" vertical="top" wrapText="1"/>
    </xf>
    <xf numFmtId="0" fontId="2" fillId="3" borderId="28" xfId="0" applyFont="1" applyFill="1" applyBorder="1" applyAlignment="1">
      <alignment horizontal="center" vertical="top" wrapText="1"/>
    </xf>
    <xf numFmtId="0" fontId="9" fillId="3" borderId="59" xfId="0" applyFont="1" applyFill="1" applyBorder="1" applyAlignment="1">
      <alignment horizontal="center" vertical="top" wrapText="1"/>
    </xf>
    <xf numFmtId="0" fontId="9" fillId="8" borderId="2" xfId="0" applyFont="1" applyFill="1" applyBorder="1" applyAlignment="1">
      <alignment horizontal="center" vertical="top" wrapText="1"/>
    </xf>
    <xf numFmtId="0" fontId="9" fillId="8" borderId="3" xfId="0" applyFont="1" applyFill="1" applyBorder="1" applyAlignment="1">
      <alignment horizontal="center" vertical="top" wrapText="1"/>
    </xf>
    <xf numFmtId="0" fontId="9" fillId="8" borderId="8" xfId="0" applyFont="1" applyFill="1" applyBorder="1" applyAlignment="1">
      <alignment horizontal="center" vertical="top" wrapText="1"/>
    </xf>
    <xf numFmtId="0" fontId="2" fillId="0" borderId="0" xfId="0" applyFont="1" applyFill="1" applyAlignment="1">
      <alignment horizontal="left"/>
    </xf>
    <xf numFmtId="0" fontId="3" fillId="10" borderId="1" xfId="0" applyFont="1" applyFill="1" applyBorder="1" applyAlignment="1"/>
    <xf numFmtId="0" fontId="2" fillId="10" borderId="0" xfId="0" applyFont="1" applyFill="1" applyAlignment="1">
      <alignment horizontal="left"/>
    </xf>
    <xf numFmtId="0" fontId="3" fillId="11" borderId="1" xfId="0" applyFont="1" applyFill="1" applyBorder="1" applyAlignment="1"/>
    <xf numFmtId="0" fontId="2" fillId="11" borderId="0" xfId="0" applyFont="1" applyFill="1" applyAlignment="1">
      <alignment horizontal="left"/>
    </xf>
    <xf numFmtId="0" fontId="13" fillId="3" borderId="57" xfId="0" applyFont="1" applyFill="1" applyBorder="1" applyAlignment="1">
      <alignment horizontal="center" vertical="top" wrapText="1"/>
    </xf>
    <xf numFmtId="0" fontId="16" fillId="6" borderId="47" xfId="0" applyFont="1" applyFill="1" applyBorder="1" applyAlignment="1">
      <alignment horizontal="center" vertical="top" wrapText="1"/>
    </xf>
    <xf numFmtId="0" fontId="16" fillId="6" borderId="49" xfId="0" applyFont="1" applyFill="1" applyBorder="1" applyAlignment="1">
      <alignment horizontal="center" vertical="top" wrapText="1"/>
    </xf>
    <xf numFmtId="0" fontId="9" fillId="3" borderId="7" xfId="0" applyFont="1" applyFill="1" applyBorder="1" applyAlignment="1">
      <alignment horizontal="center" vertical="top" wrapText="1"/>
    </xf>
    <xf numFmtId="0" fontId="9" fillId="3" borderId="15" xfId="0" applyFont="1" applyFill="1" applyBorder="1" applyAlignment="1">
      <alignment horizontal="center" vertical="top" wrapText="1"/>
    </xf>
    <xf numFmtId="0" fontId="2" fillId="6" borderId="83" xfId="0" applyFont="1" applyFill="1" applyBorder="1" applyAlignment="1">
      <alignment horizontal="center" vertical="top" wrapText="1"/>
    </xf>
    <xf numFmtId="0" fontId="2" fillId="6" borderId="84" xfId="0" applyFont="1" applyFill="1" applyBorder="1" applyAlignment="1">
      <alignment horizontal="center" vertical="top" wrapText="1"/>
    </xf>
    <xf numFmtId="0" fontId="9" fillId="3" borderId="9" xfId="0" applyFont="1" applyFill="1" applyBorder="1" applyAlignment="1">
      <alignment horizontal="center" vertical="top" wrapText="1"/>
    </xf>
    <xf numFmtId="0" fontId="16" fillId="3" borderId="15" xfId="0" applyFont="1" applyFill="1" applyBorder="1" applyAlignment="1">
      <alignment horizontal="center" vertical="top" wrapText="1"/>
    </xf>
    <xf numFmtId="0" fontId="9" fillId="3" borderId="22" xfId="0" applyFont="1" applyFill="1" applyBorder="1" applyAlignment="1">
      <alignment horizontal="center" vertical="top" wrapText="1"/>
    </xf>
    <xf numFmtId="0" fontId="9" fillId="3" borderId="3" xfId="0" applyFont="1" applyFill="1" applyBorder="1" applyAlignment="1">
      <alignment horizontal="center" vertical="top" wrapText="1"/>
    </xf>
    <xf numFmtId="0" fontId="9" fillId="3" borderId="2" xfId="0" applyFont="1" applyFill="1" applyBorder="1" applyAlignment="1">
      <alignment horizontal="center" vertical="top" wrapText="1"/>
    </xf>
    <xf numFmtId="0" fontId="9" fillId="3" borderId="60" xfId="0" applyFont="1" applyFill="1" applyBorder="1" applyAlignment="1">
      <alignment horizontal="center" vertical="top" wrapText="1"/>
    </xf>
    <xf numFmtId="0" fontId="9" fillId="3" borderId="48" xfId="0" applyFont="1" applyFill="1" applyBorder="1" applyAlignment="1">
      <alignment horizontal="center" vertical="top" wrapText="1"/>
    </xf>
    <xf numFmtId="0" fontId="9" fillId="3" borderId="47" xfId="0" applyFont="1" applyFill="1" applyBorder="1" applyAlignment="1">
      <alignment horizontal="center" vertical="top" wrapText="1"/>
    </xf>
    <xf numFmtId="0" fontId="9" fillId="3" borderId="49" xfId="0" applyFont="1" applyFill="1" applyBorder="1" applyAlignment="1">
      <alignment horizontal="center" vertical="top" wrapText="1"/>
    </xf>
    <xf numFmtId="0" fontId="9" fillId="4" borderId="71" xfId="0" applyFont="1" applyFill="1" applyBorder="1" applyAlignment="1">
      <alignment horizontal="center" vertical="center" wrapText="1"/>
    </xf>
    <xf numFmtId="0" fontId="9" fillId="4" borderId="64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top" wrapText="1"/>
    </xf>
    <xf numFmtId="0" fontId="9" fillId="3" borderId="68" xfId="0" applyFont="1" applyFill="1" applyBorder="1" applyAlignment="1">
      <alignment horizontal="center" vertical="top" wrapText="1"/>
    </xf>
    <xf numFmtId="0" fontId="0" fillId="0" borderId="0" xfId="0" applyFont="1" applyAlignment="1"/>
    <xf numFmtId="0" fontId="9" fillId="3" borderId="28" xfId="0" applyFont="1" applyFill="1" applyBorder="1" applyAlignment="1">
      <alignment horizontal="center" vertical="top" wrapText="1"/>
    </xf>
    <xf numFmtId="0" fontId="9" fillId="3" borderId="59" xfId="0" applyFont="1" applyFill="1" applyBorder="1" applyAlignment="1">
      <alignment horizontal="center" vertical="top" wrapText="1"/>
    </xf>
    <xf numFmtId="0" fontId="2" fillId="4" borderId="71" xfId="0" applyFont="1" applyFill="1" applyBorder="1" applyAlignment="1">
      <alignment horizontal="center" vertical="center" wrapText="1"/>
    </xf>
    <xf numFmtId="0" fontId="2" fillId="4" borderId="64" xfId="0" applyFont="1" applyFill="1" applyBorder="1" applyAlignment="1">
      <alignment horizontal="center" vertical="center" wrapText="1"/>
    </xf>
    <xf numFmtId="0" fontId="16" fillId="8" borderId="47" xfId="0" applyFont="1" applyFill="1" applyBorder="1" applyAlignment="1">
      <alignment horizontal="center" vertical="top" wrapText="1"/>
    </xf>
    <xf numFmtId="0" fontId="2" fillId="9" borderId="71" xfId="0" applyFont="1" applyFill="1" applyBorder="1" applyAlignment="1">
      <alignment horizontal="center" vertical="center" wrapText="1"/>
    </xf>
    <xf numFmtId="0" fontId="9" fillId="8" borderId="49" xfId="0" applyFont="1" applyFill="1" applyBorder="1" applyAlignment="1">
      <alignment horizontal="center" vertical="top" wrapText="1"/>
    </xf>
    <xf numFmtId="0" fontId="2" fillId="9" borderId="64" xfId="0" applyFont="1" applyFill="1" applyBorder="1" applyAlignment="1">
      <alignment horizontal="center" vertical="center" wrapText="1"/>
    </xf>
    <xf numFmtId="0" fontId="2" fillId="8" borderId="47" xfId="0" applyFont="1" applyFill="1" applyBorder="1" applyAlignment="1">
      <alignment horizontal="center" vertical="top" wrapText="1"/>
    </xf>
    <xf numFmtId="0" fontId="2" fillId="8" borderId="49" xfId="0" applyFont="1" applyFill="1" applyBorder="1" applyAlignment="1">
      <alignment horizontal="center" vertical="top" wrapText="1"/>
    </xf>
    <xf numFmtId="0" fontId="13" fillId="7" borderId="8" xfId="0" applyFont="1" applyFill="1" applyBorder="1" applyAlignment="1">
      <alignment horizontal="center" vertical="center" wrapText="1"/>
    </xf>
    <xf numFmtId="0" fontId="13" fillId="7" borderId="22" xfId="0" applyFont="1" applyFill="1" applyBorder="1" applyAlignment="1">
      <alignment horizontal="center" vertical="center" wrapText="1"/>
    </xf>
    <xf numFmtId="0" fontId="13" fillId="7" borderId="19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top" wrapText="1"/>
    </xf>
    <xf numFmtId="0" fontId="9" fillId="3" borderId="10" xfId="0" applyFont="1" applyFill="1" applyBorder="1" applyAlignment="1">
      <alignment horizontal="center" vertical="top" wrapText="1"/>
    </xf>
    <xf numFmtId="0" fontId="9" fillId="3" borderId="8" xfId="0" applyFont="1" applyFill="1" applyBorder="1" applyAlignment="1">
      <alignment horizontal="center" vertical="top" wrapText="1"/>
    </xf>
    <xf numFmtId="0" fontId="9" fillId="3" borderId="3" xfId="0" applyFont="1" applyFill="1" applyBorder="1" applyAlignment="1">
      <alignment horizontal="center" vertical="top" wrapText="1"/>
    </xf>
    <xf numFmtId="0" fontId="9" fillId="3" borderId="46" xfId="0" applyFont="1" applyFill="1" applyBorder="1" applyAlignment="1">
      <alignment horizontal="center" vertical="top" wrapText="1"/>
    </xf>
    <xf numFmtId="0" fontId="9" fillId="7" borderId="2" xfId="0" applyFont="1" applyFill="1" applyBorder="1" applyAlignment="1">
      <alignment horizontal="center" vertical="center" wrapText="1"/>
    </xf>
    <xf numFmtId="0" fontId="9" fillId="7" borderId="22" xfId="0" applyFont="1" applyFill="1" applyBorder="1" applyAlignment="1">
      <alignment horizontal="center" vertical="center" wrapText="1"/>
    </xf>
    <xf numFmtId="0" fontId="9" fillId="3" borderId="22" xfId="0" applyFont="1" applyFill="1" applyBorder="1" applyAlignment="1">
      <alignment horizontal="center" vertical="top" wrapText="1"/>
    </xf>
    <xf numFmtId="0" fontId="9" fillId="7" borderId="19" xfId="0" applyFont="1" applyFill="1" applyBorder="1" applyAlignment="1">
      <alignment horizontal="center" vertical="center" wrapText="1"/>
    </xf>
    <xf numFmtId="0" fontId="9" fillId="3" borderId="48" xfId="0" applyFont="1" applyFill="1" applyBorder="1" applyAlignment="1">
      <alignment horizontal="center" vertical="top" wrapText="1"/>
    </xf>
    <xf numFmtId="0" fontId="9" fillId="7" borderId="10" xfId="0" applyFont="1" applyFill="1" applyBorder="1" applyAlignment="1">
      <alignment horizontal="center" vertical="center" wrapText="1"/>
    </xf>
    <xf numFmtId="0" fontId="9" fillId="3" borderId="47" xfId="0" applyFont="1" applyFill="1" applyBorder="1" applyAlignment="1">
      <alignment horizontal="center" vertical="top" wrapText="1"/>
    </xf>
    <xf numFmtId="0" fontId="9" fillId="3" borderId="49" xfId="0" applyFont="1" applyFill="1" applyBorder="1" applyAlignment="1">
      <alignment horizontal="center" vertical="top" wrapText="1"/>
    </xf>
    <xf numFmtId="0" fontId="9" fillId="3" borderId="59" xfId="0" applyFont="1" applyFill="1" applyBorder="1" applyAlignment="1">
      <alignment horizontal="center" vertical="top" wrapText="1"/>
    </xf>
    <xf numFmtId="0" fontId="9" fillId="3" borderId="28" xfId="0" applyFont="1" applyFill="1" applyBorder="1" applyAlignment="1">
      <alignment horizontal="center" vertical="top" wrapText="1"/>
    </xf>
    <xf numFmtId="0" fontId="9" fillId="3" borderId="27" xfId="0" applyFont="1" applyFill="1" applyBorder="1" applyAlignment="1">
      <alignment horizontal="center" vertical="top" wrapText="1"/>
    </xf>
    <xf numFmtId="0" fontId="2" fillId="3" borderId="28" xfId="0" applyFont="1" applyFill="1" applyBorder="1" applyAlignment="1">
      <alignment horizontal="center" vertical="top" wrapText="1"/>
    </xf>
    <xf numFmtId="0" fontId="9" fillId="4" borderId="74" xfId="0" applyFont="1" applyFill="1" applyBorder="1" applyAlignment="1">
      <alignment horizontal="center" vertical="center" wrapText="1"/>
    </xf>
    <xf numFmtId="0" fontId="9" fillId="3" borderId="61" xfId="0" applyFont="1" applyFill="1" applyBorder="1" applyAlignment="1">
      <alignment horizontal="center" vertical="top" wrapText="1"/>
    </xf>
    <xf numFmtId="0" fontId="2" fillId="3" borderId="59" xfId="0" applyFont="1" applyFill="1" applyBorder="1" applyAlignment="1">
      <alignment horizontal="center" vertical="top" wrapText="1"/>
    </xf>
    <xf numFmtId="0" fontId="2" fillId="4" borderId="82" xfId="0" applyFont="1" applyFill="1" applyBorder="1" applyAlignment="1">
      <alignment horizontal="center" vertical="center" wrapText="1"/>
    </xf>
    <xf numFmtId="0" fontId="9" fillId="6" borderId="49" xfId="0" applyFont="1" applyFill="1" applyBorder="1" applyAlignment="1">
      <alignment horizontal="center" vertical="top" wrapText="1"/>
    </xf>
    <xf numFmtId="0" fontId="16" fillId="6" borderId="66" xfId="0" applyFont="1" applyFill="1" applyBorder="1" applyAlignment="1">
      <alignment horizontal="center" vertical="top" wrapText="1"/>
    </xf>
    <xf numFmtId="0" fontId="9" fillId="6" borderId="34" xfId="0" applyFont="1" applyFill="1" applyBorder="1" applyAlignment="1">
      <alignment horizontal="center" vertical="top" wrapText="1"/>
    </xf>
    <xf numFmtId="0" fontId="0" fillId="0" borderId="0" xfId="0" applyFont="1" applyAlignment="1"/>
    <xf numFmtId="0" fontId="13" fillId="7" borderId="8" xfId="0" applyFont="1" applyFill="1" applyBorder="1" applyAlignment="1">
      <alignment horizontal="center" vertical="center" wrapText="1"/>
    </xf>
    <xf numFmtId="0" fontId="13" fillId="7" borderId="22" xfId="0" applyFont="1" applyFill="1" applyBorder="1" applyAlignment="1">
      <alignment horizontal="center" vertical="center" wrapText="1"/>
    </xf>
    <xf numFmtId="0" fontId="13" fillId="7" borderId="19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top" wrapText="1"/>
    </xf>
    <xf numFmtId="0" fontId="9" fillId="3" borderId="10" xfId="0" applyFont="1" applyFill="1" applyBorder="1" applyAlignment="1">
      <alignment horizontal="center" vertical="top" wrapText="1"/>
    </xf>
    <xf numFmtId="0" fontId="9" fillId="3" borderId="8" xfId="0" applyFont="1" applyFill="1" applyBorder="1" applyAlignment="1">
      <alignment horizontal="center" vertical="top" wrapText="1"/>
    </xf>
    <xf numFmtId="0" fontId="9" fillId="3" borderId="3" xfId="0" applyFont="1" applyFill="1" applyBorder="1" applyAlignment="1">
      <alignment horizontal="center" vertical="top" wrapText="1"/>
    </xf>
    <xf numFmtId="0" fontId="9" fillId="3" borderId="46" xfId="0" applyFont="1" applyFill="1" applyBorder="1" applyAlignment="1">
      <alignment horizontal="center" vertical="top" wrapText="1"/>
    </xf>
    <xf numFmtId="0" fontId="9" fillId="7" borderId="2" xfId="0" applyFont="1" applyFill="1" applyBorder="1" applyAlignment="1">
      <alignment horizontal="center" vertical="center" wrapText="1"/>
    </xf>
    <xf numFmtId="0" fontId="9" fillId="7" borderId="22" xfId="0" applyFont="1" applyFill="1" applyBorder="1" applyAlignment="1">
      <alignment horizontal="center" vertical="center" wrapText="1"/>
    </xf>
    <xf numFmtId="0" fontId="9" fillId="3" borderId="22" xfId="0" applyFont="1" applyFill="1" applyBorder="1" applyAlignment="1">
      <alignment horizontal="center" vertical="top" wrapText="1"/>
    </xf>
    <xf numFmtId="0" fontId="9" fillId="7" borderId="19" xfId="0" applyFont="1" applyFill="1" applyBorder="1" applyAlignment="1">
      <alignment horizontal="center" vertical="center" wrapText="1"/>
    </xf>
    <xf numFmtId="0" fontId="9" fillId="3" borderId="48" xfId="0" applyFont="1" applyFill="1" applyBorder="1" applyAlignment="1">
      <alignment horizontal="center" vertical="top" wrapText="1"/>
    </xf>
    <xf numFmtId="0" fontId="9" fillId="7" borderId="10" xfId="0" applyFont="1" applyFill="1" applyBorder="1" applyAlignment="1">
      <alignment horizontal="center" vertical="center" wrapText="1"/>
    </xf>
    <xf numFmtId="0" fontId="9" fillId="3" borderId="68" xfId="0" applyFont="1" applyFill="1" applyBorder="1" applyAlignment="1">
      <alignment horizontal="center" vertical="top" wrapText="1"/>
    </xf>
    <xf numFmtId="0" fontId="9" fillId="3" borderId="47" xfId="0" applyFont="1" applyFill="1" applyBorder="1" applyAlignment="1">
      <alignment horizontal="center" vertical="top" wrapText="1"/>
    </xf>
    <xf numFmtId="0" fontId="9" fillId="3" borderId="49" xfId="0" applyFont="1" applyFill="1" applyBorder="1" applyAlignment="1">
      <alignment horizontal="center" vertical="top" wrapText="1"/>
    </xf>
    <xf numFmtId="0" fontId="9" fillId="3" borderId="60" xfId="0" applyFont="1" applyFill="1" applyBorder="1" applyAlignment="1">
      <alignment horizontal="center" vertical="top" wrapText="1"/>
    </xf>
    <xf numFmtId="0" fontId="9" fillId="3" borderId="59" xfId="0" applyFont="1" applyFill="1" applyBorder="1" applyAlignment="1">
      <alignment horizontal="center" vertical="top" wrapText="1"/>
    </xf>
    <xf numFmtId="0" fontId="9" fillId="3" borderId="28" xfId="0" applyFont="1" applyFill="1" applyBorder="1" applyAlignment="1">
      <alignment horizontal="center" vertical="top" wrapText="1"/>
    </xf>
    <xf numFmtId="0" fontId="9" fillId="3" borderId="27" xfId="0" applyFont="1" applyFill="1" applyBorder="1" applyAlignment="1">
      <alignment horizontal="center" vertical="top" wrapText="1"/>
    </xf>
    <xf numFmtId="0" fontId="2" fillId="3" borderId="28" xfId="0" applyFont="1" applyFill="1" applyBorder="1" applyAlignment="1">
      <alignment horizontal="center" vertical="top" wrapText="1"/>
    </xf>
    <xf numFmtId="0" fontId="9" fillId="3" borderId="5" xfId="0" applyFont="1" applyFill="1" applyBorder="1" applyAlignment="1">
      <alignment horizontal="center" vertical="top" wrapText="1"/>
    </xf>
    <xf numFmtId="0" fontId="9" fillId="3" borderId="57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9" fillId="3" borderId="8" xfId="0" applyFont="1" applyFill="1" applyBorder="1" applyAlignment="1">
      <alignment horizontal="center" vertical="top" wrapText="1"/>
    </xf>
    <xf numFmtId="0" fontId="9" fillId="3" borderId="22" xfId="0" applyFont="1" applyFill="1" applyBorder="1" applyAlignment="1">
      <alignment horizontal="center" vertical="top" wrapText="1"/>
    </xf>
    <xf numFmtId="0" fontId="9" fillId="3" borderId="3" xfId="0" applyFont="1" applyFill="1" applyBorder="1" applyAlignment="1">
      <alignment horizontal="center" vertical="top" wrapText="1"/>
    </xf>
    <xf numFmtId="0" fontId="9" fillId="3" borderId="2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center" wrapText="1"/>
    </xf>
    <xf numFmtId="0" fontId="9" fillId="3" borderId="60" xfId="0" applyFont="1" applyFill="1" applyBorder="1" applyAlignment="1">
      <alignment horizontal="center" vertical="top" wrapText="1"/>
    </xf>
    <xf numFmtId="0" fontId="9" fillId="3" borderId="48" xfId="0" applyFont="1" applyFill="1" applyBorder="1" applyAlignment="1">
      <alignment horizontal="center" vertical="top" wrapText="1"/>
    </xf>
    <xf numFmtId="0" fontId="9" fillId="3" borderId="47" xfId="0" applyFont="1" applyFill="1" applyBorder="1" applyAlignment="1">
      <alignment horizontal="center" vertical="top" wrapText="1"/>
    </xf>
    <xf numFmtId="0" fontId="9" fillId="3" borderId="49" xfId="0" applyFont="1" applyFill="1" applyBorder="1" applyAlignment="1">
      <alignment horizontal="center" vertical="top" wrapText="1"/>
    </xf>
    <xf numFmtId="0" fontId="9" fillId="3" borderId="10" xfId="0" applyFont="1" applyFill="1" applyBorder="1" applyAlignment="1">
      <alignment horizontal="center" vertical="top" wrapText="1"/>
    </xf>
    <xf numFmtId="0" fontId="9" fillId="7" borderId="2" xfId="0" applyFont="1" applyFill="1" applyBorder="1" applyAlignment="1">
      <alignment horizontal="center" vertical="center" wrapText="1"/>
    </xf>
    <xf numFmtId="0" fontId="9" fillId="7" borderId="22" xfId="0" applyFont="1" applyFill="1" applyBorder="1" applyAlignment="1">
      <alignment horizontal="center" vertical="center" wrapText="1"/>
    </xf>
    <xf numFmtId="0" fontId="9" fillId="7" borderId="19" xfId="0" applyFont="1" applyFill="1" applyBorder="1" applyAlignment="1">
      <alignment horizontal="center" vertical="center" wrapText="1"/>
    </xf>
    <xf numFmtId="0" fontId="9" fillId="7" borderId="10" xfId="0" applyFont="1" applyFill="1" applyBorder="1" applyAlignment="1">
      <alignment horizontal="center" vertical="center" wrapText="1"/>
    </xf>
    <xf numFmtId="0" fontId="9" fillId="3" borderId="68" xfId="0" applyFont="1" applyFill="1" applyBorder="1" applyAlignment="1">
      <alignment horizontal="center" vertical="top" wrapText="1"/>
    </xf>
    <xf numFmtId="0" fontId="13" fillId="7" borderId="22" xfId="0" applyFont="1" applyFill="1" applyBorder="1" applyAlignment="1">
      <alignment horizontal="center" vertical="center" wrapText="1"/>
    </xf>
    <xf numFmtId="0" fontId="13" fillId="7" borderId="19" xfId="0" applyFont="1" applyFill="1" applyBorder="1" applyAlignment="1">
      <alignment horizontal="center" vertical="center" wrapText="1"/>
    </xf>
    <xf numFmtId="0" fontId="9" fillId="3" borderId="46" xfId="0" applyFont="1" applyFill="1" applyBorder="1" applyAlignment="1">
      <alignment horizontal="center" vertical="top" wrapText="1"/>
    </xf>
    <xf numFmtId="0" fontId="2" fillId="4" borderId="3" xfId="0" applyFont="1" applyFill="1" applyBorder="1" applyAlignment="1">
      <alignment horizontal="center" vertical="center" wrapText="1"/>
    </xf>
    <xf numFmtId="0" fontId="13" fillId="7" borderId="8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2" fillId="3" borderId="28" xfId="0" applyFont="1" applyFill="1" applyBorder="1" applyAlignment="1">
      <alignment horizontal="center" vertical="top" wrapText="1"/>
    </xf>
    <xf numFmtId="0" fontId="9" fillId="3" borderId="28" xfId="0" applyFont="1" applyFill="1" applyBorder="1" applyAlignment="1">
      <alignment horizontal="center" vertical="top" wrapText="1"/>
    </xf>
    <xf numFmtId="0" fontId="9" fillId="3" borderId="27" xfId="0" applyFont="1" applyFill="1" applyBorder="1" applyAlignment="1">
      <alignment horizontal="center" vertical="top" wrapText="1"/>
    </xf>
    <xf numFmtId="0" fontId="9" fillId="3" borderId="59" xfId="0" applyFont="1" applyFill="1" applyBorder="1" applyAlignment="1">
      <alignment horizontal="center" vertical="top" wrapText="1"/>
    </xf>
    <xf numFmtId="0" fontId="9" fillId="3" borderId="57" xfId="0" applyFont="1" applyFill="1" applyBorder="1" applyAlignment="1">
      <alignment horizontal="center" vertical="top" wrapText="1"/>
    </xf>
    <xf numFmtId="0" fontId="9" fillId="3" borderId="5" xfId="0" applyFont="1" applyFill="1" applyBorder="1" applyAlignment="1">
      <alignment horizontal="center" vertical="top" wrapText="1"/>
    </xf>
    <xf numFmtId="0" fontId="2" fillId="6" borderId="53" xfId="0" applyFont="1" applyFill="1" applyBorder="1" applyAlignment="1">
      <alignment horizontal="center" vertical="top" wrapText="1"/>
    </xf>
    <xf numFmtId="0" fontId="16" fillId="6" borderId="52" xfId="0" applyFont="1" applyFill="1" applyBorder="1" applyAlignment="1">
      <alignment horizontal="center" vertical="top" wrapText="1"/>
    </xf>
    <xf numFmtId="0" fontId="2" fillId="3" borderId="25" xfId="0" applyFont="1" applyFill="1" applyBorder="1" applyAlignment="1">
      <alignment horizontal="center" vertical="top" wrapText="1"/>
    </xf>
    <xf numFmtId="0" fontId="0" fillId="0" borderId="0" xfId="0" applyFont="1" applyAlignment="1"/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13" fillId="7" borderId="8" xfId="0" applyFont="1" applyFill="1" applyBorder="1" applyAlignment="1">
      <alignment horizontal="center" vertical="center" wrapText="1"/>
    </xf>
    <xf numFmtId="0" fontId="13" fillId="7" borderId="22" xfId="0" applyFont="1" applyFill="1" applyBorder="1" applyAlignment="1">
      <alignment horizontal="center" vertical="center" wrapText="1"/>
    </xf>
    <xf numFmtId="0" fontId="13" fillId="7" borderId="19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top" wrapText="1"/>
    </xf>
    <xf numFmtId="0" fontId="9" fillId="3" borderId="2" xfId="0" applyFont="1" applyFill="1" applyBorder="1" applyAlignment="1">
      <alignment horizontal="center" vertical="top" wrapText="1"/>
    </xf>
    <xf numFmtId="0" fontId="9" fillId="3" borderId="10" xfId="0" applyFont="1" applyFill="1" applyBorder="1" applyAlignment="1">
      <alignment horizontal="center" vertical="top" wrapText="1"/>
    </xf>
    <xf numFmtId="0" fontId="9" fillId="3" borderId="8" xfId="0" applyFont="1" applyFill="1" applyBorder="1" applyAlignment="1">
      <alignment horizontal="center" vertical="top" wrapText="1"/>
    </xf>
    <xf numFmtId="0" fontId="9" fillId="3" borderId="3" xfId="0" applyFont="1" applyFill="1" applyBorder="1" applyAlignment="1">
      <alignment horizontal="center" vertical="top" wrapText="1"/>
    </xf>
    <xf numFmtId="0" fontId="9" fillId="3" borderId="46" xfId="0" applyFont="1" applyFill="1" applyBorder="1" applyAlignment="1">
      <alignment horizontal="center" vertical="top" wrapText="1"/>
    </xf>
    <xf numFmtId="0" fontId="9" fillId="7" borderId="2" xfId="0" applyFont="1" applyFill="1" applyBorder="1" applyAlignment="1">
      <alignment horizontal="center" vertical="center" wrapText="1"/>
    </xf>
    <xf numFmtId="0" fontId="9" fillId="7" borderId="22" xfId="0" applyFont="1" applyFill="1" applyBorder="1" applyAlignment="1">
      <alignment horizontal="center" vertical="center" wrapText="1"/>
    </xf>
    <xf numFmtId="0" fontId="9" fillId="3" borderId="22" xfId="0" applyFont="1" applyFill="1" applyBorder="1" applyAlignment="1">
      <alignment horizontal="center" vertical="top" wrapText="1"/>
    </xf>
    <xf numFmtId="0" fontId="9" fillId="7" borderId="19" xfId="0" applyFont="1" applyFill="1" applyBorder="1" applyAlignment="1">
      <alignment horizontal="center" vertical="center" wrapText="1"/>
    </xf>
    <xf numFmtId="0" fontId="9" fillId="3" borderId="48" xfId="0" applyFont="1" applyFill="1" applyBorder="1" applyAlignment="1">
      <alignment horizontal="center" vertical="top" wrapText="1"/>
    </xf>
    <xf numFmtId="0" fontId="9" fillId="7" borderId="10" xfId="0" applyFont="1" applyFill="1" applyBorder="1" applyAlignment="1">
      <alignment horizontal="center" vertical="center" wrapText="1"/>
    </xf>
    <xf numFmtId="0" fontId="9" fillId="3" borderId="68" xfId="0" applyFont="1" applyFill="1" applyBorder="1" applyAlignment="1">
      <alignment horizontal="center" vertical="top" wrapText="1"/>
    </xf>
    <xf numFmtId="0" fontId="2" fillId="3" borderId="10" xfId="0" applyFont="1" applyFill="1" applyBorder="1" applyAlignment="1">
      <alignment horizontal="center" vertical="top" wrapText="1"/>
    </xf>
    <xf numFmtId="0" fontId="9" fillId="3" borderId="49" xfId="0" applyFont="1" applyFill="1" applyBorder="1" applyAlignment="1">
      <alignment horizontal="center" vertical="top" wrapText="1"/>
    </xf>
    <xf numFmtId="0" fontId="9" fillId="3" borderId="60" xfId="0" applyFont="1" applyFill="1" applyBorder="1" applyAlignment="1">
      <alignment horizontal="center" vertical="top" wrapText="1"/>
    </xf>
    <xf numFmtId="0" fontId="9" fillId="3" borderId="59" xfId="0" applyFont="1" applyFill="1" applyBorder="1" applyAlignment="1">
      <alignment horizontal="center" vertical="top" wrapText="1"/>
    </xf>
    <xf numFmtId="0" fontId="9" fillId="3" borderId="28" xfId="0" applyFont="1" applyFill="1" applyBorder="1" applyAlignment="1">
      <alignment horizontal="center" vertical="top" wrapText="1"/>
    </xf>
    <xf numFmtId="0" fontId="9" fillId="3" borderId="27" xfId="0" applyFont="1" applyFill="1" applyBorder="1" applyAlignment="1">
      <alignment horizontal="center" vertical="top" wrapText="1"/>
    </xf>
    <xf numFmtId="0" fontId="2" fillId="3" borderId="28" xfId="0" applyFont="1" applyFill="1" applyBorder="1" applyAlignment="1">
      <alignment horizontal="center" vertical="top" wrapText="1"/>
    </xf>
    <xf numFmtId="0" fontId="9" fillId="3" borderId="5" xfId="0" applyFont="1" applyFill="1" applyBorder="1" applyAlignment="1">
      <alignment horizontal="center" vertical="top" wrapText="1"/>
    </xf>
    <xf numFmtId="0" fontId="9" fillId="3" borderId="57" xfId="0" applyFont="1" applyFill="1" applyBorder="1" applyAlignment="1">
      <alignment horizontal="center" vertical="top" wrapText="1"/>
    </xf>
    <xf numFmtId="0" fontId="19" fillId="3" borderId="8" xfId="0" applyFont="1" applyFill="1" applyBorder="1" applyAlignment="1">
      <alignment vertical="center" wrapText="1"/>
    </xf>
    <xf numFmtId="0" fontId="19" fillId="3" borderId="22" xfId="0" applyFont="1" applyFill="1" applyBorder="1" applyAlignment="1">
      <alignment vertical="center" wrapText="1"/>
    </xf>
    <xf numFmtId="0" fontId="19" fillId="3" borderId="5" xfId="0" applyFont="1" applyFill="1" applyBorder="1" applyAlignment="1">
      <alignment vertical="center" wrapText="1"/>
    </xf>
    <xf numFmtId="0" fontId="2" fillId="3" borderId="58" xfId="0" applyFont="1" applyFill="1" applyBorder="1" applyAlignment="1">
      <alignment horizontal="center" vertical="top" wrapText="1"/>
    </xf>
    <xf numFmtId="0" fontId="2" fillId="3" borderId="60" xfId="0" applyFont="1" applyFill="1" applyBorder="1" applyAlignment="1">
      <alignment horizontal="center" vertical="top" wrapText="1"/>
    </xf>
    <xf numFmtId="0" fontId="2" fillId="3" borderId="61" xfId="0" applyFont="1" applyFill="1" applyBorder="1" applyAlignment="1">
      <alignment horizontal="center" vertical="top" wrapText="1"/>
    </xf>
    <xf numFmtId="0" fontId="2" fillId="3" borderId="35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10" xfId="0" applyFont="1" applyFill="1" applyBorder="1" applyAlignment="1">
      <alignment horizontal="center" vertical="top" wrapText="1"/>
    </xf>
    <xf numFmtId="0" fontId="9" fillId="3" borderId="8" xfId="0" applyFont="1" applyFill="1" applyBorder="1" applyAlignment="1">
      <alignment horizontal="center" vertical="top" wrapText="1"/>
    </xf>
    <xf numFmtId="0" fontId="9" fillId="3" borderId="22" xfId="0" applyFont="1" applyFill="1" applyBorder="1" applyAlignment="1">
      <alignment horizontal="center" vertical="top" wrapText="1"/>
    </xf>
    <xf numFmtId="0" fontId="9" fillId="3" borderId="3" xfId="0" applyFont="1" applyFill="1" applyBorder="1" applyAlignment="1">
      <alignment horizontal="center" vertical="top" wrapText="1"/>
    </xf>
    <xf numFmtId="0" fontId="9" fillId="3" borderId="2" xfId="0" applyFont="1" applyFill="1" applyBorder="1" applyAlignment="1">
      <alignment horizontal="center" vertical="top" wrapText="1"/>
    </xf>
    <xf numFmtId="0" fontId="9" fillId="3" borderId="60" xfId="0" applyFont="1" applyFill="1" applyBorder="1" applyAlignment="1">
      <alignment horizontal="center" vertical="top" wrapText="1"/>
    </xf>
    <xf numFmtId="0" fontId="9" fillId="3" borderId="48" xfId="0" applyFont="1" applyFill="1" applyBorder="1" applyAlignment="1">
      <alignment horizontal="center" vertical="top" wrapText="1"/>
    </xf>
    <xf numFmtId="0" fontId="9" fillId="3" borderId="49" xfId="0" applyFont="1" applyFill="1" applyBorder="1" applyAlignment="1">
      <alignment horizontal="center" vertical="top" wrapText="1"/>
    </xf>
    <xf numFmtId="0" fontId="9" fillId="3" borderId="10" xfId="0" applyFont="1" applyFill="1" applyBorder="1" applyAlignment="1">
      <alignment horizontal="center" vertical="top" wrapText="1"/>
    </xf>
    <xf numFmtId="0" fontId="9" fillId="7" borderId="2" xfId="0" applyFont="1" applyFill="1" applyBorder="1" applyAlignment="1">
      <alignment horizontal="center" vertical="center" wrapText="1"/>
    </xf>
    <xf numFmtId="0" fontId="9" fillId="7" borderId="22" xfId="0" applyFont="1" applyFill="1" applyBorder="1" applyAlignment="1">
      <alignment horizontal="center" vertical="center" wrapText="1"/>
    </xf>
    <xf numFmtId="0" fontId="9" fillId="7" borderId="19" xfId="0" applyFont="1" applyFill="1" applyBorder="1" applyAlignment="1">
      <alignment horizontal="center" vertical="center" wrapText="1"/>
    </xf>
    <xf numFmtId="0" fontId="9" fillId="7" borderId="10" xfId="0" applyFont="1" applyFill="1" applyBorder="1" applyAlignment="1">
      <alignment horizontal="center" vertical="center" wrapText="1"/>
    </xf>
    <xf numFmtId="0" fontId="9" fillId="3" borderId="68" xfId="0" applyFont="1" applyFill="1" applyBorder="1" applyAlignment="1">
      <alignment horizontal="center" vertical="top" wrapText="1"/>
    </xf>
    <xf numFmtId="0" fontId="13" fillId="7" borderId="22" xfId="0" applyFont="1" applyFill="1" applyBorder="1" applyAlignment="1">
      <alignment horizontal="center" vertical="center" wrapText="1"/>
    </xf>
    <xf numFmtId="0" fontId="13" fillId="7" borderId="19" xfId="0" applyFont="1" applyFill="1" applyBorder="1" applyAlignment="1">
      <alignment horizontal="center" vertical="center" wrapText="1"/>
    </xf>
    <xf numFmtId="0" fontId="9" fillId="3" borderId="46" xfId="0" applyFont="1" applyFill="1" applyBorder="1" applyAlignment="1">
      <alignment horizontal="center" vertical="top" wrapText="1"/>
    </xf>
    <xf numFmtId="0" fontId="13" fillId="7" borderId="8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2" fillId="3" borderId="28" xfId="0" applyFont="1" applyFill="1" applyBorder="1" applyAlignment="1">
      <alignment horizontal="center" vertical="top" wrapText="1"/>
    </xf>
    <xf numFmtId="0" fontId="9" fillId="3" borderId="28" xfId="0" applyFont="1" applyFill="1" applyBorder="1" applyAlignment="1">
      <alignment horizontal="center" vertical="top" wrapText="1"/>
    </xf>
    <xf numFmtId="0" fontId="9" fillId="3" borderId="27" xfId="0" applyFont="1" applyFill="1" applyBorder="1" applyAlignment="1">
      <alignment horizontal="center" vertical="top" wrapText="1"/>
    </xf>
    <xf numFmtId="0" fontId="9" fillId="3" borderId="59" xfId="0" applyFont="1" applyFill="1" applyBorder="1" applyAlignment="1">
      <alignment horizontal="center" vertical="top" wrapText="1"/>
    </xf>
    <xf numFmtId="0" fontId="9" fillId="3" borderId="57" xfId="0" applyFont="1" applyFill="1" applyBorder="1" applyAlignment="1">
      <alignment horizontal="center" vertical="top" wrapText="1"/>
    </xf>
    <xf numFmtId="0" fontId="9" fillId="3" borderId="5" xfId="0" applyFont="1" applyFill="1" applyBorder="1" applyAlignment="1">
      <alignment horizontal="center" vertical="top" wrapText="1"/>
    </xf>
    <xf numFmtId="0" fontId="9" fillId="3" borderId="7" xfId="0" applyFont="1" applyFill="1" applyBorder="1" applyAlignment="1">
      <alignment horizontal="center" vertical="top" wrapText="1"/>
    </xf>
    <xf numFmtId="0" fontId="2" fillId="3" borderId="15" xfId="0" applyFont="1" applyFill="1" applyBorder="1" applyAlignment="1">
      <alignment horizontal="center" vertical="top" wrapText="1"/>
    </xf>
    <xf numFmtId="0" fontId="2" fillId="3" borderId="33" xfId="0" applyFont="1" applyFill="1" applyBorder="1" applyAlignment="1">
      <alignment horizontal="center" vertical="top" wrapText="1"/>
    </xf>
    <xf numFmtId="0" fontId="0" fillId="0" borderId="0" xfId="0" applyFont="1" applyAlignment="1"/>
    <xf numFmtId="0" fontId="13" fillId="7" borderId="8" xfId="0" applyFont="1" applyFill="1" applyBorder="1" applyAlignment="1">
      <alignment horizontal="center" vertical="center" wrapText="1"/>
    </xf>
    <xf numFmtId="0" fontId="13" fillId="7" borderId="22" xfId="0" applyFont="1" applyFill="1" applyBorder="1" applyAlignment="1">
      <alignment horizontal="center" vertical="center" wrapText="1"/>
    </xf>
    <xf numFmtId="0" fontId="13" fillId="7" borderId="19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top" wrapText="1"/>
    </xf>
    <xf numFmtId="0" fontId="9" fillId="3" borderId="2" xfId="0" applyFont="1" applyFill="1" applyBorder="1" applyAlignment="1">
      <alignment horizontal="center" vertical="top" wrapText="1"/>
    </xf>
    <xf numFmtId="0" fontId="9" fillId="3" borderId="10" xfId="0" applyFont="1" applyFill="1" applyBorder="1" applyAlignment="1">
      <alignment horizontal="center" vertical="top" wrapText="1"/>
    </xf>
    <xf numFmtId="0" fontId="9" fillId="3" borderId="8" xfId="0" applyFont="1" applyFill="1" applyBorder="1" applyAlignment="1">
      <alignment horizontal="center" vertical="top" wrapText="1"/>
    </xf>
    <xf numFmtId="0" fontId="9" fillId="3" borderId="3" xfId="0" applyFont="1" applyFill="1" applyBorder="1" applyAlignment="1">
      <alignment horizontal="center" vertical="top" wrapText="1"/>
    </xf>
    <xf numFmtId="0" fontId="9" fillId="3" borderId="46" xfId="0" applyFont="1" applyFill="1" applyBorder="1" applyAlignment="1">
      <alignment horizontal="center" vertical="top" wrapText="1"/>
    </xf>
    <xf numFmtId="0" fontId="9" fillId="7" borderId="2" xfId="0" applyFont="1" applyFill="1" applyBorder="1" applyAlignment="1">
      <alignment horizontal="center" vertical="center" wrapText="1"/>
    </xf>
    <xf numFmtId="0" fontId="9" fillId="7" borderId="22" xfId="0" applyFont="1" applyFill="1" applyBorder="1" applyAlignment="1">
      <alignment horizontal="center" vertical="center" wrapText="1"/>
    </xf>
    <xf numFmtId="0" fontId="9" fillId="3" borderId="22" xfId="0" applyFont="1" applyFill="1" applyBorder="1" applyAlignment="1">
      <alignment horizontal="center" vertical="top" wrapText="1"/>
    </xf>
    <xf numFmtId="0" fontId="9" fillId="7" borderId="19" xfId="0" applyFont="1" applyFill="1" applyBorder="1" applyAlignment="1">
      <alignment horizontal="center" vertical="center" wrapText="1"/>
    </xf>
    <xf numFmtId="0" fontId="9" fillId="3" borderId="48" xfId="0" applyFont="1" applyFill="1" applyBorder="1" applyAlignment="1">
      <alignment horizontal="center" vertical="top" wrapText="1"/>
    </xf>
    <xf numFmtId="0" fontId="9" fillId="7" borderId="10" xfId="0" applyFont="1" applyFill="1" applyBorder="1" applyAlignment="1">
      <alignment horizontal="center" vertical="center" wrapText="1"/>
    </xf>
    <xf numFmtId="0" fontId="9" fillId="3" borderId="68" xfId="0" applyFont="1" applyFill="1" applyBorder="1" applyAlignment="1">
      <alignment horizontal="center" vertical="top" wrapText="1"/>
    </xf>
    <xf numFmtId="0" fontId="2" fillId="3" borderId="10" xfId="0" applyFont="1" applyFill="1" applyBorder="1" applyAlignment="1">
      <alignment horizontal="center" vertical="top" wrapText="1"/>
    </xf>
    <xf numFmtId="0" fontId="9" fillId="3" borderId="49" xfId="0" applyFont="1" applyFill="1" applyBorder="1" applyAlignment="1">
      <alignment horizontal="center" vertical="top" wrapText="1"/>
    </xf>
    <xf numFmtId="0" fontId="9" fillId="3" borderId="60" xfId="0" applyFont="1" applyFill="1" applyBorder="1" applyAlignment="1">
      <alignment horizontal="center" vertical="top" wrapText="1"/>
    </xf>
    <xf numFmtId="0" fontId="9" fillId="3" borderId="59" xfId="0" applyFont="1" applyFill="1" applyBorder="1" applyAlignment="1">
      <alignment horizontal="center" vertical="top" wrapText="1"/>
    </xf>
    <xf numFmtId="0" fontId="9" fillId="3" borderId="28" xfId="0" applyFont="1" applyFill="1" applyBorder="1" applyAlignment="1">
      <alignment horizontal="center" vertical="top" wrapText="1"/>
    </xf>
    <xf numFmtId="0" fontId="9" fillId="3" borderId="27" xfId="0" applyFont="1" applyFill="1" applyBorder="1" applyAlignment="1">
      <alignment horizontal="center" vertical="top" wrapText="1"/>
    </xf>
    <xf numFmtId="0" fontId="2" fillId="3" borderId="28" xfId="0" applyFont="1" applyFill="1" applyBorder="1" applyAlignment="1">
      <alignment horizontal="center" vertical="top" wrapText="1"/>
    </xf>
    <xf numFmtId="0" fontId="9" fillId="3" borderId="5" xfId="0" applyFont="1" applyFill="1" applyBorder="1" applyAlignment="1">
      <alignment horizontal="center" vertical="top" wrapText="1"/>
    </xf>
    <xf numFmtId="0" fontId="9" fillId="3" borderId="57" xfId="0" applyFont="1" applyFill="1" applyBorder="1" applyAlignment="1">
      <alignment horizontal="center" vertical="top" wrapText="1"/>
    </xf>
    <xf numFmtId="0" fontId="9" fillId="3" borderId="7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10" xfId="0" applyFont="1" applyFill="1" applyBorder="1" applyAlignment="1">
      <alignment horizontal="center" vertical="top" wrapText="1"/>
    </xf>
    <xf numFmtId="0" fontId="9" fillId="3" borderId="22" xfId="0" applyFont="1" applyFill="1" applyBorder="1" applyAlignment="1">
      <alignment horizontal="center" vertical="top" wrapText="1"/>
    </xf>
    <xf numFmtId="0" fontId="9" fillId="3" borderId="3" xfId="0" applyFont="1" applyFill="1" applyBorder="1" applyAlignment="1">
      <alignment horizontal="center" vertical="top" wrapText="1"/>
    </xf>
    <xf numFmtId="0" fontId="9" fillId="3" borderId="2" xfId="0" applyFont="1" applyFill="1" applyBorder="1" applyAlignment="1">
      <alignment horizontal="center" vertical="top" wrapText="1"/>
    </xf>
    <xf numFmtId="0" fontId="9" fillId="3" borderId="60" xfId="0" applyFont="1" applyFill="1" applyBorder="1" applyAlignment="1">
      <alignment horizontal="center" vertical="top" wrapText="1"/>
    </xf>
    <xf numFmtId="0" fontId="9" fillId="3" borderId="48" xfId="0" applyFont="1" applyFill="1" applyBorder="1" applyAlignment="1">
      <alignment horizontal="center" vertical="top" wrapText="1"/>
    </xf>
    <xf numFmtId="0" fontId="9" fillId="3" borderId="49" xfId="0" applyFont="1" applyFill="1" applyBorder="1" applyAlignment="1">
      <alignment horizontal="center" vertical="top" wrapText="1"/>
    </xf>
    <xf numFmtId="0" fontId="9" fillId="3" borderId="10" xfId="0" applyFont="1" applyFill="1" applyBorder="1" applyAlignment="1">
      <alignment horizontal="center" vertical="top" wrapText="1"/>
    </xf>
    <xf numFmtId="0" fontId="9" fillId="7" borderId="2" xfId="0" applyFont="1" applyFill="1" applyBorder="1" applyAlignment="1">
      <alignment horizontal="center" vertical="center" wrapText="1"/>
    </xf>
    <xf numFmtId="0" fontId="9" fillId="7" borderId="22" xfId="0" applyFont="1" applyFill="1" applyBorder="1" applyAlignment="1">
      <alignment horizontal="center" vertical="center" wrapText="1"/>
    </xf>
    <xf numFmtId="0" fontId="9" fillId="7" borderId="19" xfId="0" applyFont="1" applyFill="1" applyBorder="1" applyAlignment="1">
      <alignment horizontal="center" vertical="center" wrapText="1"/>
    </xf>
    <xf numFmtId="0" fontId="9" fillId="7" borderId="10" xfId="0" applyFont="1" applyFill="1" applyBorder="1" applyAlignment="1">
      <alignment horizontal="center" vertical="center" wrapText="1"/>
    </xf>
    <xf numFmtId="0" fontId="9" fillId="3" borderId="68" xfId="0" applyFont="1" applyFill="1" applyBorder="1" applyAlignment="1">
      <alignment horizontal="center" vertical="top" wrapText="1"/>
    </xf>
    <xf numFmtId="0" fontId="13" fillId="7" borderId="22" xfId="0" applyFont="1" applyFill="1" applyBorder="1" applyAlignment="1">
      <alignment horizontal="center" vertical="center" wrapText="1"/>
    </xf>
    <xf numFmtId="0" fontId="13" fillId="7" borderId="19" xfId="0" applyFont="1" applyFill="1" applyBorder="1" applyAlignment="1">
      <alignment horizontal="center" vertical="center" wrapText="1"/>
    </xf>
    <xf numFmtId="0" fontId="9" fillId="3" borderId="46" xfId="0" applyFont="1" applyFill="1" applyBorder="1" applyAlignment="1">
      <alignment horizontal="center" vertical="top" wrapText="1"/>
    </xf>
    <xf numFmtId="0" fontId="13" fillId="7" borderId="8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2" fillId="3" borderId="28" xfId="0" applyFont="1" applyFill="1" applyBorder="1" applyAlignment="1">
      <alignment horizontal="center" vertical="top" wrapText="1"/>
    </xf>
    <xf numFmtId="0" fontId="9" fillId="3" borderId="28" xfId="0" applyFont="1" applyFill="1" applyBorder="1" applyAlignment="1">
      <alignment horizontal="center" vertical="top" wrapText="1"/>
    </xf>
    <xf numFmtId="0" fontId="9" fillId="3" borderId="59" xfId="0" applyFont="1" applyFill="1" applyBorder="1" applyAlignment="1">
      <alignment horizontal="center" vertical="top" wrapText="1"/>
    </xf>
    <xf numFmtId="0" fontId="16" fillId="7" borderId="19" xfId="0" applyFont="1" applyFill="1" applyBorder="1" applyAlignment="1">
      <alignment horizontal="center" vertical="center"/>
    </xf>
    <xf numFmtId="0" fontId="9" fillId="3" borderId="57" xfId="0" applyFont="1" applyFill="1" applyBorder="1" applyAlignment="1">
      <alignment horizontal="center" vertical="top" wrapText="1"/>
    </xf>
    <xf numFmtId="0" fontId="9" fillId="3" borderId="5" xfId="0" applyFont="1" applyFill="1" applyBorder="1" applyAlignment="1">
      <alignment horizontal="center" vertical="top" wrapText="1"/>
    </xf>
    <xf numFmtId="0" fontId="16" fillId="7" borderId="10" xfId="0" applyFont="1" applyFill="1" applyBorder="1" applyAlignment="1">
      <alignment horizontal="center" vertical="center"/>
    </xf>
    <xf numFmtId="0" fontId="16" fillId="7" borderId="2" xfId="0" applyFont="1" applyFill="1" applyBorder="1" applyAlignment="1">
      <alignment horizontal="center" vertical="center"/>
    </xf>
    <xf numFmtId="0" fontId="16" fillId="7" borderId="22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top" wrapText="1"/>
    </xf>
    <xf numFmtId="0" fontId="16" fillId="3" borderId="5" xfId="0" applyFont="1" applyFill="1" applyBorder="1" applyAlignment="1">
      <alignment horizontal="center" vertical="top" wrapText="1"/>
    </xf>
    <xf numFmtId="0" fontId="16" fillId="3" borderId="19" xfId="0" applyFont="1" applyFill="1" applyBorder="1" applyAlignment="1">
      <alignment horizontal="center" vertical="top" wrapText="1"/>
    </xf>
    <xf numFmtId="0" fontId="16" fillId="3" borderId="3" xfId="0" applyFont="1" applyFill="1" applyBorder="1" applyAlignment="1">
      <alignment horizontal="center" vertical="top" wrapText="1"/>
    </xf>
    <xf numFmtId="0" fontId="2" fillId="6" borderId="26" xfId="0" applyFont="1" applyFill="1" applyBorder="1" applyAlignment="1">
      <alignment horizontal="center" vertical="top" wrapText="1"/>
    </xf>
    <xf numFmtId="0" fontId="9" fillId="3" borderId="2" xfId="0" applyFont="1" applyFill="1" applyBorder="1" applyAlignment="1">
      <alignment horizontal="center" vertical="top" wrapText="1"/>
    </xf>
    <xf numFmtId="0" fontId="9" fillId="3" borderId="10" xfId="0" applyFont="1" applyFill="1" applyBorder="1" applyAlignment="1">
      <alignment horizontal="center" vertical="top" wrapText="1"/>
    </xf>
    <xf numFmtId="0" fontId="9" fillId="3" borderId="3" xfId="0" applyFont="1" applyFill="1" applyBorder="1" applyAlignment="1">
      <alignment horizontal="center" vertical="top" wrapText="1"/>
    </xf>
    <xf numFmtId="0" fontId="9" fillId="3" borderId="46" xfId="0" applyFont="1" applyFill="1" applyBorder="1" applyAlignment="1">
      <alignment horizontal="center" vertical="top" wrapText="1"/>
    </xf>
    <xf numFmtId="0" fontId="9" fillId="3" borderId="22" xfId="0" applyFont="1" applyFill="1" applyBorder="1" applyAlignment="1">
      <alignment horizontal="center" vertical="top" wrapText="1"/>
    </xf>
    <xf numFmtId="0" fontId="9" fillId="3" borderId="49" xfId="0" applyFont="1" applyFill="1" applyBorder="1" applyAlignment="1">
      <alignment horizontal="center" vertical="top" wrapText="1"/>
    </xf>
    <xf numFmtId="0" fontId="2" fillId="3" borderId="28" xfId="0" applyFont="1" applyFill="1" applyBorder="1" applyAlignment="1">
      <alignment horizontal="center" vertical="top" wrapText="1"/>
    </xf>
    <xf numFmtId="0" fontId="13" fillId="6" borderId="50" xfId="0" applyFont="1" applyFill="1" applyBorder="1" applyAlignment="1">
      <alignment horizontal="center" vertical="top" wrapText="1"/>
    </xf>
    <xf numFmtId="0" fontId="13" fillId="6" borderId="48" xfId="0" applyFont="1" applyFill="1" applyBorder="1" applyAlignment="1">
      <alignment horizontal="center" vertical="top" wrapText="1"/>
    </xf>
    <xf numFmtId="0" fontId="2" fillId="6" borderId="24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10" xfId="0" applyFont="1" applyFill="1" applyBorder="1" applyAlignment="1">
      <alignment horizontal="center" vertical="top" wrapText="1"/>
    </xf>
    <xf numFmtId="0" fontId="9" fillId="3" borderId="8" xfId="0" applyFont="1" applyFill="1" applyBorder="1" applyAlignment="1">
      <alignment horizontal="center" vertical="top" wrapText="1"/>
    </xf>
    <xf numFmtId="0" fontId="9" fillId="3" borderId="22" xfId="0" applyFont="1" applyFill="1" applyBorder="1" applyAlignment="1">
      <alignment horizontal="center" vertical="top" wrapText="1"/>
    </xf>
    <xf numFmtId="0" fontId="9" fillId="3" borderId="3" xfId="0" applyFont="1" applyFill="1" applyBorder="1" applyAlignment="1">
      <alignment horizontal="center" vertical="top" wrapText="1"/>
    </xf>
    <xf numFmtId="0" fontId="9" fillId="3" borderId="2" xfId="0" applyFont="1" applyFill="1" applyBorder="1" applyAlignment="1">
      <alignment horizontal="center" vertical="top" wrapText="1"/>
    </xf>
    <xf numFmtId="0" fontId="9" fillId="3" borderId="48" xfId="0" applyFont="1" applyFill="1" applyBorder="1" applyAlignment="1">
      <alignment horizontal="center" vertical="top" wrapText="1"/>
    </xf>
    <xf numFmtId="0" fontId="9" fillId="3" borderId="49" xfId="0" applyFont="1" applyFill="1" applyBorder="1" applyAlignment="1">
      <alignment horizontal="center" vertical="top" wrapText="1"/>
    </xf>
    <xf numFmtId="0" fontId="9" fillId="3" borderId="10" xfId="0" applyFont="1" applyFill="1" applyBorder="1" applyAlignment="1">
      <alignment horizontal="center" vertical="top" wrapText="1"/>
    </xf>
    <xf numFmtId="0" fontId="9" fillId="7" borderId="2" xfId="0" applyFont="1" applyFill="1" applyBorder="1" applyAlignment="1">
      <alignment horizontal="center" vertical="center" wrapText="1"/>
    </xf>
    <xf numFmtId="0" fontId="9" fillId="7" borderId="22" xfId="0" applyFont="1" applyFill="1" applyBorder="1" applyAlignment="1">
      <alignment horizontal="center" vertical="center" wrapText="1"/>
    </xf>
    <xf numFmtId="0" fontId="9" fillId="7" borderId="19" xfId="0" applyFont="1" applyFill="1" applyBorder="1" applyAlignment="1">
      <alignment horizontal="center" vertical="center" wrapText="1"/>
    </xf>
    <xf numFmtId="0" fontId="9" fillId="7" borderId="10" xfId="0" applyFont="1" applyFill="1" applyBorder="1" applyAlignment="1">
      <alignment horizontal="center" vertical="center" wrapText="1"/>
    </xf>
    <xf numFmtId="0" fontId="9" fillId="3" borderId="68" xfId="0" applyFont="1" applyFill="1" applyBorder="1" applyAlignment="1">
      <alignment horizontal="center" vertical="top" wrapText="1"/>
    </xf>
    <xf numFmtId="0" fontId="13" fillId="7" borderId="22" xfId="0" applyFont="1" applyFill="1" applyBorder="1" applyAlignment="1">
      <alignment horizontal="center" vertical="center" wrapText="1"/>
    </xf>
    <xf numFmtId="0" fontId="13" fillId="7" borderId="19" xfId="0" applyFont="1" applyFill="1" applyBorder="1" applyAlignment="1">
      <alignment horizontal="center" vertical="center" wrapText="1"/>
    </xf>
    <xf numFmtId="0" fontId="9" fillId="3" borderId="46" xfId="0" applyFont="1" applyFill="1" applyBorder="1" applyAlignment="1">
      <alignment horizontal="center" vertical="top" wrapText="1"/>
    </xf>
    <xf numFmtId="0" fontId="13" fillId="7" borderId="8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2" fillId="3" borderId="28" xfId="0" applyFont="1" applyFill="1" applyBorder="1" applyAlignment="1">
      <alignment horizontal="center" vertical="top" wrapText="1"/>
    </xf>
    <xf numFmtId="0" fontId="9" fillId="3" borderId="59" xfId="0" applyFont="1" applyFill="1" applyBorder="1" applyAlignment="1">
      <alignment horizontal="center" vertical="top" wrapText="1"/>
    </xf>
    <xf numFmtId="0" fontId="9" fillId="3" borderId="57" xfId="0" applyFont="1" applyFill="1" applyBorder="1" applyAlignment="1">
      <alignment horizontal="center" vertical="top" wrapText="1"/>
    </xf>
    <xf numFmtId="0" fontId="9" fillId="3" borderId="5" xfId="0" applyFont="1" applyFill="1" applyBorder="1" applyAlignment="1">
      <alignment horizontal="center" vertical="top" wrapText="1"/>
    </xf>
    <xf numFmtId="0" fontId="9" fillId="3" borderId="7" xfId="0" applyFont="1" applyFill="1" applyBorder="1" applyAlignment="1">
      <alignment horizontal="center" vertical="top" wrapText="1"/>
    </xf>
    <xf numFmtId="0" fontId="13" fillId="3" borderId="2" xfId="0" applyFont="1" applyFill="1" applyBorder="1" applyAlignment="1">
      <alignment horizontal="center" vertical="top" wrapText="1"/>
    </xf>
    <xf numFmtId="0" fontId="13" fillId="3" borderId="3" xfId="0" applyFont="1" applyFill="1" applyBorder="1" applyAlignment="1">
      <alignment horizontal="center" vertical="top" wrapText="1"/>
    </xf>
    <xf numFmtId="0" fontId="13" fillId="3" borderId="10" xfId="0" applyFont="1" applyFill="1" applyBorder="1" applyAlignment="1">
      <alignment horizontal="center" vertical="top" wrapText="1"/>
    </xf>
    <xf numFmtId="0" fontId="16" fillId="3" borderId="59" xfId="0" applyFont="1" applyFill="1" applyBorder="1" applyAlignment="1">
      <alignment horizontal="center" vertical="top" wrapText="1"/>
    </xf>
    <xf numFmtId="0" fontId="9" fillId="3" borderId="48" xfId="0" applyFont="1" applyFill="1" applyBorder="1" applyAlignment="1">
      <alignment horizontal="center" vertical="top"/>
    </xf>
    <xf numFmtId="0" fontId="2" fillId="6" borderId="50" xfId="0" applyFont="1" applyFill="1" applyBorder="1" applyAlignment="1">
      <alignment horizontal="center" vertical="top"/>
    </xf>
    <xf numFmtId="0" fontId="2" fillId="6" borderId="48" xfId="0" applyFont="1" applyFill="1" applyBorder="1" applyAlignment="1">
      <alignment horizontal="center" vertical="top"/>
    </xf>
    <xf numFmtId="0" fontId="16" fillId="3" borderId="28" xfId="0" applyFont="1" applyFill="1" applyBorder="1" applyAlignment="1">
      <alignment horizontal="center" vertical="top"/>
    </xf>
    <xf numFmtId="0" fontId="16" fillId="3" borderId="27" xfId="0" applyFont="1" applyFill="1" applyBorder="1" applyAlignment="1">
      <alignment horizontal="center" vertical="top"/>
    </xf>
    <xf numFmtId="0" fontId="2" fillId="6" borderId="68" xfId="0" applyFont="1" applyFill="1" applyBorder="1" applyAlignment="1">
      <alignment horizontal="center" vertical="top"/>
    </xf>
    <xf numFmtId="0" fontId="2" fillId="3" borderId="2" xfId="0" applyFont="1" applyFill="1" applyBorder="1" applyAlignment="1">
      <alignment horizontal="center" vertical="top" wrapText="1"/>
    </xf>
    <xf numFmtId="0" fontId="2" fillId="3" borderId="10" xfId="0" applyFont="1" applyFill="1" applyBorder="1" applyAlignment="1">
      <alignment horizontal="center" vertical="top" wrapText="1"/>
    </xf>
    <xf numFmtId="0" fontId="9" fillId="3" borderId="22" xfId="0" applyFont="1" applyFill="1" applyBorder="1" applyAlignment="1">
      <alignment horizontal="center" vertical="top" wrapText="1"/>
    </xf>
    <xf numFmtId="0" fontId="9" fillId="3" borderId="3" xfId="0" applyFont="1" applyFill="1" applyBorder="1" applyAlignment="1">
      <alignment horizontal="center" vertical="top" wrapText="1"/>
    </xf>
    <xf numFmtId="0" fontId="9" fillId="3" borderId="2" xfId="0" applyFont="1" applyFill="1" applyBorder="1" applyAlignment="1">
      <alignment horizontal="center" vertical="top" wrapText="1"/>
    </xf>
    <xf numFmtId="0" fontId="9" fillId="3" borderId="48" xfId="0" applyFont="1" applyFill="1" applyBorder="1" applyAlignment="1">
      <alignment horizontal="center" vertical="top" wrapText="1"/>
    </xf>
    <xf numFmtId="0" fontId="9" fillId="3" borderId="49" xfId="0" applyFont="1" applyFill="1" applyBorder="1" applyAlignment="1">
      <alignment horizontal="center" vertical="top" wrapText="1"/>
    </xf>
    <xf numFmtId="0" fontId="9" fillId="3" borderId="10" xfId="0" applyFont="1" applyFill="1" applyBorder="1" applyAlignment="1">
      <alignment horizontal="center" vertical="top" wrapText="1"/>
    </xf>
    <xf numFmtId="0" fontId="9" fillId="7" borderId="2" xfId="0" applyFont="1" applyFill="1" applyBorder="1" applyAlignment="1">
      <alignment horizontal="center" vertical="center" wrapText="1"/>
    </xf>
    <xf numFmtId="0" fontId="9" fillId="7" borderId="22" xfId="0" applyFont="1" applyFill="1" applyBorder="1" applyAlignment="1">
      <alignment horizontal="center" vertical="center" wrapText="1"/>
    </xf>
    <xf numFmtId="0" fontId="9" fillId="7" borderId="19" xfId="0" applyFont="1" applyFill="1" applyBorder="1" applyAlignment="1">
      <alignment horizontal="center" vertical="center" wrapText="1"/>
    </xf>
    <xf numFmtId="0" fontId="9" fillId="7" borderId="10" xfId="0" applyFont="1" applyFill="1" applyBorder="1" applyAlignment="1">
      <alignment horizontal="center" vertical="center" wrapText="1"/>
    </xf>
    <xf numFmtId="0" fontId="9" fillId="3" borderId="68" xfId="0" applyFont="1" applyFill="1" applyBorder="1" applyAlignment="1">
      <alignment horizontal="center" vertical="top" wrapText="1"/>
    </xf>
    <xf numFmtId="0" fontId="13" fillId="7" borderId="22" xfId="0" applyFont="1" applyFill="1" applyBorder="1" applyAlignment="1">
      <alignment horizontal="center" vertical="center" wrapText="1"/>
    </xf>
    <xf numFmtId="0" fontId="13" fillId="7" borderId="19" xfId="0" applyFont="1" applyFill="1" applyBorder="1" applyAlignment="1">
      <alignment horizontal="center" vertical="center" wrapText="1"/>
    </xf>
    <xf numFmtId="0" fontId="9" fillId="3" borderId="46" xfId="0" applyFont="1" applyFill="1" applyBorder="1" applyAlignment="1">
      <alignment horizontal="center" vertical="top" wrapText="1"/>
    </xf>
    <xf numFmtId="0" fontId="13" fillId="7" borderId="8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2" fillId="3" borderId="28" xfId="0" applyFont="1" applyFill="1" applyBorder="1" applyAlignment="1">
      <alignment horizontal="center" vertical="top" wrapText="1"/>
    </xf>
    <xf numFmtId="0" fontId="9" fillId="3" borderId="59" xfId="0" applyFont="1" applyFill="1" applyBorder="1" applyAlignment="1">
      <alignment horizontal="center" vertical="top" wrapText="1"/>
    </xf>
    <xf numFmtId="0" fontId="9" fillId="3" borderId="57" xfId="0" applyFont="1" applyFill="1" applyBorder="1" applyAlignment="1">
      <alignment horizontal="center" vertical="top" wrapText="1"/>
    </xf>
    <xf numFmtId="0" fontId="9" fillId="3" borderId="7" xfId="0" applyFont="1" applyFill="1" applyBorder="1" applyAlignment="1">
      <alignment horizontal="center" vertical="top" wrapText="1"/>
    </xf>
    <xf numFmtId="0" fontId="13" fillId="3" borderId="4" xfId="0" applyFont="1" applyFill="1" applyBorder="1" applyAlignment="1">
      <alignment horizontal="center" vertical="top" wrapText="1"/>
    </xf>
    <xf numFmtId="0" fontId="13" fillId="3" borderId="35" xfId="0" applyFont="1" applyFill="1" applyBorder="1" applyAlignment="1">
      <alignment horizontal="center" vertical="top" wrapText="1"/>
    </xf>
    <xf numFmtId="0" fontId="2" fillId="6" borderId="68" xfId="0" applyFont="1" applyFill="1" applyBorder="1" applyAlignment="1">
      <alignment horizontal="center" vertical="top" wrapText="1"/>
    </xf>
    <xf numFmtId="0" fontId="17" fillId="3" borderId="54" xfId="0" applyFont="1" applyFill="1" applyBorder="1" applyAlignment="1">
      <alignment vertical="center" wrapText="1"/>
    </xf>
    <xf numFmtId="0" fontId="2" fillId="6" borderId="90" xfId="0" applyFont="1" applyFill="1" applyBorder="1" applyAlignment="1">
      <alignment horizontal="center" vertical="top" wrapText="1"/>
    </xf>
    <xf numFmtId="0" fontId="2" fillId="6" borderId="91" xfId="0" applyFont="1" applyFill="1" applyBorder="1" applyAlignment="1">
      <alignment horizontal="center" vertical="top" wrapText="1"/>
    </xf>
    <xf numFmtId="0" fontId="16" fillId="3" borderId="92" xfId="0" applyFont="1" applyFill="1" applyBorder="1" applyAlignment="1">
      <alignment horizontal="center" vertical="top" wrapText="1"/>
    </xf>
    <xf numFmtId="0" fontId="16" fillId="3" borderId="76" xfId="0" applyFont="1" applyFill="1" applyBorder="1" applyAlignment="1">
      <alignment horizontal="center" vertical="top" wrapText="1"/>
    </xf>
    <xf numFmtId="0" fontId="16" fillId="3" borderId="91" xfId="0" applyFont="1" applyFill="1" applyBorder="1" applyAlignment="1">
      <alignment horizontal="center" vertical="top" wrapText="1"/>
    </xf>
    <xf numFmtId="0" fontId="0" fillId="0" borderId="0" xfId="0" applyFont="1" applyAlignment="1"/>
    <xf numFmtId="0" fontId="9" fillId="4" borderId="71" xfId="0" applyFont="1" applyFill="1" applyBorder="1" applyAlignment="1">
      <alignment horizontal="center" vertical="center" wrapText="1"/>
    </xf>
    <xf numFmtId="0" fontId="9" fillId="4" borderId="64" xfId="0" applyFont="1" applyFill="1" applyBorder="1" applyAlignment="1">
      <alignment horizontal="center" vertical="center" wrapText="1"/>
    </xf>
    <xf numFmtId="0" fontId="13" fillId="7" borderId="8" xfId="0" applyFont="1" applyFill="1" applyBorder="1" applyAlignment="1">
      <alignment horizontal="center" vertical="center" wrapText="1"/>
    </xf>
    <xf numFmtId="0" fontId="13" fillId="7" borderId="22" xfId="0" applyFont="1" applyFill="1" applyBorder="1" applyAlignment="1">
      <alignment horizontal="center" vertical="center" wrapText="1"/>
    </xf>
    <xf numFmtId="0" fontId="13" fillId="7" borderId="19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top" wrapText="1"/>
    </xf>
    <xf numFmtId="0" fontId="9" fillId="3" borderId="2" xfId="0" applyFont="1" applyFill="1" applyBorder="1" applyAlignment="1">
      <alignment horizontal="center" vertical="top" wrapText="1"/>
    </xf>
    <xf numFmtId="0" fontId="9" fillId="3" borderId="3" xfId="0" applyFont="1" applyFill="1" applyBorder="1" applyAlignment="1">
      <alignment horizontal="center" vertical="top" wrapText="1"/>
    </xf>
    <xf numFmtId="0" fontId="9" fillId="3" borderId="46" xfId="0" applyFont="1" applyFill="1" applyBorder="1" applyAlignment="1">
      <alignment horizontal="center" vertical="top" wrapText="1"/>
    </xf>
    <xf numFmtId="0" fontId="9" fillId="7" borderId="2" xfId="0" applyFont="1" applyFill="1" applyBorder="1" applyAlignment="1">
      <alignment horizontal="center" vertical="center" wrapText="1"/>
    </xf>
    <xf numFmtId="0" fontId="9" fillId="7" borderId="22" xfId="0" applyFont="1" applyFill="1" applyBorder="1" applyAlignment="1">
      <alignment horizontal="center" vertical="center" wrapText="1"/>
    </xf>
    <xf numFmtId="0" fontId="9" fillId="3" borderId="22" xfId="0" applyFont="1" applyFill="1" applyBorder="1" applyAlignment="1">
      <alignment horizontal="center" vertical="top" wrapText="1"/>
    </xf>
    <xf numFmtId="0" fontId="9" fillId="7" borderId="19" xfId="0" applyFont="1" applyFill="1" applyBorder="1" applyAlignment="1">
      <alignment horizontal="center" vertical="center" wrapText="1"/>
    </xf>
    <xf numFmtId="0" fontId="9" fillId="3" borderId="48" xfId="0" applyFont="1" applyFill="1" applyBorder="1" applyAlignment="1">
      <alignment horizontal="center" vertical="top" wrapText="1"/>
    </xf>
    <xf numFmtId="0" fontId="9" fillId="7" borderId="10" xfId="0" applyFont="1" applyFill="1" applyBorder="1" applyAlignment="1">
      <alignment horizontal="center" vertical="center" wrapText="1"/>
    </xf>
    <xf numFmtId="0" fontId="9" fillId="3" borderId="68" xfId="0" applyFont="1" applyFill="1" applyBorder="1" applyAlignment="1">
      <alignment horizontal="center" vertical="top" wrapText="1"/>
    </xf>
    <xf numFmtId="0" fontId="9" fillId="3" borderId="49" xfId="0" applyFont="1" applyFill="1" applyBorder="1" applyAlignment="1">
      <alignment horizontal="center" vertical="top" wrapText="1"/>
    </xf>
    <xf numFmtId="0" fontId="9" fillId="3" borderId="59" xfId="0" applyFont="1" applyFill="1" applyBorder="1" applyAlignment="1">
      <alignment horizontal="center" vertical="top" wrapText="1"/>
    </xf>
    <xf numFmtId="0" fontId="2" fillId="3" borderId="28" xfId="0" applyFont="1" applyFill="1" applyBorder="1" applyAlignment="1">
      <alignment horizontal="center" vertical="top" wrapText="1"/>
    </xf>
    <xf numFmtId="0" fontId="9" fillId="3" borderId="57" xfId="0" applyFont="1" applyFill="1" applyBorder="1" applyAlignment="1">
      <alignment horizontal="center" vertical="top" wrapText="1"/>
    </xf>
    <xf numFmtId="0" fontId="9" fillId="3" borderId="7" xfId="0" applyFont="1" applyFill="1" applyBorder="1" applyAlignment="1">
      <alignment horizontal="center" vertical="top" wrapText="1"/>
    </xf>
    <xf numFmtId="0" fontId="2" fillId="3" borderId="22" xfId="0" applyFont="1" applyFill="1" applyBorder="1" applyAlignment="1">
      <alignment horizontal="center" vertical="top" wrapText="1"/>
    </xf>
    <xf numFmtId="0" fontId="2" fillId="3" borderId="13" xfId="0" applyFont="1" applyFill="1" applyBorder="1" applyAlignment="1">
      <alignment horizontal="center" vertical="top" wrapText="1"/>
    </xf>
    <xf numFmtId="0" fontId="2" fillId="6" borderId="70" xfId="0" applyFont="1" applyFill="1" applyBorder="1" applyAlignment="1">
      <alignment horizontal="center" vertical="top"/>
    </xf>
    <xf numFmtId="0" fontId="2" fillId="3" borderId="2" xfId="0" applyFont="1" applyFill="1" applyBorder="1" applyAlignment="1">
      <alignment horizontal="center" vertical="top" wrapText="1"/>
    </xf>
    <xf numFmtId="0" fontId="2" fillId="3" borderId="10" xfId="0" applyFont="1" applyFill="1" applyBorder="1" applyAlignment="1">
      <alignment horizontal="center" vertical="top" wrapText="1"/>
    </xf>
    <xf numFmtId="0" fontId="9" fillId="3" borderId="22" xfId="0" applyFont="1" applyFill="1" applyBorder="1" applyAlignment="1">
      <alignment horizontal="center" vertical="top" wrapText="1"/>
    </xf>
    <xf numFmtId="0" fontId="9" fillId="3" borderId="3" xfId="0" applyFont="1" applyFill="1" applyBorder="1" applyAlignment="1">
      <alignment horizontal="center" vertical="top" wrapText="1"/>
    </xf>
    <xf numFmtId="0" fontId="9" fillId="3" borderId="2" xfId="0" applyFont="1" applyFill="1" applyBorder="1" applyAlignment="1">
      <alignment horizontal="center" vertical="top" wrapText="1"/>
    </xf>
    <xf numFmtId="0" fontId="9" fillId="4" borderId="2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3" borderId="48" xfId="0" applyFont="1" applyFill="1" applyBorder="1" applyAlignment="1">
      <alignment horizontal="center" vertical="top" wrapText="1"/>
    </xf>
    <xf numFmtId="0" fontId="9" fillId="3" borderId="49" xfId="0" applyFont="1" applyFill="1" applyBorder="1" applyAlignment="1">
      <alignment horizontal="center" vertical="top" wrapText="1"/>
    </xf>
    <xf numFmtId="0" fontId="9" fillId="3" borderId="10" xfId="0" applyFont="1" applyFill="1" applyBorder="1" applyAlignment="1">
      <alignment horizontal="center" vertical="top" wrapText="1"/>
    </xf>
    <xf numFmtId="0" fontId="9" fillId="7" borderId="2" xfId="0" applyFont="1" applyFill="1" applyBorder="1" applyAlignment="1">
      <alignment horizontal="center" vertical="center" wrapText="1"/>
    </xf>
    <xf numFmtId="0" fontId="9" fillId="7" borderId="22" xfId="0" applyFont="1" applyFill="1" applyBorder="1" applyAlignment="1">
      <alignment horizontal="center" vertical="center" wrapText="1"/>
    </xf>
    <xf numFmtId="0" fontId="9" fillId="7" borderId="19" xfId="0" applyFont="1" applyFill="1" applyBorder="1" applyAlignment="1">
      <alignment horizontal="center" vertical="center" wrapText="1"/>
    </xf>
    <xf numFmtId="0" fontId="9" fillId="7" borderId="10" xfId="0" applyFont="1" applyFill="1" applyBorder="1" applyAlignment="1">
      <alignment horizontal="center" vertical="center" wrapText="1"/>
    </xf>
    <xf numFmtId="0" fontId="9" fillId="3" borderId="68" xfId="0" applyFont="1" applyFill="1" applyBorder="1" applyAlignment="1">
      <alignment horizontal="center" vertical="top" wrapText="1"/>
    </xf>
    <xf numFmtId="0" fontId="13" fillId="7" borderId="22" xfId="0" applyFont="1" applyFill="1" applyBorder="1" applyAlignment="1">
      <alignment horizontal="center" vertical="center" wrapText="1"/>
    </xf>
    <xf numFmtId="0" fontId="13" fillId="7" borderId="19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9" fillId="3" borderId="46" xfId="0" applyFont="1" applyFill="1" applyBorder="1" applyAlignment="1">
      <alignment horizontal="center" vertical="top" wrapText="1"/>
    </xf>
    <xf numFmtId="0" fontId="13" fillId="7" borderId="8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2" fillId="3" borderId="28" xfId="0" applyFont="1" applyFill="1" applyBorder="1" applyAlignment="1">
      <alignment horizontal="center" vertical="top" wrapText="1"/>
    </xf>
    <xf numFmtId="0" fontId="9" fillId="3" borderId="27" xfId="0" applyFont="1" applyFill="1" applyBorder="1" applyAlignment="1">
      <alignment horizontal="center" vertical="top" wrapText="1"/>
    </xf>
    <xf numFmtId="0" fontId="9" fillId="3" borderId="59" xfId="0" applyFont="1" applyFill="1" applyBorder="1" applyAlignment="1">
      <alignment horizontal="center" vertical="top" wrapText="1"/>
    </xf>
    <xf numFmtId="0" fontId="9" fillId="3" borderId="57" xfId="0" applyFont="1" applyFill="1" applyBorder="1" applyAlignment="1">
      <alignment horizontal="center" vertical="top" wrapText="1"/>
    </xf>
    <xf numFmtId="0" fontId="17" fillId="3" borderId="5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left" wrapText="1"/>
    </xf>
    <xf numFmtId="0" fontId="0" fillId="0" borderId="0" xfId="0" applyFont="1" applyAlignment="1"/>
    <xf numFmtId="0" fontId="6" fillId="3" borderId="7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vertical="center"/>
    </xf>
    <xf numFmtId="0" fontId="6" fillId="3" borderId="8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vertical="center"/>
    </xf>
    <xf numFmtId="0" fontId="6" fillId="3" borderId="14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10" fillId="3" borderId="37" xfId="0" applyFont="1" applyFill="1" applyBorder="1" applyAlignment="1">
      <alignment horizontal="center" vertical="center" wrapText="1"/>
    </xf>
    <xf numFmtId="0" fontId="8" fillId="0" borderId="40" xfId="0" applyFont="1" applyBorder="1" applyAlignment="1">
      <alignment horizontal="center" vertical="center"/>
    </xf>
    <xf numFmtId="0" fontId="10" fillId="3" borderId="42" xfId="0" applyFont="1" applyFill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/>
    </xf>
    <xf numFmtId="0" fontId="6" fillId="3" borderId="39" xfId="0" applyFont="1" applyFill="1" applyBorder="1" applyAlignment="1">
      <alignment horizontal="center" vertical="center" wrapText="1"/>
    </xf>
    <xf numFmtId="0" fontId="10" fillId="3" borderId="39" xfId="0" applyFont="1" applyFill="1" applyBorder="1" applyAlignment="1">
      <alignment horizontal="center" vertical="center" wrapText="1"/>
    </xf>
    <xf numFmtId="0" fontId="6" fillId="3" borderId="41" xfId="0" applyFont="1" applyFill="1" applyBorder="1" applyAlignment="1">
      <alignment horizontal="center" vertical="center" wrapText="1"/>
    </xf>
    <xf numFmtId="0" fontId="6" fillId="3" borderId="43" xfId="0" applyFont="1" applyFill="1" applyBorder="1" applyAlignment="1">
      <alignment horizontal="center" vertical="center" wrapText="1"/>
    </xf>
    <xf numFmtId="0" fontId="6" fillId="3" borderId="40" xfId="0" applyFont="1" applyFill="1" applyBorder="1" applyAlignment="1">
      <alignment horizontal="center" vertical="center" wrapText="1"/>
    </xf>
    <xf numFmtId="164" fontId="6" fillId="5" borderId="7" xfId="0" applyNumberFormat="1" applyFont="1" applyFill="1" applyBorder="1" applyAlignment="1">
      <alignment horizontal="center" vertical="center" textRotation="90" wrapText="1"/>
    </xf>
    <xf numFmtId="0" fontId="11" fillId="0" borderId="15" xfId="0" applyFont="1" applyBorder="1" applyAlignment="1">
      <alignment textRotation="90"/>
    </xf>
    <xf numFmtId="0" fontId="11" fillId="0" borderId="9" xfId="0" applyFont="1" applyBorder="1" applyAlignment="1">
      <alignment textRotation="90"/>
    </xf>
    <xf numFmtId="0" fontId="10" fillId="5" borderId="8" xfId="0" applyFont="1" applyFill="1" applyBorder="1" applyAlignment="1">
      <alignment horizontal="center" vertical="center" wrapText="1"/>
    </xf>
    <xf numFmtId="0" fontId="11" fillId="0" borderId="3" xfId="0" applyFont="1" applyBorder="1"/>
    <xf numFmtId="0" fontId="10" fillId="5" borderId="14" xfId="0" applyFont="1" applyFill="1" applyBorder="1" applyAlignment="1">
      <alignment horizontal="center" vertical="center" wrapText="1"/>
    </xf>
    <xf numFmtId="0" fontId="11" fillId="0" borderId="16" xfId="0" applyFont="1" applyBorder="1"/>
    <xf numFmtId="0" fontId="16" fillId="7" borderId="8" xfId="0" applyFont="1" applyFill="1" applyBorder="1" applyAlignment="1">
      <alignment horizontal="center" vertical="center" wrapText="1"/>
    </xf>
    <xf numFmtId="0" fontId="16" fillId="7" borderId="22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vertical="center"/>
    </xf>
    <xf numFmtId="0" fontId="2" fillId="4" borderId="8" xfId="0" applyFont="1" applyFill="1" applyBorder="1" applyAlignment="1">
      <alignment horizontal="center" vertical="top" wrapText="1"/>
    </xf>
    <xf numFmtId="0" fontId="8" fillId="0" borderId="3" xfId="0" applyFont="1" applyBorder="1"/>
    <xf numFmtId="0" fontId="10" fillId="5" borderId="2" xfId="0" applyFont="1" applyFill="1" applyBorder="1" applyAlignment="1">
      <alignment horizontal="center" vertical="center" wrapText="1"/>
    </xf>
    <xf numFmtId="0" fontId="10" fillId="5" borderId="17" xfId="0" applyFont="1" applyFill="1" applyBorder="1" applyAlignment="1">
      <alignment horizontal="center" vertical="center" wrapText="1"/>
    </xf>
    <xf numFmtId="0" fontId="16" fillId="7" borderId="19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9" fillId="4" borderId="71" xfId="0" applyFont="1" applyFill="1" applyBorder="1" applyAlignment="1">
      <alignment horizontal="center" vertical="center" wrapText="1"/>
    </xf>
    <xf numFmtId="0" fontId="9" fillId="4" borderId="64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4" borderId="45" xfId="0" applyFont="1" applyFill="1" applyBorder="1" applyAlignment="1">
      <alignment horizontal="center" vertical="center" wrapText="1"/>
    </xf>
    <xf numFmtId="0" fontId="8" fillId="0" borderId="45" xfId="0" applyFont="1" applyBorder="1" applyAlignment="1">
      <alignment vertical="center"/>
    </xf>
    <xf numFmtId="0" fontId="13" fillId="4" borderId="2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0" fontId="16" fillId="7" borderId="10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2" fillId="7" borderId="67" xfId="0" applyFont="1" applyFill="1" applyBorder="1" applyAlignment="1">
      <alignment horizontal="center" vertical="center" wrapText="1"/>
    </xf>
    <xf numFmtId="0" fontId="2" fillId="7" borderId="61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top" wrapText="1"/>
    </xf>
    <xf numFmtId="0" fontId="2" fillId="4" borderId="16" xfId="0" applyFont="1" applyFill="1" applyBorder="1" applyAlignment="1">
      <alignment horizontal="center" vertical="top" wrapText="1"/>
    </xf>
    <xf numFmtId="0" fontId="2" fillId="4" borderId="3" xfId="0" applyFont="1" applyFill="1" applyBorder="1" applyAlignment="1">
      <alignment horizontal="center" vertical="top" wrapText="1"/>
    </xf>
    <xf numFmtId="0" fontId="13" fillId="7" borderId="8" xfId="0" applyFont="1" applyFill="1" applyBorder="1" applyAlignment="1">
      <alignment horizontal="center" vertical="center" wrapText="1"/>
    </xf>
    <xf numFmtId="0" fontId="13" fillId="7" borderId="22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top" wrapText="1"/>
    </xf>
    <xf numFmtId="0" fontId="8" fillId="0" borderId="4" xfId="0" applyFont="1" applyBorder="1"/>
    <xf numFmtId="0" fontId="13" fillId="7" borderId="19" xfId="0" applyFont="1" applyFill="1" applyBorder="1" applyAlignment="1">
      <alignment horizontal="center" vertical="center" wrapText="1"/>
    </xf>
    <xf numFmtId="0" fontId="2" fillId="4" borderId="46" xfId="0" applyFont="1" applyFill="1" applyBorder="1" applyAlignment="1">
      <alignment horizontal="center" vertical="top" wrapText="1"/>
    </xf>
    <xf numFmtId="0" fontId="8" fillId="0" borderId="5" xfId="0" applyFont="1" applyBorder="1" applyAlignment="1">
      <alignment vertical="center"/>
    </xf>
    <xf numFmtId="0" fontId="9" fillId="4" borderId="2" xfId="0" applyFont="1" applyFill="1" applyBorder="1" applyAlignment="1">
      <alignment horizontal="center" vertical="center" wrapText="1"/>
    </xf>
    <xf numFmtId="0" fontId="8" fillId="0" borderId="22" xfId="0" applyFont="1" applyBorder="1" applyAlignment="1">
      <alignment vertical="center"/>
    </xf>
    <xf numFmtId="0" fontId="2" fillId="7" borderId="69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top" wrapText="1"/>
    </xf>
    <xf numFmtId="0" fontId="2" fillId="4" borderId="55" xfId="0" applyFont="1" applyFill="1" applyBorder="1" applyAlignment="1">
      <alignment horizontal="center" vertical="top" wrapText="1"/>
    </xf>
    <xf numFmtId="0" fontId="9" fillId="4" borderId="46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vertical="center"/>
    </xf>
    <xf numFmtId="0" fontId="9" fillId="4" borderId="5" xfId="0" applyFont="1" applyFill="1" applyBorder="1" applyAlignment="1">
      <alignment horizontal="center" vertical="top" wrapText="1"/>
    </xf>
    <xf numFmtId="0" fontId="9" fillId="4" borderId="3" xfId="0" applyFont="1" applyFill="1" applyBorder="1" applyAlignment="1">
      <alignment horizontal="center" vertical="top" wrapText="1"/>
    </xf>
    <xf numFmtId="0" fontId="9" fillId="4" borderId="55" xfId="0" applyFont="1" applyFill="1" applyBorder="1" applyAlignment="1">
      <alignment horizontal="center" vertical="top" wrapText="1"/>
    </xf>
    <xf numFmtId="0" fontId="9" fillId="4" borderId="16" xfId="0" applyFont="1" applyFill="1" applyBorder="1" applyAlignment="1">
      <alignment horizontal="center" vertical="top" wrapText="1"/>
    </xf>
    <xf numFmtId="22" fontId="10" fillId="5" borderId="17" xfId="0" applyNumberFormat="1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top" wrapText="1"/>
    </xf>
    <xf numFmtId="0" fontId="13" fillId="4" borderId="3" xfId="0" applyFont="1" applyFill="1" applyBorder="1" applyAlignment="1">
      <alignment horizontal="center" vertical="top" wrapText="1"/>
    </xf>
    <xf numFmtId="0" fontId="13" fillId="4" borderId="17" xfId="0" applyFont="1" applyFill="1" applyBorder="1" applyAlignment="1">
      <alignment horizontal="center" vertical="top" wrapText="1"/>
    </xf>
    <xf numFmtId="0" fontId="13" fillId="4" borderId="16" xfId="0" applyFont="1" applyFill="1" applyBorder="1" applyAlignment="1">
      <alignment horizontal="center" vertical="top" wrapText="1"/>
    </xf>
    <xf numFmtId="0" fontId="13" fillId="7" borderId="20" xfId="0" applyFont="1" applyFill="1" applyBorder="1" applyAlignment="1">
      <alignment horizontal="center" vertical="center" wrapText="1"/>
    </xf>
    <xf numFmtId="0" fontId="13" fillId="7" borderId="58" xfId="0" applyFont="1" applyFill="1" applyBorder="1" applyAlignment="1">
      <alignment horizontal="center" vertical="center" wrapText="1"/>
    </xf>
    <xf numFmtId="0" fontId="9" fillId="4" borderId="51" xfId="0" applyFont="1" applyFill="1" applyBorder="1" applyAlignment="1">
      <alignment horizontal="center" vertical="center" wrapText="1"/>
    </xf>
    <xf numFmtId="0" fontId="8" fillId="0" borderId="51" xfId="0" applyFont="1" applyBorder="1" applyAlignment="1">
      <alignment vertical="center"/>
    </xf>
    <xf numFmtId="0" fontId="9" fillId="4" borderId="56" xfId="0" applyFont="1" applyFill="1" applyBorder="1" applyAlignment="1">
      <alignment horizontal="center" vertical="center" wrapText="1"/>
    </xf>
    <xf numFmtId="0" fontId="8" fillId="0" borderId="56" xfId="0" applyFont="1" applyBorder="1" applyAlignment="1">
      <alignment vertical="center"/>
    </xf>
    <xf numFmtId="0" fontId="13" fillId="4" borderId="22" xfId="0" applyFont="1" applyFill="1" applyBorder="1" applyAlignment="1">
      <alignment horizontal="center" vertical="center" wrapText="1"/>
    </xf>
    <xf numFmtId="0" fontId="9" fillId="4" borderId="55" xfId="0" applyFont="1" applyFill="1" applyBorder="1" applyAlignment="1">
      <alignment horizontal="center" vertical="center" wrapText="1"/>
    </xf>
    <xf numFmtId="0" fontId="8" fillId="0" borderId="16" xfId="0" applyFont="1" applyBorder="1" applyAlignment="1">
      <alignment vertical="center"/>
    </xf>
    <xf numFmtId="0" fontId="16" fillId="7" borderId="17" xfId="0" applyFont="1" applyFill="1" applyBorder="1" applyAlignment="1">
      <alignment horizontal="center" vertical="center" wrapText="1"/>
    </xf>
    <xf numFmtId="0" fontId="8" fillId="7" borderId="16" xfId="0" applyFont="1" applyFill="1" applyBorder="1" applyAlignment="1">
      <alignment vertical="center"/>
    </xf>
    <xf numFmtId="0" fontId="9" fillId="4" borderId="63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16" fillId="4" borderId="3" xfId="0" applyFont="1" applyFill="1" applyBorder="1" applyAlignment="1">
      <alignment horizontal="center" vertical="center" wrapText="1"/>
    </xf>
    <xf numFmtId="0" fontId="16" fillId="7" borderId="21" xfId="0" applyFont="1" applyFill="1" applyBorder="1" applyAlignment="1">
      <alignment horizontal="center" vertical="center" wrapText="1"/>
    </xf>
    <xf numFmtId="0" fontId="16" fillId="7" borderId="31" xfId="0" applyFont="1" applyFill="1" applyBorder="1" applyAlignment="1">
      <alignment horizontal="center" vertical="center" wrapText="1"/>
    </xf>
    <xf numFmtId="0" fontId="9" fillId="4" borderId="69" xfId="0" applyFont="1" applyFill="1" applyBorder="1" applyAlignment="1">
      <alignment horizontal="center" vertical="center" wrapText="1"/>
    </xf>
    <xf numFmtId="0" fontId="9" fillId="4" borderId="6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top" wrapText="1"/>
    </xf>
    <xf numFmtId="0" fontId="8" fillId="6" borderId="3" xfId="0" applyFont="1" applyFill="1" applyBorder="1"/>
    <xf numFmtId="0" fontId="9" fillId="4" borderId="2" xfId="0" applyFont="1" applyFill="1" applyBorder="1" applyAlignment="1">
      <alignment horizontal="center" vertical="top" wrapText="1"/>
    </xf>
    <xf numFmtId="0" fontId="15" fillId="0" borderId="3" xfId="0" applyFont="1" applyBorder="1"/>
    <xf numFmtId="0" fontId="9" fillId="3" borderId="2" xfId="0" applyFont="1" applyFill="1" applyBorder="1" applyAlignment="1">
      <alignment horizontal="center" vertical="top" wrapText="1"/>
    </xf>
    <xf numFmtId="0" fontId="9" fillId="3" borderId="10" xfId="0" applyFont="1" applyFill="1" applyBorder="1" applyAlignment="1">
      <alignment horizontal="center" vertical="top" wrapText="1"/>
    </xf>
    <xf numFmtId="0" fontId="16" fillId="4" borderId="2" xfId="0" applyFont="1" applyFill="1" applyBorder="1" applyAlignment="1">
      <alignment horizontal="center" vertical="center" wrapText="1"/>
    </xf>
    <xf numFmtId="0" fontId="16" fillId="4" borderId="10" xfId="0" applyFont="1" applyFill="1" applyBorder="1" applyAlignment="1">
      <alignment horizontal="center" vertical="center" wrapText="1"/>
    </xf>
    <xf numFmtId="0" fontId="16" fillId="7" borderId="18" xfId="0" applyFont="1" applyFill="1" applyBorder="1" applyAlignment="1">
      <alignment horizontal="center" vertical="center" wrapText="1"/>
    </xf>
    <xf numFmtId="0" fontId="8" fillId="0" borderId="10" xfId="0" applyFont="1" applyBorder="1"/>
    <xf numFmtId="0" fontId="9" fillId="4" borderId="10" xfId="0" applyFont="1" applyFill="1" applyBorder="1" applyAlignment="1">
      <alignment horizontal="center" vertical="top" wrapText="1"/>
    </xf>
    <xf numFmtId="0" fontId="8" fillId="6" borderId="10" xfId="0" applyFont="1" applyFill="1" applyBorder="1"/>
    <xf numFmtId="0" fontId="9" fillId="7" borderId="69" xfId="0" applyFont="1" applyFill="1" applyBorder="1" applyAlignment="1">
      <alignment horizontal="center" vertical="center" wrapText="1"/>
    </xf>
    <xf numFmtId="0" fontId="9" fillId="7" borderId="36" xfId="0" applyFont="1" applyFill="1" applyBorder="1" applyAlignment="1">
      <alignment horizontal="center" vertical="center" wrapText="1"/>
    </xf>
    <xf numFmtId="0" fontId="9" fillId="4" borderId="19" xfId="0" applyFont="1" applyFill="1" applyBorder="1" applyAlignment="1">
      <alignment horizontal="center" vertical="top" wrapText="1"/>
    </xf>
    <xf numFmtId="0" fontId="9" fillId="4" borderId="8" xfId="0" applyFont="1" applyFill="1" applyBorder="1" applyAlignment="1">
      <alignment horizontal="center" vertical="top" wrapText="1"/>
    </xf>
    <xf numFmtId="0" fontId="11" fillId="0" borderId="10" xfId="0" applyFont="1" applyBorder="1"/>
    <xf numFmtId="0" fontId="11" fillId="0" borderId="18" xfId="0" applyFont="1" applyBorder="1"/>
    <xf numFmtId="0" fontId="9" fillId="3" borderId="8" xfId="0" applyFont="1" applyFill="1" applyBorder="1" applyAlignment="1">
      <alignment horizontal="center" vertical="top" wrapText="1"/>
    </xf>
    <xf numFmtId="0" fontId="9" fillId="3" borderId="3" xfId="0" applyFont="1" applyFill="1" applyBorder="1" applyAlignment="1">
      <alignment horizontal="center" vertical="top" wrapText="1"/>
    </xf>
    <xf numFmtId="0" fontId="9" fillId="4" borderId="8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4" borderId="17" xfId="0" applyFont="1" applyFill="1" applyBorder="1" applyAlignment="1">
      <alignment horizontal="center" vertical="center" wrapText="1"/>
    </xf>
    <xf numFmtId="0" fontId="8" fillId="0" borderId="22" xfId="0" applyFont="1" applyBorder="1"/>
    <xf numFmtId="0" fontId="15" fillId="0" borderId="3" xfId="0" applyFont="1" applyBorder="1" applyAlignment="1">
      <alignment vertical="center"/>
    </xf>
    <xf numFmtId="0" fontId="9" fillId="3" borderId="46" xfId="0" applyFont="1" applyFill="1" applyBorder="1" applyAlignment="1">
      <alignment horizontal="center" vertical="top" wrapText="1"/>
    </xf>
    <xf numFmtId="0" fontId="8" fillId="6" borderId="4" xfId="0" applyFont="1" applyFill="1" applyBorder="1"/>
    <xf numFmtId="0" fontId="16" fillId="7" borderId="2" xfId="0" applyFont="1" applyFill="1" applyBorder="1" applyAlignment="1">
      <alignment horizontal="center" vertical="center" wrapText="1"/>
    </xf>
    <xf numFmtId="0" fontId="9" fillId="4" borderId="29" xfId="0" applyFont="1" applyFill="1" applyBorder="1" applyAlignment="1">
      <alignment horizontal="center" vertical="top" wrapText="1"/>
    </xf>
    <xf numFmtId="0" fontId="8" fillId="0" borderId="12" xfId="0" applyFont="1" applyBorder="1"/>
    <xf numFmtId="0" fontId="9" fillId="4" borderId="5" xfId="0" applyFont="1" applyFill="1" applyBorder="1" applyAlignment="1">
      <alignment horizontal="center" vertical="center" wrapText="1"/>
    </xf>
    <xf numFmtId="0" fontId="10" fillId="5" borderId="23" xfId="0" applyFont="1" applyFill="1" applyBorder="1" applyAlignment="1">
      <alignment horizontal="center" vertical="center" wrapText="1"/>
    </xf>
    <xf numFmtId="0" fontId="11" fillId="0" borderId="24" xfId="0" applyFont="1" applyBorder="1"/>
    <xf numFmtId="0" fontId="10" fillId="5" borderId="25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9" fillId="4" borderId="54" xfId="0" applyFont="1" applyFill="1" applyBorder="1" applyAlignment="1">
      <alignment horizontal="center" vertical="center" wrapText="1"/>
    </xf>
    <xf numFmtId="0" fontId="9" fillId="4" borderId="34" xfId="0" applyFont="1" applyFill="1" applyBorder="1" applyAlignment="1">
      <alignment horizontal="center" vertical="center" wrapText="1"/>
    </xf>
    <xf numFmtId="0" fontId="9" fillId="4" borderId="75" xfId="0" applyFont="1" applyFill="1" applyBorder="1" applyAlignment="1">
      <alignment horizontal="center" vertical="center" wrapText="1"/>
    </xf>
    <xf numFmtId="0" fontId="8" fillId="0" borderId="75" xfId="0" applyFont="1" applyBorder="1" applyAlignment="1">
      <alignment vertical="center"/>
    </xf>
    <xf numFmtId="0" fontId="2" fillId="4" borderId="78" xfId="0" applyFont="1" applyFill="1" applyBorder="1" applyAlignment="1">
      <alignment horizontal="center" vertical="top" wrapText="1"/>
    </xf>
    <xf numFmtId="0" fontId="8" fillId="0" borderId="79" xfId="0" applyFont="1" applyBorder="1"/>
    <xf numFmtId="0" fontId="8" fillId="7" borderId="3" xfId="0" applyFont="1" applyFill="1" applyBorder="1"/>
    <xf numFmtId="0" fontId="9" fillId="3" borderId="19" xfId="0" applyFont="1" applyFill="1" applyBorder="1" applyAlignment="1">
      <alignment horizontal="center" vertical="top" wrapText="1"/>
    </xf>
    <xf numFmtId="0" fontId="9" fillId="4" borderId="78" xfId="0" applyFont="1" applyFill="1" applyBorder="1" applyAlignment="1">
      <alignment horizontal="center" vertical="center" wrapText="1"/>
    </xf>
    <xf numFmtId="0" fontId="8" fillId="0" borderId="80" xfId="0" applyFont="1" applyBorder="1" applyAlignment="1">
      <alignment vertical="center"/>
    </xf>
    <xf numFmtId="0" fontId="9" fillId="7" borderId="2" xfId="0" applyFont="1" applyFill="1" applyBorder="1" applyAlignment="1">
      <alignment horizontal="center" vertical="center" wrapText="1"/>
    </xf>
    <xf numFmtId="0" fontId="9" fillId="7" borderId="22" xfId="0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vertical="top" wrapText="1"/>
    </xf>
    <xf numFmtId="0" fontId="16" fillId="7" borderId="11" xfId="0" applyFont="1" applyFill="1" applyBorder="1" applyAlignment="1">
      <alignment horizontal="center" vertical="center" wrapText="1"/>
    </xf>
    <xf numFmtId="0" fontId="16" fillId="7" borderId="65" xfId="0" applyFont="1" applyFill="1" applyBorder="1" applyAlignment="1">
      <alignment horizontal="center" vertical="center" wrapText="1"/>
    </xf>
    <xf numFmtId="0" fontId="9" fillId="3" borderId="22" xfId="0" applyFont="1" applyFill="1" applyBorder="1" applyAlignment="1">
      <alignment horizontal="center" vertical="top" wrapText="1"/>
    </xf>
    <xf numFmtId="0" fontId="9" fillId="4" borderId="11" xfId="0" applyFont="1" applyFill="1" applyBorder="1" applyAlignment="1">
      <alignment horizontal="center" vertical="top" wrapText="1"/>
    </xf>
    <xf numFmtId="0" fontId="9" fillId="4" borderId="12" xfId="0" applyFont="1" applyFill="1" applyBorder="1" applyAlignment="1">
      <alignment horizontal="center" vertical="top" wrapText="1"/>
    </xf>
    <xf numFmtId="0" fontId="9" fillId="7" borderId="19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9" fillId="4" borderId="21" xfId="0" applyFont="1" applyFill="1" applyBorder="1" applyAlignment="1">
      <alignment horizontal="center" vertical="center" wrapText="1"/>
    </xf>
    <xf numFmtId="0" fontId="8" fillId="0" borderId="31" xfId="0" applyFont="1" applyBorder="1" applyAlignment="1">
      <alignment vertical="center"/>
    </xf>
    <xf numFmtId="0" fontId="9" fillId="4" borderId="61" xfId="0" applyFont="1" applyFill="1" applyBorder="1" applyAlignment="1">
      <alignment horizontal="center" vertical="center" wrapText="1"/>
    </xf>
    <xf numFmtId="0" fontId="9" fillId="4" borderId="45" xfId="0" applyFont="1" applyFill="1" applyBorder="1" applyAlignment="1">
      <alignment horizontal="center" vertical="top" wrapText="1"/>
    </xf>
    <xf numFmtId="0" fontId="8" fillId="0" borderId="45" xfId="0" applyFont="1" applyBorder="1"/>
    <xf numFmtId="0" fontId="9" fillId="4" borderId="72" xfId="0" applyFont="1" applyFill="1" applyBorder="1" applyAlignment="1">
      <alignment horizontal="center" vertical="center" wrapText="1"/>
    </xf>
    <xf numFmtId="0" fontId="9" fillId="4" borderId="19" xfId="0" applyFont="1" applyFill="1" applyBorder="1" applyAlignment="1">
      <alignment horizontal="center" vertical="center" wrapText="1"/>
    </xf>
    <xf numFmtId="0" fontId="11" fillId="0" borderId="26" xfId="0" applyFont="1" applyBorder="1"/>
    <xf numFmtId="0" fontId="9" fillId="4" borderId="14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9" fillId="7" borderId="8" xfId="0" applyFont="1" applyFill="1" applyBorder="1" applyAlignment="1">
      <alignment horizontal="center" vertical="center" wrapText="1"/>
    </xf>
    <xf numFmtId="0" fontId="9" fillId="4" borderId="22" xfId="0" applyFont="1" applyFill="1" applyBorder="1" applyAlignment="1">
      <alignment horizontal="center" vertical="center" wrapText="1"/>
    </xf>
    <xf numFmtId="0" fontId="8" fillId="0" borderId="72" xfId="0" applyFont="1" applyBorder="1" applyAlignment="1">
      <alignment vertical="center"/>
    </xf>
    <xf numFmtId="0" fontId="13" fillId="4" borderId="71" xfId="0" applyFont="1" applyFill="1" applyBorder="1" applyAlignment="1">
      <alignment horizontal="center" vertical="center" wrapText="1"/>
    </xf>
    <xf numFmtId="0" fontId="13" fillId="4" borderId="64" xfId="0" applyFont="1" applyFill="1" applyBorder="1" applyAlignment="1">
      <alignment horizontal="center" vertical="center" wrapText="1"/>
    </xf>
    <xf numFmtId="0" fontId="13" fillId="4" borderId="29" xfId="0" applyFont="1" applyFill="1" applyBorder="1" applyAlignment="1">
      <alignment horizontal="center" vertical="center" wrapText="1"/>
    </xf>
    <xf numFmtId="0" fontId="15" fillId="0" borderId="12" xfId="0" applyFont="1" applyBorder="1" applyAlignment="1">
      <alignment vertical="center"/>
    </xf>
    <xf numFmtId="0" fontId="13" fillId="7" borderId="17" xfId="0" applyFont="1" applyFill="1" applyBorder="1" applyAlignment="1">
      <alignment horizontal="center" vertical="center" wrapText="1"/>
    </xf>
    <xf numFmtId="0" fontId="13" fillId="7" borderId="31" xfId="0" applyFont="1" applyFill="1" applyBorder="1" applyAlignment="1">
      <alignment horizontal="center" vertical="center" wrapText="1"/>
    </xf>
    <xf numFmtId="0" fontId="13" fillId="7" borderId="2" xfId="0" applyFont="1" applyFill="1" applyBorder="1" applyAlignment="1">
      <alignment horizontal="center" vertical="center" wrapText="1"/>
    </xf>
    <xf numFmtId="0" fontId="13" fillId="7" borderId="21" xfId="0" applyFont="1" applyFill="1" applyBorder="1" applyAlignment="1">
      <alignment horizontal="center" vertical="center" wrapText="1"/>
    </xf>
    <xf numFmtId="0" fontId="9" fillId="4" borderId="71" xfId="0" applyFont="1" applyFill="1" applyBorder="1" applyAlignment="1">
      <alignment horizontal="center" vertical="top" wrapText="1"/>
    </xf>
    <xf numFmtId="0" fontId="9" fillId="4" borderId="72" xfId="0" applyFont="1" applyFill="1" applyBorder="1" applyAlignment="1">
      <alignment horizontal="center" vertical="top" wrapText="1"/>
    </xf>
    <xf numFmtId="0" fontId="9" fillId="3" borderId="50" xfId="0" applyFont="1" applyFill="1" applyBorder="1" applyAlignment="1">
      <alignment horizontal="center" vertical="top" wrapText="1"/>
    </xf>
    <xf numFmtId="0" fontId="9" fillId="3" borderId="48" xfId="0" applyFont="1" applyFill="1" applyBorder="1" applyAlignment="1">
      <alignment horizontal="center" vertical="top" wrapText="1"/>
    </xf>
    <xf numFmtId="0" fontId="9" fillId="4" borderId="76" xfId="0" applyFont="1" applyFill="1" applyBorder="1" applyAlignment="1">
      <alignment horizontal="center" vertical="center" wrapText="1"/>
    </xf>
    <xf numFmtId="0" fontId="9" fillId="4" borderId="66" xfId="0" applyFont="1" applyFill="1" applyBorder="1" applyAlignment="1">
      <alignment horizontal="center" vertical="center" wrapText="1"/>
    </xf>
    <xf numFmtId="0" fontId="11" fillId="0" borderId="5" xfId="0" applyFont="1" applyBorder="1"/>
    <xf numFmtId="0" fontId="11" fillId="0" borderId="30" xfId="0" applyFont="1" applyBorder="1"/>
    <xf numFmtId="0" fontId="9" fillId="7" borderId="10" xfId="0" applyFont="1" applyFill="1" applyBorder="1" applyAlignment="1">
      <alignment horizontal="center" vertical="center" wrapText="1"/>
    </xf>
    <xf numFmtId="0" fontId="10" fillId="5" borderId="19" xfId="0" applyFont="1" applyFill="1" applyBorder="1" applyAlignment="1">
      <alignment horizontal="center" vertical="center" wrapText="1"/>
    </xf>
    <xf numFmtId="0" fontId="10" fillId="5" borderId="32" xfId="0" applyFont="1" applyFill="1" applyBorder="1" applyAlignment="1">
      <alignment horizontal="center" vertical="center" wrapText="1"/>
    </xf>
    <xf numFmtId="0" fontId="9" fillId="3" borderId="68" xfId="0" applyFont="1" applyFill="1" applyBorder="1" applyAlignment="1">
      <alignment horizontal="center" vertical="top" wrapText="1"/>
    </xf>
    <xf numFmtId="0" fontId="9" fillId="4" borderId="64" xfId="0" applyFont="1" applyFill="1" applyBorder="1" applyAlignment="1">
      <alignment horizontal="center" vertical="top" wrapText="1"/>
    </xf>
    <xf numFmtId="0" fontId="9" fillId="4" borderId="22" xfId="0" applyFont="1" applyFill="1" applyBorder="1" applyAlignment="1">
      <alignment horizontal="center" vertical="top" wrapText="1"/>
    </xf>
    <xf numFmtId="0" fontId="14" fillId="0" borderId="3" xfId="0" applyFont="1" applyBorder="1" applyAlignment="1">
      <alignment vertical="center"/>
    </xf>
    <xf numFmtId="0" fontId="2" fillId="4" borderId="10" xfId="0" applyFont="1" applyFill="1" applyBorder="1" applyAlignment="1">
      <alignment horizontal="center" vertical="top" wrapText="1"/>
    </xf>
    <xf numFmtId="0" fontId="2" fillId="3" borderId="10" xfId="0" applyFont="1" applyFill="1" applyBorder="1" applyAlignment="1">
      <alignment horizontal="center" vertical="top" wrapText="1"/>
    </xf>
    <xf numFmtId="0" fontId="8" fillId="0" borderId="18" xfId="0" applyFont="1" applyBorder="1" applyAlignment="1">
      <alignment vertical="center"/>
    </xf>
    <xf numFmtId="0" fontId="9" fillId="4" borderId="36" xfId="0" applyFont="1" applyFill="1" applyBorder="1" applyAlignment="1">
      <alignment horizontal="center" vertical="center" wrapText="1"/>
    </xf>
    <xf numFmtId="0" fontId="9" fillId="3" borderId="67" xfId="0" applyFont="1" applyFill="1" applyBorder="1" applyAlignment="1">
      <alignment horizontal="center" vertical="top" wrapText="1"/>
    </xf>
    <xf numFmtId="0" fontId="9" fillId="3" borderId="62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left"/>
    </xf>
    <xf numFmtId="0" fontId="9" fillId="3" borderId="44" xfId="0" applyFont="1" applyFill="1" applyBorder="1" applyAlignment="1">
      <alignment horizontal="center" vertical="top" wrapText="1"/>
    </xf>
    <xf numFmtId="0" fontId="9" fillId="3" borderId="47" xfId="0" applyFont="1" applyFill="1" applyBorder="1" applyAlignment="1">
      <alignment horizontal="center" vertical="top" wrapText="1"/>
    </xf>
    <xf numFmtId="0" fontId="9" fillId="3" borderId="49" xfId="0" applyFont="1" applyFill="1" applyBorder="1" applyAlignment="1">
      <alignment horizontal="center" vertical="top" wrapText="1"/>
    </xf>
    <xf numFmtId="0" fontId="9" fillId="3" borderId="29" xfId="0" applyFont="1" applyFill="1" applyBorder="1" applyAlignment="1">
      <alignment horizontal="center" vertical="top" wrapText="1"/>
    </xf>
    <xf numFmtId="0" fontId="9" fillId="3" borderId="12" xfId="0" applyFont="1" applyFill="1" applyBorder="1" applyAlignment="1">
      <alignment horizontal="center" vertical="top" wrapText="1"/>
    </xf>
    <xf numFmtId="0" fontId="9" fillId="3" borderId="60" xfId="0" applyFont="1" applyFill="1" applyBorder="1" applyAlignment="1">
      <alignment horizontal="center" vertical="top" wrapText="1"/>
    </xf>
    <xf numFmtId="0" fontId="8" fillId="6" borderId="5" xfId="0" applyFont="1" applyFill="1" applyBorder="1"/>
    <xf numFmtId="0" fontId="8" fillId="6" borderId="61" xfId="0" applyFont="1" applyFill="1" applyBorder="1"/>
    <xf numFmtId="0" fontId="2" fillId="4" borderId="73" xfId="0" applyFont="1" applyFill="1" applyBorder="1" applyAlignment="1">
      <alignment horizontal="center" vertical="center" wrapText="1"/>
    </xf>
    <xf numFmtId="0" fontId="2" fillId="4" borderId="64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2" fillId="4" borderId="55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4" borderId="71" xfId="0" applyFont="1" applyFill="1" applyBorder="1" applyAlignment="1">
      <alignment horizontal="center" vertical="center" wrapText="1"/>
    </xf>
    <xf numFmtId="0" fontId="16" fillId="7" borderId="3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8" fillId="0" borderId="81" xfId="0" applyFont="1" applyBorder="1" applyAlignment="1">
      <alignment vertical="center"/>
    </xf>
    <xf numFmtId="0" fontId="9" fillId="4" borderId="73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top" wrapText="1"/>
    </xf>
    <xf numFmtId="0" fontId="9" fillId="3" borderId="59" xfId="0" applyFont="1" applyFill="1" applyBorder="1" applyAlignment="1">
      <alignment horizontal="center" vertical="top" wrapText="1"/>
    </xf>
    <xf numFmtId="0" fontId="9" fillId="4" borderId="82" xfId="0" applyFont="1" applyFill="1" applyBorder="1" applyAlignment="1">
      <alignment horizontal="center" vertical="top" wrapText="1"/>
    </xf>
    <xf numFmtId="0" fontId="9" fillId="4" borderId="82" xfId="0" applyFont="1" applyFill="1" applyBorder="1" applyAlignment="1">
      <alignment horizontal="center" vertical="center" wrapText="1"/>
    </xf>
    <xf numFmtId="0" fontId="11" fillId="0" borderId="55" xfId="0" applyFont="1" applyBorder="1"/>
    <xf numFmtId="0" fontId="10" fillId="5" borderId="21" xfId="0" applyFont="1" applyFill="1" applyBorder="1" applyAlignment="1">
      <alignment horizontal="center" vertical="center" wrapText="1"/>
    </xf>
    <xf numFmtId="0" fontId="16" fillId="4" borderId="71" xfId="0" applyFont="1" applyFill="1" applyBorder="1" applyAlignment="1">
      <alignment horizontal="center" vertical="center" wrapText="1"/>
    </xf>
    <xf numFmtId="0" fontId="16" fillId="4" borderId="64" xfId="0" applyFont="1" applyFill="1" applyBorder="1" applyAlignment="1">
      <alignment horizontal="center" vertical="center" wrapText="1"/>
    </xf>
    <xf numFmtId="0" fontId="9" fillId="3" borderId="28" xfId="0" applyFont="1" applyFill="1" applyBorder="1" applyAlignment="1">
      <alignment horizontal="center" vertical="top" wrapText="1"/>
    </xf>
    <xf numFmtId="0" fontId="9" fillId="3" borderId="27" xfId="0" applyFont="1" applyFill="1" applyBorder="1" applyAlignment="1">
      <alignment horizontal="center" vertical="top" wrapText="1"/>
    </xf>
    <xf numFmtId="0" fontId="2" fillId="3" borderId="28" xfId="0" applyFont="1" applyFill="1" applyBorder="1" applyAlignment="1">
      <alignment horizontal="center" vertical="top" wrapText="1"/>
    </xf>
    <xf numFmtId="0" fontId="2" fillId="3" borderId="9" xfId="0" applyFont="1" applyFill="1" applyBorder="1" applyAlignment="1">
      <alignment horizontal="center" vertical="top" wrapText="1"/>
    </xf>
    <xf numFmtId="0" fontId="8" fillId="0" borderId="4" xfId="0" applyFont="1" applyBorder="1" applyAlignment="1">
      <alignment wrapText="1"/>
    </xf>
    <xf numFmtId="0" fontId="8" fillId="0" borderId="5" xfId="0" applyFont="1" applyBorder="1" applyAlignment="1">
      <alignment vertical="center" wrapText="1"/>
    </xf>
    <xf numFmtId="0" fontId="8" fillId="0" borderId="55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0" fontId="8" fillId="0" borderId="45" xfId="0" applyFont="1" applyBorder="1" applyAlignment="1">
      <alignment vertical="center" wrapText="1"/>
    </xf>
    <xf numFmtId="0" fontId="9" fillId="9" borderId="71" xfId="0" applyFont="1" applyFill="1" applyBorder="1" applyAlignment="1">
      <alignment horizontal="center" vertical="center" wrapText="1"/>
    </xf>
    <xf numFmtId="0" fontId="9" fillId="9" borderId="64" xfId="0" applyFont="1" applyFill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center" vertical="center" wrapText="1"/>
    </xf>
    <xf numFmtId="0" fontId="2" fillId="9" borderId="71" xfId="0" applyFont="1" applyFill="1" applyBorder="1" applyAlignment="1">
      <alignment horizontal="center" vertical="center" wrapText="1"/>
    </xf>
    <xf numFmtId="0" fontId="2" fillId="9" borderId="64" xfId="0" applyFont="1" applyFill="1" applyBorder="1" applyAlignment="1">
      <alignment horizontal="center" vertical="center" wrapText="1"/>
    </xf>
    <xf numFmtId="0" fontId="2" fillId="4" borderId="45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vertical="center" wrapText="1"/>
    </xf>
    <xf numFmtId="0" fontId="8" fillId="6" borderId="10" xfId="0" applyFont="1" applyFill="1" applyBorder="1" applyAlignment="1">
      <alignment wrapText="1"/>
    </xf>
    <xf numFmtId="0" fontId="8" fillId="0" borderId="10" xfId="0" applyFont="1" applyBorder="1" applyAlignment="1">
      <alignment wrapText="1"/>
    </xf>
    <xf numFmtId="0" fontId="16" fillId="4" borderId="17" xfId="0" applyFont="1" applyFill="1" applyBorder="1" applyAlignment="1">
      <alignment horizontal="center" vertical="center" wrapText="1"/>
    </xf>
    <xf numFmtId="0" fontId="16" fillId="4" borderId="18" xfId="0" applyFont="1" applyFill="1" applyBorder="1" applyAlignment="1">
      <alignment horizontal="center" vertical="center" wrapText="1"/>
    </xf>
    <xf numFmtId="0" fontId="16" fillId="4" borderId="16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wrapText="1"/>
    </xf>
    <xf numFmtId="0" fontId="8" fillId="0" borderId="3" xfId="0" applyFont="1" applyBorder="1" applyAlignment="1">
      <alignment wrapText="1"/>
    </xf>
    <xf numFmtId="0" fontId="15" fillId="0" borderId="3" xfId="0" applyFont="1" applyBorder="1" applyAlignment="1">
      <alignment wrapText="1"/>
    </xf>
    <xf numFmtId="0" fontId="16" fillId="7" borderId="5" xfId="0" applyFont="1" applyFill="1" applyBorder="1" applyAlignment="1">
      <alignment horizontal="center" vertical="center" wrapText="1"/>
    </xf>
    <xf numFmtId="0" fontId="9" fillId="4" borderId="29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vertical="center"/>
    </xf>
    <xf numFmtId="0" fontId="9" fillId="4" borderId="18" xfId="0" applyFont="1" applyFill="1" applyBorder="1" applyAlignment="1">
      <alignment horizontal="center" vertical="center" wrapText="1"/>
    </xf>
    <xf numFmtId="164" fontId="6" fillId="5" borderId="15" xfId="0" applyNumberFormat="1" applyFont="1" applyFill="1" applyBorder="1" applyAlignment="1">
      <alignment horizontal="center" vertical="center" textRotation="90" wrapText="1"/>
    </xf>
    <xf numFmtId="0" fontId="16" fillId="7" borderId="19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 wrapText="1"/>
    </xf>
    <xf numFmtId="0" fontId="8" fillId="0" borderId="55" xfId="0" applyFont="1" applyBorder="1" applyAlignment="1">
      <alignment vertical="center"/>
    </xf>
    <xf numFmtId="0" fontId="9" fillId="4" borderId="85" xfId="0" applyFont="1" applyFill="1" applyBorder="1" applyAlignment="1">
      <alignment horizontal="center" vertical="center" wrapText="1"/>
    </xf>
    <xf numFmtId="0" fontId="15" fillId="0" borderId="22" xfId="0" applyFont="1" applyBorder="1" applyAlignment="1">
      <alignment vertical="center"/>
    </xf>
    <xf numFmtId="0" fontId="2" fillId="4" borderId="22" xfId="0" applyFont="1" applyFill="1" applyBorder="1" applyAlignment="1">
      <alignment horizontal="center" vertical="center" wrapText="1"/>
    </xf>
    <xf numFmtId="0" fontId="16" fillId="4" borderId="55" xfId="0" applyFont="1" applyFill="1" applyBorder="1" applyAlignment="1">
      <alignment horizontal="center" vertical="center" wrapText="1"/>
    </xf>
    <xf numFmtId="0" fontId="8" fillId="6" borderId="27" xfId="0" applyFont="1" applyFill="1" applyBorder="1" applyAlignment="1">
      <alignment wrapText="1"/>
    </xf>
    <xf numFmtId="0" fontId="2" fillId="4" borderId="19" xfId="0" applyFont="1" applyFill="1" applyBorder="1" applyAlignment="1">
      <alignment horizontal="center" vertical="center" wrapText="1"/>
    </xf>
    <xf numFmtId="0" fontId="8" fillId="0" borderId="16" xfId="0" applyFont="1" applyBorder="1" applyAlignment="1">
      <alignment vertical="center" wrapText="1"/>
    </xf>
    <xf numFmtId="0" fontId="15" fillId="0" borderId="3" xfId="0" applyFont="1" applyBorder="1" applyAlignment="1">
      <alignment vertical="center" wrapText="1"/>
    </xf>
    <xf numFmtId="0" fontId="8" fillId="7" borderId="16" xfId="0" applyFont="1" applyFill="1" applyBorder="1" applyAlignment="1">
      <alignment vertical="center" wrapText="1"/>
    </xf>
    <xf numFmtId="0" fontId="18" fillId="3" borderId="8" xfId="0" applyFont="1" applyFill="1" applyBorder="1" applyAlignment="1">
      <alignment horizontal="center" vertical="center" wrapText="1"/>
    </xf>
    <xf numFmtId="0" fontId="18" fillId="3" borderId="5" xfId="0" applyFont="1" applyFill="1" applyBorder="1" applyAlignment="1">
      <alignment horizontal="center" vertical="center" wrapText="1"/>
    </xf>
    <xf numFmtId="0" fontId="18" fillId="3" borderId="1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29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 wrapText="1"/>
    </xf>
    <xf numFmtId="0" fontId="2" fillId="4" borderId="34" xfId="0" applyFont="1" applyFill="1" applyBorder="1" applyAlignment="1">
      <alignment horizontal="center" vertical="center" wrapText="1"/>
    </xf>
    <xf numFmtId="0" fontId="17" fillId="3" borderId="13" xfId="0" applyFont="1" applyFill="1" applyBorder="1" applyAlignment="1">
      <alignment horizontal="center" vertical="center" wrapText="1"/>
    </xf>
    <xf numFmtId="0" fontId="17" fillId="3" borderId="6" xfId="0" applyFont="1" applyFill="1" applyBorder="1" applyAlignment="1">
      <alignment horizontal="center" vertical="center" wrapText="1"/>
    </xf>
    <xf numFmtId="0" fontId="17" fillId="3" borderId="35" xfId="0" applyFont="1" applyFill="1" applyBorder="1" applyAlignment="1">
      <alignment horizontal="center" vertical="center" wrapText="1"/>
    </xf>
    <xf numFmtId="0" fontId="13" fillId="4" borderId="17" xfId="0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vertical="center"/>
    </xf>
    <xf numFmtId="0" fontId="17" fillId="3" borderId="8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top" wrapText="1"/>
    </xf>
    <xf numFmtId="0" fontId="16" fillId="7" borderId="10" xfId="0" applyFont="1" applyFill="1" applyBorder="1" applyAlignment="1">
      <alignment horizontal="center" vertical="center"/>
    </xf>
    <xf numFmtId="0" fontId="9" fillId="3" borderId="57" xfId="0" applyFont="1" applyFill="1" applyBorder="1" applyAlignment="1">
      <alignment horizontal="center" vertical="top" wrapText="1"/>
    </xf>
    <xf numFmtId="0" fontId="9" fillId="4" borderId="17" xfId="0" applyFont="1" applyFill="1" applyBorder="1" applyAlignment="1">
      <alignment horizontal="center" vertical="top" wrapText="1"/>
    </xf>
    <xf numFmtId="0" fontId="8" fillId="0" borderId="16" xfId="0" applyFont="1" applyBorder="1"/>
    <xf numFmtId="0" fontId="16" fillId="7" borderId="8" xfId="0" applyFont="1" applyFill="1" applyBorder="1" applyAlignment="1">
      <alignment horizontal="center" vertical="center"/>
    </xf>
    <xf numFmtId="0" fontId="8" fillId="6" borderId="27" xfId="0" applyFont="1" applyFill="1" applyBorder="1"/>
    <xf numFmtId="0" fontId="2" fillId="4" borderId="60" xfId="0" applyFont="1" applyFill="1" applyBorder="1" applyAlignment="1">
      <alignment horizontal="center" vertical="center" wrapText="1"/>
    </xf>
    <xf numFmtId="0" fontId="2" fillId="4" borderId="62" xfId="0" applyFont="1" applyFill="1" applyBorder="1" applyAlignment="1">
      <alignment horizontal="center" vertical="center" wrapText="1"/>
    </xf>
    <xf numFmtId="0" fontId="2" fillId="4" borderId="31" xfId="0" applyFont="1" applyFill="1" applyBorder="1" applyAlignment="1">
      <alignment horizontal="center" vertical="center" wrapText="1"/>
    </xf>
    <xf numFmtId="0" fontId="2" fillId="4" borderId="86" xfId="0" applyFont="1" applyFill="1" applyBorder="1" applyAlignment="1">
      <alignment horizontal="center" vertical="top" wrapText="1"/>
    </xf>
    <xf numFmtId="0" fontId="2" fillId="4" borderId="36" xfId="0" applyFont="1" applyFill="1" applyBorder="1" applyAlignment="1">
      <alignment horizontal="center" vertical="center" wrapText="1"/>
    </xf>
    <xf numFmtId="164" fontId="20" fillId="5" borderId="7" xfId="0" applyNumberFormat="1" applyFont="1" applyFill="1" applyBorder="1" applyAlignment="1">
      <alignment horizontal="center" vertical="center" textRotation="90" wrapText="1"/>
    </xf>
    <xf numFmtId="0" fontId="21" fillId="0" borderId="15" xfId="0" applyFont="1" applyBorder="1" applyAlignment="1">
      <alignment textRotation="90"/>
    </xf>
    <xf numFmtId="0" fontId="21" fillId="0" borderId="9" xfId="0" applyFont="1" applyBorder="1" applyAlignment="1">
      <alignment textRotation="90"/>
    </xf>
    <xf numFmtId="0" fontId="14" fillId="0" borderId="5" xfId="0" applyFont="1" applyBorder="1" applyAlignment="1">
      <alignment vertical="center"/>
    </xf>
    <xf numFmtId="0" fontId="14" fillId="0" borderId="54" xfId="0" applyFont="1" applyBorder="1" applyAlignment="1">
      <alignment vertical="center"/>
    </xf>
    <xf numFmtId="0" fontId="13" fillId="4" borderId="13" xfId="0" applyFont="1" applyFill="1" applyBorder="1" applyAlignment="1">
      <alignment horizontal="center" vertical="top" wrapText="1"/>
    </xf>
    <xf numFmtId="0" fontId="15" fillId="0" borderId="4" xfId="0" applyFont="1" applyBorder="1"/>
    <xf numFmtId="0" fontId="13" fillId="4" borderId="46" xfId="0" applyFont="1" applyFill="1" applyBorder="1" applyAlignment="1">
      <alignment horizontal="center" vertical="top" wrapText="1"/>
    </xf>
    <xf numFmtId="0" fontId="2" fillId="7" borderId="19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4" borderId="63" xfId="0" applyFont="1" applyFill="1" applyBorder="1" applyAlignment="1">
      <alignment horizontal="center" vertical="center" wrapText="1"/>
    </xf>
    <xf numFmtId="0" fontId="2" fillId="4" borderId="72" xfId="0" applyFont="1" applyFill="1" applyBorder="1" applyAlignment="1">
      <alignment horizontal="center" vertical="center" wrapText="1"/>
    </xf>
    <xf numFmtId="0" fontId="9" fillId="4" borderId="54" xfId="0" applyFont="1" applyFill="1" applyBorder="1" applyAlignment="1">
      <alignment horizontal="center" vertical="top" wrapText="1"/>
    </xf>
    <xf numFmtId="0" fontId="16" fillId="7" borderId="2" xfId="0" applyFont="1" applyFill="1" applyBorder="1" applyAlignment="1">
      <alignment horizontal="center" vertical="center"/>
    </xf>
    <xf numFmtId="0" fontId="16" fillId="7" borderId="22" xfId="0" applyFont="1" applyFill="1" applyBorder="1" applyAlignment="1">
      <alignment horizontal="center" vertical="center"/>
    </xf>
    <xf numFmtId="0" fontId="16" fillId="7" borderId="5" xfId="0" applyFont="1" applyFill="1" applyBorder="1" applyAlignment="1">
      <alignment horizontal="center" vertical="center"/>
    </xf>
    <xf numFmtId="164" fontId="6" fillId="5" borderId="87" xfId="0" applyNumberFormat="1" applyFont="1" applyFill="1" applyBorder="1" applyAlignment="1">
      <alignment horizontal="center" vertical="center" textRotation="90" wrapText="1"/>
    </xf>
    <xf numFmtId="0" fontId="11" fillId="0" borderId="88" xfId="0" applyFont="1" applyBorder="1" applyAlignment="1">
      <alignment textRotation="90"/>
    </xf>
    <xf numFmtId="0" fontId="11" fillId="0" borderId="89" xfId="0" applyFont="1" applyBorder="1" applyAlignment="1">
      <alignment textRotation="90"/>
    </xf>
    <xf numFmtId="0" fontId="2" fillId="7" borderId="2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top" wrapText="1"/>
    </xf>
    <xf numFmtId="0" fontId="2" fillId="7" borderId="22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2" fillId="7" borderId="29" xfId="0" applyFont="1" applyFill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center" vertical="center" wrapText="1"/>
    </xf>
    <xf numFmtId="0" fontId="16" fillId="4" borderId="22" xfId="0" applyFont="1" applyFill="1" applyBorder="1" applyAlignment="1">
      <alignment horizontal="center" vertical="center" wrapText="1"/>
    </xf>
    <xf numFmtId="0" fontId="15" fillId="0" borderId="5" xfId="0" applyFont="1" applyBorder="1" applyAlignment="1">
      <alignment vertical="center"/>
    </xf>
    <xf numFmtId="0" fontId="14" fillId="6" borderId="3" xfId="0" applyFont="1" applyFill="1" applyBorder="1"/>
    <xf numFmtId="0" fontId="2" fillId="4" borderId="5" xfId="0" applyFont="1" applyFill="1" applyBorder="1" applyAlignment="1">
      <alignment horizontal="center" vertical="top" wrapText="1"/>
    </xf>
    <xf numFmtId="0" fontId="14" fillId="0" borderId="3" xfId="0" applyFont="1" applyBorder="1"/>
    <xf numFmtId="0" fontId="14" fillId="0" borderId="10" xfId="0" applyFont="1" applyBorder="1" applyAlignment="1">
      <alignment vertical="center"/>
    </xf>
    <xf numFmtId="0" fontId="16" fillId="4" borderId="19" xfId="0" applyFont="1" applyFill="1" applyBorder="1" applyAlignment="1">
      <alignment horizontal="center" vertical="center" wrapText="1"/>
    </xf>
    <xf numFmtId="0" fontId="13" fillId="7" borderId="10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2" fillId="4" borderId="54" xfId="0" applyFont="1" applyFill="1" applyBorder="1" applyAlignment="1">
      <alignment horizontal="center" vertical="center" wrapText="1"/>
    </xf>
    <xf numFmtId="0" fontId="8" fillId="0" borderId="34" xfId="0" applyFont="1" applyBorder="1" applyAlignment="1">
      <alignment vertical="center"/>
    </xf>
    <xf numFmtId="0" fontId="2" fillId="4" borderId="22" xfId="0" applyFont="1" applyFill="1" applyBorder="1" applyAlignment="1">
      <alignment horizontal="center" vertical="top" wrapText="1"/>
    </xf>
    <xf numFmtId="0" fontId="13" fillId="4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top" wrapText="1"/>
    </xf>
    <xf numFmtId="0" fontId="9" fillId="4" borderId="13" xfId="0" applyFont="1" applyFill="1" applyBorder="1" applyAlignment="1">
      <alignment horizontal="center" vertical="top" wrapText="1"/>
    </xf>
    <xf numFmtId="0" fontId="9" fillId="4" borderId="4" xfId="0" applyFont="1" applyFill="1" applyBorder="1" applyAlignment="1">
      <alignment horizontal="center" vertical="top" wrapText="1"/>
    </xf>
    <xf numFmtId="0" fontId="9" fillId="4" borderId="4" xfId="0" applyFont="1" applyFill="1" applyBorder="1" applyAlignment="1">
      <alignment horizontal="center" vertical="center" wrapText="1"/>
    </xf>
    <xf numFmtId="0" fontId="13" fillId="7" borderId="5" xfId="0" applyFont="1" applyFill="1" applyBorder="1" applyAlignment="1">
      <alignment horizontal="center" vertical="center" wrapText="1"/>
    </xf>
    <xf numFmtId="0" fontId="16" fillId="7" borderId="66" xfId="0" applyFont="1" applyFill="1" applyBorder="1" applyAlignment="1">
      <alignment horizontal="center" vertical="center" wrapText="1"/>
    </xf>
    <xf numFmtId="0" fontId="16" fillId="7" borderId="12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 wrapText="1"/>
    </xf>
    <xf numFmtId="0" fontId="8" fillId="0" borderId="54" xfId="0" applyFont="1" applyBorder="1" applyAlignment="1">
      <alignment vertical="center"/>
    </xf>
    <xf numFmtId="0" fontId="8" fillId="7" borderId="5" xfId="0" applyFont="1" applyFill="1" applyBorder="1" applyAlignment="1">
      <alignment vertical="center"/>
    </xf>
    <xf numFmtId="0" fontId="18" fillId="3" borderId="57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8" fillId="3" borderId="59" xfId="0" applyFont="1" applyFill="1" applyBorder="1" applyAlignment="1">
      <alignment horizontal="center" vertical="center" wrapText="1"/>
    </xf>
    <xf numFmtId="0" fontId="13" fillId="4" borderId="72" xfId="0" applyFont="1" applyFill="1" applyBorder="1" applyAlignment="1">
      <alignment horizontal="center" vertical="center" wrapText="1"/>
    </xf>
    <xf numFmtId="0" fontId="2" fillId="4" borderId="67" xfId="0" applyFont="1" applyFill="1" applyBorder="1" applyAlignment="1">
      <alignment horizontal="center" vertical="center" wrapText="1"/>
    </xf>
    <xf numFmtId="0" fontId="8" fillId="0" borderId="62" xfId="0" applyFont="1" applyBorder="1" applyAlignment="1">
      <alignment vertical="center"/>
    </xf>
    <xf numFmtId="0" fontId="8" fillId="7" borderId="62" xfId="0" applyFont="1" applyFill="1" applyBorder="1" applyAlignment="1">
      <alignment vertical="center"/>
    </xf>
    <xf numFmtId="0" fontId="16" fillId="7" borderId="60" xfId="0" applyFont="1" applyFill="1" applyBorder="1" applyAlignment="1">
      <alignment horizontal="center" vertical="center" wrapText="1"/>
    </xf>
    <xf numFmtId="0" fontId="16" fillId="7" borderId="61" xfId="0" applyFont="1" applyFill="1" applyBorder="1" applyAlignment="1">
      <alignment horizontal="center" vertical="center" wrapText="1"/>
    </xf>
    <xf numFmtId="0" fontId="9" fillId="6" borderId="58" xfId="0" applyFont="1" applyFill="1" applyBorder="1" applyAlignment="1">
      <alignment horizontal="center" vertical="top" wrapText="1"/>
    </xf>
    <xf numFmtId="0" fontId="9" fillId="6" borderId="22" xfId="0" applyFont="1" applyFill="1" applyBorder="1" applyAlignment="1">
      <alignment horizontal="center" vertical="top" wrapText="1"/>
    </xf>
    <xf numFmtId="0" fontId="8" fillId="6" borderId="22" xfId="0" applyFont="1" applyFill="1" applyBorder="1"/>
    <xf numFmtId="0" fontId="8" fillId="7" borderId="72" xfId="0" applyFont="1" applyFill="1" applyBorder="1" applyAlignment="1">
      <alignment vertical="center"/>
    </xf>
    <xf numFmtId="0" fontId="13" fillId="4" borderId="19" xfId="0" applyFont="1" applyFill="1" applyBorder="1" applyAlignment="1">
      <alignment horizontal="center" vertical="center" wrapText="1"/>
    </xf>
    <xf numFmtId="0" fontId="13" fillId="6" borderId="47" xfId="0" applyFont="1" applyFill="1" applyBorder="1" applyAlignment="1">
      <alignment horizontal="center" vertical="top" wrapText="1"/>
    </xf>
    <xf numFmtId="0" fontId="13" fillId="6" borderId="49" xfId="0" applyFont="1" applyFill="1" applyBorder="1" applyAlignment="1">
      <alignment horizontal="center" vertical="top" wrapText="1"/>
    </xf>
    <xf numFmtId="0" fontId="13" fillId="3" borderId="6" xfId="0" applyFont="1" applyFill="1" applyBorder="1" applyAlignment="1">
      <alignment horizontal="center" vertical="top" wrapText="1"/>
    </xf>
    <xf numFmtId="0" fontId="13" fillId="3" borderId="13" xfId="0" applyFont="1" applyFill="1" applyBorder="1" applyAlignment="1">
      <alignment horizontal="center" vertical="top" wrapText="1"/>
    </xf>
    <xf numFmtId="0" fontId="13" fillId="4" borderId="8" xfId="0" applyFont="1" applyFill="1" applyBorder="1" applyAlignment="1">
      <alignment horizontal="center" vertical="top" wrapText="1"/>
    </xf>
    <xf numFmtId="0" fontId="13" fillId="3" borderId="8" xfId="0" applyFont="1" applyFill="1" applyBorder="1" applyAlignment="1">
      <alignment horizontal="center" vertical="top" wrapText="1"/>
    </xf>
    <xf numFmtId="0" fontId="13" fillId="4" borderId="14" xfId="0" applyFont="1" applyFill="1" applyBorder="1" applyAlignment="1">
      <alignment horizontal="center" vertical="center" wrapText="1"/>
    </xf>
    <xf numFmtId="0" fontId="13" fillId="3" borderId="58" xfId="0" applyFont="1" applyFill="1" applyBorder="1" applyAlignment="1">
      <alignment horizontal="center" vertical="top" wrapText="1"/>
    </xf>
    <xf numFmtId="0" fontId="13" fillId="4" borderId="22" xfId="0" applyFont="1" applyFill="1" applyBorder="1" applyAlignment="1">
      <alignment horizontal="center" vertical="top" wrapText="1"/>
    </xf>
    <xf numFmtId="0" fontId="13" fillId="3" borderId="22" xfId="0" applyFont="1" applyFill="1" applyBorder="1" applyAlignment="1">
      <alignment horizontal="center" vertical="top" wrapText="1"/>
    </xf>
    <xf numFmtId="0" fontId="15" fillId="0" borderId="31" xfId="0" applyFont="1" applyBorder="1" applyAlignment="1">
      <alignment vertical="center"/>
    </xf>
    <xf numFmtId="0" fontId="13" fillId="4" borderId="19" xfId="0" applyFont="1" applyFill="1" applyBorder="1" applyAlignment="1">
      <alignment horizontal="center" vertical="top" wrapText="1"/>
    </xf>
    <xf numFmtId="0" fontId="13" fillId="3" borderId="19" xfId="0" applyFont="1" applyFill="1" applyBorder="1" applyAlignment="1">
      <alignment horizontal="center" vertical="top" wrapText="1"/>
    </xf>
    <xf numFmtId="0" fontId="13" fillId="4" borderId="21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top" wrapText="1"/>
    </xf>
    <xf numFmtId="0" fontId="13" fillId="3" borderId="2" xfId="0" applyFont="1" applyFill="1" applyBorder="1" applyAlignment="1">
      <alignment horizontal="center" vertical="top" wrapText="1"/>
    </xf>
    <xf numFmtId="0" fontId="13" fillId="7" borderId="5" xfId="0" applyFont="1" applyFill="1" applyBorder="1" applyAlignment="1">
      <alignment horizontal="center" vertical="center" wrapText="1"/>
    </xf>
    <xf numFmtId="0" fontId="13" fillId="7" borderId="19" xfId="0" applyFont="1" applyFill="1" applyBorder="1" applyAlignment="1">
      <alignment horizontal="center" vertical="center"/>
    </xf>
    <xf numFmtId="0" fontId="13" fillId="7" borderId="22" xfId="0" applyFont="1" applyFill="1" applyBorder="1" applyAlignment="1">
      <alignment horizontal="center" vertical="center"/>
    </xf>
    <xf numFmtId="0" fontId="15" fillId="0" borderId="16" xfId="0" applyFont="1" applyBorder="1"/>
    <xf numFmtId="0" fontId="13" fillId="4" borderId="5" xfId="0" applyFont="1" applyFill="1" applyBorder="1" applyAlignment="1">
      <alignment horizontal="center" vertical="top" wrapText="1"/>
    </xf>
    <xf numFmtId="0" fontId="13" fillId="4" borderId="16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top" wrapText="1"/>
    </xf>
    <xf numFmtId="0" fontId="13" fillId="4" borderId="10" xfId="0" applyFont="1" applyFill="1" applyBorder="1" applyAlignment="1">
      <alignment horizontal="center" vertical="top" wrapText="1"/>
    </xf>
    <xf numFmtId="0" fontId="13" fillId="7" borderId="10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top" wrapText="1"/>
    </xf>
    <xf numFmtId="0" fontId="9" fillId="3" borderId="33" xfId="0" applyFont="1" applyFill="1" applyBorder="1" applyAlignment="1">
      <alignment horizontal="center" vertical="top" wrapText="1"/>
    </xf>
    <xf numFmtId="0" fontId="13" fillId="3" borderId="7" xfId="0" applyFont="1" applyFill="1" applyBorder="1" applyAlignment="1">
      <alignment horizontal="center" vertical="top" wrapText="1"/>
    </xf>
    <xf numFmtId="0" fontId="13" fillId="3" borderId="33" xfId="0" applyFont="1" applyFill="1" applyBorder="1" applyAlignment="1">
      <alignment horizontal="center" vertical="top" wrapText="1"/>
    </xf>
    <xf numFmtId="0" fontId="13" fillId="3" borderId="15" xfId="0" applyFont="1" applyFill="1" applyBorder="1" applyAlignment="1">
      <alignment horizontal="center" vertical="top" wrapText="1"/>
    </xf>
    <xf numFmtId="0" fontId="13" fillId="3" borderId="28" xfId="0" applyFont="1" applyFill="1" applyBorder="1" applyAlignment="1">
      <alignment horizontal="center" vertical="top" wrapText="1"/>
    </xf>
    <xf numFmtId="0" fontId="13" fillId="3" borderId="28" xfId="0" applyFont="1" applyFill="1" applyBorder="1" applyAlignment="1">
      <alignment horizontal="center" vertical="top" wrapText="1"/>
    </xf>
    <xf numFmtId="0" fontId="13" fillId="3" borderId="27" xfId="0" applyFont="1" applyFill="1" applyBorder="1" applyAlignment="1">
      <alignment horizontal="center" vertical="top" wrapText="1"/>
    </xf>
    <xf numFmtId="0" fontId="13" fillId="3" borderId="9" xfId="0" applyFont="1" applyFill="1" applyBorder="1" applyAlignment="1">
      <alignment horizontal="center" vertical="top" wrapText="1"/>
    </xf>
    <xf numFmtId="0" fontId="22" fillId="0" borderId="15" xfId="0" applyFont="1" applyBorder="1" applyAlignment="1">
      <alignment textRotation="90"/>
    </xf>
    <xf numFmtId="0" fontId="22" fillId="0" borderId="9" xfId="0" applyFont="1" applyBorder="1" applyAlignment="1">
      <alignment textRotation="90"/>
    </xf>
    <xf numFmtId="0" fontId="17" fillId="3" borderId="22" xfId="0" applyFont="1" applyFill="1" applyBorder="1" applyAlignment="1">
      <alignment horizontal="center" vertical="center" wrapText="1"/>
    </xf>
    <xf numFmtId="0" fontId="12" fillId="3" borderId="5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top" wrapText="1"/>
    </xf>
    <xf numFmtId="0" fontId="12" fillId="3" borderId="8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top" wrapText="1"/>
    </xf>
    <xf numFmtId="0" fontId="12" fillId="3" borderId="5" xfId="0" applyFont="1" applyFill="1" applyBorder="1" applyAlignment="1">
      <alignment horizontal="center" vertical="center" wrapText="1"/>
    </xf>
    <xf numFmtId="0" fontId="14" fillId="0" borderId="31" xfId="0" applyFont="1" applyBorder="1" applyAlignment="1">
      <alignment vertical="center"/>
    </xf>
    <xf numFmtId="0" fontId="2" fillId="4" borderId="19" xfId="0" applyFont="1" applyFill="1" applyBorder="1" applyAlignment="1">
      <alignment horizontal="center" vertical="top" wrapText="1"/>
    </xf>
    <xf numFmtId="0" fontId="2" fillId="3" borderId="19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2" fillId="7" borderId="5" xfId="0" applyFont="1" applyFill="1" applyBorder="1" applyAlignment="1">
      <alignment horizontal="center" vertical="center" wrapText="1"/>
    </xf>
    <xf numFmtId="0" fontId="2" fillId="7" borderId="19" xfId="0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0" fontId="14" fillId="0" borderId="16" xfId="0" applyFont="1" applyBorder="1"/>
    <xf numFmtId="0" fontId="12" fillId="3" borderId="59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/>
    </xf>
    <xf numFmtId="0" fontId="13" fillId="6" borderId="70" xfId="0" applyFont="1" applyFill="1" applyBorder="1" applyAlignment="1">
      <alignment horizontal="center" vertical="top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22" xfId="0" applyFont="1" applyFill="1" applyBorder="1" applyAlignment="1">
      <alignment horizontal="center" vertical="center" wrapText="1"/>
    </xf>
    <xf numFmtId="0" fontId="17" fillId="3" borderId="6" xfId="0" applyFont="1" applyFill="1" applyBorder="1" applyAlignment="1">
      <alignment vertical="center" wrapText="1"/>
    </xf>
    <xf numFmtId="0" fontId="17" fillId="3" borderId="58" xfId="0" applyFont="1" applyFill="1" applyBorder="1" applyAlignment="1">
      <alignment vertical="center" wrapText="1"/>
    </xf>
    <xf numFmtId="0" fontId="13" fillId="4" borderId="65" xfId="0" applyFont="1" applyFill="1" applyBorder="1" applyAlignment="1">
      <alignment horizontal="center" vertical="center" wrapText="1"/>
    </xf>
    <xf numFmtId="0" fontId="8" fillId="6" borderId="58" xfId="0" applyFont="1" applyFill="1" applyBorder="1"/>
    <xf numFmtId="0" fontId="2" fillId="6" borderId="44" xfId="0" applyFont="1" applyFill="1" applyBorder="1" applyAlignment="1">
      <alignment horizontal="center" vertical="top" wrapText="1"/>
    </xf>
    <xf numFmtId="164" fontId="23" fillId="5" borderId="7" xfId="0" applyNumberFormat="1" applyFont="1" applyFill="1" applyBorder="1" applyAlignment="1">
      <alignment horizontal="center" vertical="center" textRotation="90" wrapText="1"/>
    </xf>
    <xf numFmtId="0" fontId="24" fillId="0" borderId="15" xfId="0" applyFont="1" applyBorder="1" applyAlignment="1">
      <alignment textRotation="90"/>
    </xf>
    <xf numFmtId="0" fontId="24" fillId="0" borderId="9" xfId="0" applyFont="1" applyBorder="1" applyAlignment="1">
      <alignment textRotation="90"/>
    </xf>
    <xf numFmtId="0" fontId="8" fillId="7" borderId="4" xfId="0" applyFont="1" applyFill="1" applyBorder="1"/>
    <xf numFmtId="0" fontId="9" fillId="7" borderId="66" xfId="0" applyFont="1" applyFill="1" applyBorder="1" applyAlignment="1">
      <alignment horizontal="center" vertical="center" wrapText="1"/>
    </xf>
    <xf numFmtId="0" fontId="9" fillId="7" borderId="65" xfId="0" applyFont="1" applyFill="1" applyBorder="1" applyAlignment="1">
      <alignment horizontal="center" vertical="center" wrapText="1"/>
    </xf>
    <xf numFmtId="0" fontId="8" fillId="0" borderId="65" xfId="0" applyFont="1" applyBorder="1" applyAlignment="1">
      <alignment vertical="center"/>
    </xf>
    <xf numFmtId="0" fontId="2" fillId="3" borderId="13" xfId="0" applyFont="1" applyFill="1" applyBorder="1" applyAlignment="1">
      <alignment horizontal="center" vertical="top" wrapText="1"/>
    </xf>
    <xf numFmtId="0" fontId="2" fillId="3" borderId="58" xfId="0" applyFont="1" applyFill="1" applyBorder="1" applyAlignment="1">
      <alignment horizontal="center" vertical="top" wrapText="1"/>
    </xf>
    <xf numFmtId="0" fontId="2" fillId="3" borderId="20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  <xf numFmtId="0" fontId="9" fillId="4" borderId="66" xfId="0" applyFont="1" applyFill="1" applyBorder="1" applyAlignment="1">
      <alignment horizontal="center" vertical="top" wrapText="1"/>
    </xf>
    <xf numFmtId="0" fontId="9" fillId="4" borderId="34" xfId="0" applyFont="1" applyFill="1" applyBorder="1" applyAlignment="1">
      <alignment horizontal="center" vertical="top" wrapText="1"/>
    </xf>
    <xf numFmtId="0" fontId="2" fillId="4" borderId="11" xfId="0" applyFont="1" applyFill="1" applyBorder="1" applyAlignment="1">
      <alignment horizontal="center" vertical="top" wrapText="1"/>
    </xf>
    <xf numFmtId="0" fontId="2" fillId="4" borderId="65" xfId="0" applyFont="1" applyFill="1" applyBorder="1" applyAlignment="1">
      <alignment horizontal="center" vertical="top" wrapText="1"/>
    </xf>
    <xf numFmtId="0" fontId="2" fillId="4" borderId="66" xfId="0" applyFont="1" applyFill="1" applyBorder="1" applyAlignment="1">
      <alignment horizontal="center" vertical="top" wrapText="1"/>
    </xf>
    <xf numFmtId="0" fontId="2" fillId="4" borderId="12" xfId="0" applyFont="1" applyFill="1" applyBorder="1" applyAlignment="1">
      <alignment horizontal="center" vertical="top" wrapText="1"/>
    </xf>
    <xf numFmtId="0" fontId="2" fillId="4" borderId="66" xfId="0" applyFont="1" applyFill="1" applyBorder="1" applyAlignment="1">
      <alignment horizontal="center" vertical="center" wrapText="1"/>
    </xf>
    <xf numFmtId="0" fontId="2" fillId="4" borderId="65" xfId="0" applyFont="1" applyFill="1" applyBorder="1" applyAlignment="1">
      <alignment horizontal="center" vertical="center" wrapText="1"/>
    </xf>
    <xf numFmtId="0" fontId="2" fillId="4" borderId="29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FFE1"/>
      <color rgb="FFC0DC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customschemas.google.com/relationships/workbookmetadata" Target="NUL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287B3-2000-49CD-B405-39EE640C8CF0}">
  <sheetPr>
    <outlinePr summaryBelow="0" summaryRight="0"/>
  </sheetPr>
  <dimension ref="A1:AA1006"/>
  <sheetViews>
    <sheetView workbookViewId="0">
      <pane xSplit="3" ySplit="7" topLeftCell="D65" activePane="bottomRight" state="frozen"/>
      <selection pane="topRight" activeCell="D1" sqref="D1"/>
      <selection pane="bottomLeft" activeCell="A8" sqref="A8"/>
      <selection pane="bottomRight" sqref="A1:AA1"/>
    </sheetView>
  </sheetViews>
  <sheetFormatPr defaultColWidth="14.42578125" defaultRowHeight="15" customHeight="1" x14ac:dyDescent="0.25"/>
  <cols>
    <col min="1" max="1" width="10.28515625" style="14" customWidth="1"/>
    <col min="2" max="2" width="5.7109375" style="14" customWidth="1"/>
    <col min="3" max="3" width="12.42578125" style="14" customWidth="1"/>
    <col min="4" max="4" width="21.85546875" style="14" customWidth="1"/>
    <col min="5" max="5" width="9.7109375" style="14" customWidth="1"/>
    <col min="6" max="6" width="21.85546875" style="14" customWidth="1"/>
    <col min="7" max="7" width="9.7109375" style="14" customWidth="1"/>
    <col min="8" max="8" width="21.85546875" style="14" customWidth="1"/>
    <col min="9" max="9" width="8.140625" style="14" customWidth="1"/>
    <col min="10" max="10" width="21.85546875" style="14" customWidth="1"/>
    <col min="11" max="11" width="9.7109375" style="14" customWidth="1"/>
    <col min="12" max="12" width="21.85546875" style="14" customWidth="1"/>
    <col min="13" max="13" width="9.7109375" style="14" customWidth="1"/>
    <col min="14" max="14" width="21.85546875" style="14" customWidth="1"/>
    <col min="15" max="15" width="9.7109375" style="14" customWidth="1"/>
    <col min="16" max="16" width="21.85546875" style="14" customWidth="1"/>
    <col min="17" max="17" width="9.7109375" style="14" customWidth="1"/>
    <col min="18" max="18" width="21.85546875" style="14" customWidth="1"/>
    <col min="19" max="19" width="9.7109375" style="14" customWidth="1"/>
    <col min="20" max="20" width="21.85546875" style="14" customWidth="1"/>
    <col min="21" max="21" width="9.7109375" style="14" customWidth="1"/>
    <col min="22" max="22" width="19.85546875" style="14" customWidth="1"/>
    <col min="23" max="23" width="8.28515625" style="14" customWidth="1"/>
    <col min="24" max="24" width="20" style="14" customWidth="1"/>
    <col min="25" max="25" width="8.28515625" style="14" customWidth="1"/>
    <col min="26" max="26" width="22.28515625" style="14" customWidth="1"/>
    <col min="27" max="27" width="9.42578125" style="14" customWidth="1"/>
    <col min="28" max="28" width="9.7109375" style="14" customWidth="1"/>
    <col min="29" max="16384" width="14.42578125" style="14"/>
  </cols>
  <sheetData>
    <row r="1" spans="1:27" ht="39" customHeight="1" x14ac:dyDescent="0.4">
      <c r="A1" s="546" t="s">
        <v>0</v>
      </c>
      <c r="B1" s="547"/>
      <c r="C1" s="547"/>
      <c r="D1" s="547"/>
      <c r="E1" s="547"/>
      <c r="F1" s="547"/>
      <c r="G1" s="547"/>
      <c r="H1" s="547"/>
      <c r="I1" s="547"/>
      <c r="J1" s="547"/>
      <c r="K1" s="547"/>
      <c r="L1" s="547"/>
      <c r="M1" s="547"/>
      <c r="N1" s="547"/>
      <c r="O1" s="547"/>
      <c r="P1" s="547"/>
      <c r="Q1" s="547"/>
      <c r="R1" s="547"/>
      <c r="S1" s="547"/>
      <c r="T1" s="547"/>
      <c r="U1" s="547"/>
      <c r="V1" s="547"/>
      <c r="W1" s="547"/>
      <c r="X1" s="547"/>
      <c r="Y1" s="547"/>
      <c r="Z1" s="547"/>
      <c r="AA1" s="547"/>
    </row>
    <row r="2" spans="1:27" ht="18.75" customHeight="1" x14ac:dyDescent="0.25">
      <c r="A2" s="1"/>
      <c r="B2" s="1"/>
      <c r="C2" s="1"/>
      <c r="D2" s="1"/>
      <c r="E2" s="179" t="s">
        <v>1</v>
      </c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4.25" customHeight="1" x14ac:dyDescent="0.25">
      <c r="A3" s="738" t="s">
        <v>71</v>
      </c>
      <c r="B3" s="738"/>
      <c r="C3" s="738"/>
      <c r="D3" s="738"/>
      <c r="E3" s="179" t="s">
        <v>2</v>
      </c>
      <c r="F3" s="180"/>
      <c r="G3" s="180"/>
      <c r="H3" s="180"/>
      <c r="I3" s="180"/>
      <c r="J3" s="180"/>
      <c r="K3" s="180"/>
      <c r="L3" s="180"/>
      <c r="M3" s="180"/>
      <c r="N3" s="180"/>
      <c r="O3" s="180"/>
      <c r="P3" s="180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4.2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4.25" customHeight="1" x14ac:dyDescent="0.25">
      <c r="A5" s="4"/>
      <c r="B5" s="4"/>
      <c r="C5" s="4"/>
      <c r="D5" s="3"/>
      <c r="E5" s="4"/>
      <c r="F5" s="4"/>
      <c r="G5" s="4"/>
      <c r="H5" s="4"/>
      <c r="I5" s="4"/>
      <c r="J5" s="4"/>
      <c r="K5" s="4"/>
      <c r="L5" s="4"/>
      <c r="M5" s="4"/>
      <c r="N5" s="3"/>
      <c r="O5" s="4"/>
      <c r="P5" s="3"/>
      <c r="Q5" s="4"/>
      <c r="R5" s="4"/>
      <c r="S5" s="4"/>
      <c r="T5" s="3"/>
      <c r="U5" s="4"/>
      <c r="V5" s="4"/>
      <c r="W5" s="4"/>
      <c r="X5" s="4"/>
      <c r="Y5" s="4"/>
      <c r="Z5" s="4"/>
      <c r="AA5" s="4"/>
    </row>
    <row r="6" spans="1:27" ht="14.25" customHeight="1" thickBo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45.75" customHeight="1" thickBot="1" x14ac:dyDescent="0.3">
      <c r="A7" s="548" t="s">
        <v>3</v>
      </c>
      <c r="B7" s="550" t="s">
        <v>4</v>
      </c>
      <c r="C7" s="552" t="s">
        <v>5</v>
      </c>
      <c r="D7" s="554" t="s">
        <v>23</v>
      </c>
      <c r="E7" s="555"/>
      <c r="F7" s="556" t="s">
        <v>24</v>
      </c>
      <c r="G7" s="557"/>
      <c r="H7" s="558" t="s">
        <v>25</v>
      </c>
      <c r="I7" s="557"/>
      <c r="J7" s="558" t="s">
        <v>26</v>
      </c>
      <c r="K7" s="557"/>
      <c r="L7" s="559" t="s">
        <v>27</v>
      </c>
      <c r="M7" s="557"/>
      <c r="N7" s="558" t="s">
        <v>69</v>
      </c>
      <c r="O7" s="557"/>
      <c r="P7" s="559" t="s">
        <v>28</v>
      </c>
      <c r="Q7" s="557"/>
      <c r="R7" s="558" t="s">
        <v>29</v>
      </c>
      <c r="S7" s="557"/>
      <c r="T7" s="558" t="s">
        <v>30</v>
      </c>
      <c r="U7" s="557"/>
      <c r="V7" s="558" t="s">
        <v>31</v>
      </c>
      <c r="W7" s="562"/>
      <c r="X7" s="560" t="s">
        <v>32</v>
      </c>
      <c r="Y7" s="562"/>
      <c r="Z7" s="560" t="s">
        <v>70</v>
      </c>
      <c r="AA7" s="561"/>
    </row>
    <row r="8" spans="1:27" ht="31.5" customHeight="1" thickBot="1" x14ac:dyDescent="0.3">
      <c r="A8" s="549"/>
      <c r="B8" s="551"/>
      <c r="C8" s="553"/>
      <c r="D8" s="17" t="s">
        <v>6</v>
      </c>
      <c r="E8" s="15" t="s">
        <v>7</v>
      </c>
      <c r="F8" s="15" t="s">
        <v>6</v>
      </c>
      <c r="G8" s="15" t="s">
        <v>7</v>
      </c>
      <c r="H8" s="15" t="s">
        <v>6</v>
      </c>
      <c r="I8" s="15" t="s">
        <v>7</v>
      </c>
      <c r="J8" s="15" t="s">
        <v>6</v>
      </c>
      <c r="K8" s="15" t="s">
        <v>7</v>
      </c>
      <c r="L8" s="15" t="s">
        <v>6</v>
      </c>
      <c r="M8" s="15" t="s">
        <v>7</v>
      </c>
      <c r="N8" s="15" t="s">
        <v>6</v>
      </c>
      <c r="O8" s="15" t="s">
        <v>7</v>
      </c>
      <c r="P8" s="15" t="s">
        <v>6</v>
      </c>
      <c r="Q8" s="15" t="s">
        <v>7</v>
      </c>
      <c r="R8" s="15" t="s">
        <v>6</v>
      </c>
      <c r="S8" s="15" t="s">
        <v>7</v>
      </c>
      <c r="T8" s="15" t="s">
        <v>6</v>
      </c>
      <c r="U8" s="15" t="s">
        <v>7</v>
      </c>
      <c r="V8" s="15" t="s">
        <v>6</v>
      </c>
      <c r="W8" s="16" t="s">
        <v>7</v>
      </c>
      <c r="X8" s="17" t="s">
        <v>6</v>
      </c>
      <c r="Y8" s="16" t="s">
        <v>7</v>
      </c>
      <c r="Z8" s="18" t="s">
        <v>6</v>
      </c>
      <c r="AA8" s="19" t="s">
        <v>7</v>
      </c>
    </row>
    <row r="9" spans="1:27" ht="14.25" customHeight="1" x14ac:dyDescent="0.25">
      <c r="A9" s="563" t="s">
        <v>72</v>
      </c>
      <c r="B9" s="566">
        <v>1</v>
      </c>
      <c r="C9" s="568" t="s">
        <v>8</v>
      </c>
      <c r="D9" s="100" t="s">
        <v>37</v>
      </c>
      <c r="E9" s="570">
        <v>409</v>
      </c>
      <c r="F9" s="8" t="s">
        <v>50</v>
      </c>
      <c r="G9" s="572">
        <v>410</v>
      </c>
      <c r="H9" s="64"/>
      <c r="I9" s="574"/>
      <c r="J9" s="64"/>
      <c r="K9" s="574"/>
      <c r="L9" s="64"/>
      <c r="M9" s="574"/>
      <c r="N9" s="64"/>
      <c r="O9" s="574" cm="1">
        <f t="array" aca="1" ref="O9" ca="1">O9:Z28</f>
        <v>0</v>
      </c>
      <c r="P9" s="89" t="s">
        <v>62</v>
      </c>
      <c r="Q9" s="600"/>
      <c r="R9" s="64"/>
      <c r="S9" s="574"/>
      <c r="T9" s="90"/>
      <c r="U9" s="598"/>
      <c r="V9" s="46"/>
      <c r="W9" s="591"/>
      <c r="X9" s="53"/>
      <c r="Y9" s="593"/>
      <c r="Z9" s="658"/>
      <c r="AA9" s="595"/>
    </row>
    <row r="10" spans="1:27" ht="14.25" customHeight="1" x14ac:dyDescent="0.25">
      <c r="A10" s="564"/>
      <c r="B10" s="567"/>
      <c r="C10" s="569"/>
      <c r="D10" s="101" t="s">
        <v>13</v>
      </c>
      <c r="E10" s="571"/>
      <c r="F10" s="74" t="s">
        <v>63</v>
      </c>
      <c r="G10" s="573"/>
      <c r="H10" s="65"/>
      <c r="I10" s="575"/>
      <c r="J10" s="65"/>
      <c r="K10" s="575"/>
      <c r="L10" s="65"/>
      <c r="M10" s="575"/>
      <c r="N10" s="65"/>
      <c r="O10" s="575"/>
      <c r="P10" s="60"/>
      <c r="Q10" s="601"/>
      <c r="R10" s="65"/>
      <c r="S10" s="597"/>
      <c r="T10" s="49"/>
      <c r="U10" s="599"/>
      <c r="V10" s="37"/>
      <c r="W10" s="592"/>
      <c r="X10" s="54"/>
      <c r="Y10" s="594"/>
      <c r="Z10" s="659"/>
      <c r="AA10" s="596"/>
    </row>
    <row r="11" spans="1:27" ht="14.25" customHeight="1" x14ac:dyDescent="0.25">
      <c r="A11" s="564"/>
      <c r="B11" s="576">
        <v>2</v>
      </c>
      <c r="C11" s="577" t="s">
        <v>10</v>
      </c>
      <c r="D11" s="102" t="s">
        <v>37</v>
      </c>
      <c r="E11" s="578">
        <v>409</v>
      </c>
      <c r="F11" s="7" t="s">
        <v>50</v>
      </c>
      <c r="G11" s="579">
        <v>410</v>
      </c>
      <c r="H11" s="76"/>
      <c r="I11" s="583"/>
      <c r="J11" s="76"/>
      <c r="K11" s="583"/>
      <c r="L11" s="76"/>
      <c r="M11" s="583"/>
      <c r="N11" s="76"/>
      <c r="O11" s="583"/>
      <c r="P11" s="91"/>
      <c r="Q11" s="603"/>
      <c r="R11" s="91"/>
      <c r="S11" s="603"/>
      <c r="T11" s="48"/>
      <c r="U11" s="602"/>
      <c r="V11" s="35"/>
      <c r="W11" s="605"/>
      <c r="X11" s="55"/>
      <c r="Y11" s="607"/>
      <c r="Z11" s="644"/>
      <c r="AA11" s="608"/>
    </row>
    <row r="12" spans="1:27" ht="14.25" customHeight="1" x14ac:dyDescent="0.25">
      <c r="A12" s="564"/>
      <c r="B12" s="567"/>
      <c r="C12" s="569"/>
      <c r="D12" s="101" t="s">
        <v>13</v>
      </c>
      <c r="E12" s="571"/>
      <c r="F12" s="74" t="s">
        <v>63</v>
      </c>
      <c r="G12" s="604"/>
      <c r="H12" s="20"/>
      <c r="I12" s="584"/>
      <c r="J12" s="20"/>
      <c r="K12" s="584"/>
      <c r="L12" s="20"/>
      <c r="M12" s="584"/>
      <c r="N12" s="20"/>
      <c r="O12" s="584"/>
      <c r="P12" s="60"/>
      <c r="Q12" s="601"/>
      <c r="R12" s="60"/>
      <c r="S12" s="601"/>
      <c r="T12" s="49"/>
      <c r="U12" s="599"/>
      <c r="V12" s="37"/>
      <c r="W12" s="606"/>
      <c r="X12" s="56"/>
      <c r="Y12" s="594"/>
      <c r="Z12" s="659"/>
      <c r="AA12" s="609"/>
    </row>
    <row r="13" spans="1:27" ht="14.25" customHeight="1" x14ac:dyDescent="0.25">
      <c r="A13" s="564"/>
      <c r="B13" s="576">
        <v>3</v>
      </c>
      <c r="C13" s="577" t="s">
        <v>11</v>
      </c>
      <c r="D13" s="51" t="s">
        <v>9</v>
      </c>
      <c r="E13" s="578">
        <v>403</v>
      </c>
      <c r="F13" s="48" t="s">
        <v>78</v>
      </c>
      <c r="G13" s="579">
        <v>409</v>
      </c>
      <c r="H13" s="30" t="s">
        <v>55</v>
      </c>
      <c r="I13" s="581" t="s">
        <v>34</v>
      </c>
      <c r="J13" s="76"/>
      <c r="K13" s="583"/>
      <c r="L13" s="76"/>
      <c r="M13" s="583"/>
      <c r="N13" s="76"/>
      <c r="O13" s="583"/>
      <c r="P13" s="63" t="s">
        <v>79</v>
      </c>
      <c r="Q13" s="579">
        <v>305</v>
      </c>
      <c r="R13" s="63" t="s">
        <v>79</v>
      </c>
      <c r="S13" s="579">
        <v>305</v>
      </c>
      <c r="T13" s="48"/>
      <c r="U13" s="602"/>
      <c r="V13" s="35" t="s">
        <v>83</v>
      </c>
      <c r="W13" s="610">
        <v>310</v>
      </c>
      <c r="X13" s="644"/>
      <c r="Y13" s="612"/>
      <c r="Z13" s="644"/>
      <c r="AA13" s="614"/>
    </row>
    <row r="14" spans="1:27" ht="14.25" customHeight="1" x14ac:dyDescent="0.25">
      <c r="A14" s="564"/>
      <c r="B14" s="567"/>
      <c r="C14" s="569"/>
      <c r="D14" s="52" t="s">
        <v>68</v>
      </c>
      <c r="E14" s="571"/>
      <c r="F14" s="49" t="s">
        <v>13</v>
      </c>
      <c r="G14" s="580"/>
      <c r="H14" s="74" t="s">
        <v>80</v>
      </c>
      <c r="I14" s="582"/>
      <c r="J14" s="20"/>
      <c r="K14" s="584"/>
      <c r="L14" s="20"/>
      <c r="M14" s="584"/>
      <c r="N14" s="20"/>
      <c r="O14" s="584"/>
      <c r="P14" s="62" t="s">
        <v>46</v>
      </c>
      <c r="Q14" s="604"/>
      <c r="R14" s="62" t="s">
        <v>46</v>
      </c>
      <c r="S14" s="604"/>
      <c r="T14" s="49"/>
      <c r="U14" s="599"/>
      <c r="V14" s="37" t="s">
        <v>41</v>
      </c>
      <c r="W14" s="611"/>
      <c r="X14" s="659"/>
      <c r="Y14" s="613"/>
      <c r="Z14" s="659"/>
      <c r="AA14" s="615"/>
    </row>
    <row r="15" spans="1:27" ht="15.75" customHeight="1" x14ac:dyDescent="0.25">
      <c r="A15" s="564"/>
      <c r="B15" s="576">
        <v>4</v>
      </c>
      <c r="C15" s="616" t="s">
        <v>14</v>
      </c>
      <c r="D15" s="51" t="s">
        <v>9</v>
      </c>
      <c r="E15" s="578">
        <v>403</v>
      </c>
      <c r="F15" s="48" t="s">
        <v>78</v>
      </c>
      <c r="G15" s="579">
        <v>409</v>
      </c>
      <c r="H15" s="30" t="s">
        <v>55</v>
      </c>
      <c r="I15" s="581" t="s">
        <v>34</v>
      </c>
      <c r="J15" s="76"/>
      <c r="K15" s="583"/>
      <c r="L15" s="76"/>
      <c r="M15" s="583"/>
      <c r="N15" s="76"/>
      <c r="O15" s="583"/>
      <c r="P15" s="63" t="s">
        <v>79</v>
      </c>
      <c r="Q15" s="579">
        <v>305</v>
      </c>
      <c r="R15" s="63" t="s">
        <v>79</v>
      </c>
      <c r="S15" s="579">
        <v>305</v>
      </c>
      <c r="T15" s="92"/>
      <c r="U15" s="621"/>
      <c r="V15" s="35" t="s">
        <v>83</v>
      </c>
      <c r="W15" s="623">
        <v>310</v>
      </c>
      <c r="X15" s="644"/>
      <c r="Y15" s="617"/>
      <c r="Z15" s="644"/>
      <c r="AA15" s="619"/>
    </row>
    <row r="16" spans="1:27" ht="14.25" customHeight="1" x14ac:dyDescent="0.25">
      <c r="A16" s="564"/>
      <c r="B16" s="567"/>
      <c r="C16" s="569"/>
      <c r="D16" s="52" t="s">
        <v>68</v>
      </c>
      <c r="E16" s="571"/>
      <c r="F16" s="49" t="s">
        <v>13</v>
      </c>
      <c r="G16" s="580"/>
      <c r="H16" s="74" t="s">
        <v>80</v>
      </c>
      <c r="I16" s="582"/>
      <c r="J16" s="20"/>
      <c r="K16" s="584"/>
      <c r="L16" s="20"/>
      <c r="M16" s="584"/>
      <c r="N16" s="20"/>
      <c r="O16" s="584"/>
      <c r="P16" s="62" t="s">
        <v>46</v>
      </c>
      <c r="Q16" s="604"/>
      <c r="R16" s="62" t="s">
        <v>46</v>
      </c>
      <c r="S16" s="604"/>
      <c r="T16" s="93"/>
      <c r="U16" s="622"/>
      <c r="V16" s="37" t="s">
        <v>41</v>
      </c>
      <c r="W16" s="624"/>
      <c r="X16" s="659"/>
      <c r="Y16" s="618"/>
      <c r="Z16" s="659"/>
      <c r="AA16" s="620"/>
    </row>
    <row r="17" spans="1:27" ht="14.25" customHeight="1" x14ac:dyDescent="0.25">
      <c r="A17" s="564"/>
      <c r="B17" s="576">
        <v>5</v>
      </c>
      <c r="C17" s="577" t="s">
        <v>15</v>
      </c>
      <c r="D17" s="739"/>
      <c r="E17" s="585"/>
      <c r="F17" s="48"/>
      <c r="G17" s="587"/>
      <c r="H17" s="30" t="s">
        <v>81</v>
      </c>
      <c r="I17" s="581" t="s">
        <v>34</v>
      </c>
      <c r="J17" s="76"/>
      <c r="K17" s="583"/>
      <c r="L17" s="40" t="s">
        <v>9</v>
      </c>
      <c r="M17" s="578">
        <v>403</v>
      </c>
      <c r="N17" s="48" t="s">
        <v>78</v>
      </c>
      <c r="O17" s="578">
        <v>409</v>
      </c>
      <c r="P17" s="63" t="s">
        <v>82</v>
      </c>
      <c r="Q17" s="579">
        <v>305</v>
      </c>
      <c r="R17" s="63" t="s">
        <v>82</v>
      </c>
      <c r="S17" s="579">
        <v>305</v>
      </c>
      <c r="T17" s="92"/>
      <c r="U17" s="610"/>
      <c r="V17" s="35" t="s">
        <v>83</v>
      </c>
      <c r="W17" s="610">
        <v>310</v>
      </c>
      <c r="X17" s="92"/>
      <c r="Y17" s="610"/>
      <c r="Z17" s="7" t="s">
        <v>51</v>
      </c>
      <c r="AA17" s="625">
        <v>410</v>
      </c>
    </row>
    <row r="18" spans="1:27" ht="14.25" customHeight="1" x14ac:dyDescent="0.25">
      <c r="A18" s="564"/>
      <c r="B18" s="567"/>
      <c r="C18" s="569"/>
      <c r="D18" s="720"/>
      <c r="E18" s="586"/>
      <c r="F18" s="49"/>
      <c r="G18" s="588"/>
      <c r="H18" s="74" t="s">
        <v>80</v>
      </c>
      <c r="I18" s="582"/>
      <c r="J18" s="20"/>
      <c r="K18" s="584"/>
      <c r="L18" s="39" t="s">
        <v>68</v>
      </c>
      <c r="M18" s="571"/>
      <c r="N18" s="49" t="s">
        <v>13</v>
      </c>
      <c r="O18" s="571"/>
      <c r="P18" s="62" t="s">
        <v>46</v>
      </c>
      <c r="Q18" s="604"/>
      <c r="R18" s="62" t="s">
        <v>46</v>
      </c>
      <c r="S18" s="604"/>
      <c r="T18" s="93"/>
      <c r="U18" s="611"/>
      <c r="V18" s="37" t="s">
        <v>41</v>
      </c>
      <c r="W18" s="611"/>
      <c r="X18" s="93"/>
      <c r="Y18" s="611"/>
      <c r="Z18" s="74" t="s">
        <v>63</v>
      </c>
      <c r="AA18" s="626"/>
    </row>
    <row r="19" spans="1:27" ht="14.25" customHeight="1" x14ac:dyDescent="0.25">
      <c r="A19" s="564"/>
      <c r="B19" s="576">
        <v>6</v>
      </c>
      <c r="C19" s="577" t="s">
        <v>16</v>
      </c>
      <c r="D19" s="719"/>
      <c r="E19" s="585"/>
      <c r="F19" s="48"/>
      <c r="G19" s="587"/>
      <c r="H19" s="30" t="s">
        <v>36</v>
      </c>
      <c r="I19" s="581" t="s">
        <v>34</v>
      </c>
      <c r="J19" s="76"/>
      <c r="K19" s="583"/>
      <c r="L19" s="40" t="s">
        <v>9</v>
      </c>
      <c r="M19" s="578">
        <v>403</v>
      </c>
      <c r="N19" s="48" t="s">
        <v>78</v>
      </c>
      <c r="O19" s="578">
        <v>409</v>
      </c>
      <c r="P19" s="63" t="s">
        <v>82</v>
      </c>
      <c r="Q19" s="579">
        <v>305</v>
      </c>
      <c r="R19" s="63" t="s">
        <v>82</v>
      </c>
      <c r="S19" s="579">
        <v>305</v>
      </c>
      <c r="T19" s="92"/>
      <c r="U19" s="623"/>
      <c r="V19" s="35" t="s">
        <v>83</v>
      </c>
      <c r="W19" s="623">
        <v>310</v>
      </c>
      <c r="X19" s="92"/>
      <c r="Y19" s="623"/>
      <c r="Z19" s="7" t="s">
        <v>51</v>
      </c>
      <c r="AA19" s="628">
        <v>410</v>
      </c>
    </row>
    <row r="20" spans="1:27" ht="14.25" customHeight="1" x14ac:dyDescent="0.25">
      <c r="A20" s="564"/>
      <c r="B20" s="567"/>
      <c r="C20" s="569"/>
      <c r="D20" s="720"/>
      <c r="E20" s="586"/>
      <c r="F20" s="49"/>
      <c r="G20" s="627"/>
      <c r="H20" s="74" t="s">
        <v>80</v>
      </c>
      <c r="I20" s="582"/>
      <c r="J20" s="20"/>
      <c r="K20" s="584"/>
      <c r="L20" s="39" t="s">
        <v>68</v>
      </c>
      <c r="M20" s="571"/>
      <c r="N20" s="49" t="s">
        <v>13</v>
      </c>
      <c r="O20" s="571"/>
      <c r="P20" s="62" t="s">
        <v>46</v>
      </c>
      <c r="Q20" s="604"/>
      <c r="R20" s="62" t="s">
        <v>46</v>
      </c>
      <c r="S20" s="604"/>
      <c r="T20" s="93"/>
      <c r="U20" s="624"/>
      <c r="V20" s="37" t="s">
        <v>41</v>
      </c>
      <c r="W20" s="624"/>
      <c r="X20" s="93"/>
      <c r="Y20" s="624"/>
      <c r="Z20" s="74" t="s">
        <v>63</v>
      </c>
      <c r="AA20" s="629"/>
    </row>
    <row r="21" spans="1:27" ht="14.25" customHeight="1" x14ac:dyDescent="0.25">
      <c r="A21" s="564"/>
      <c r="B21" s="576">
        <v>7</v>
      </c>
      <c r="C21" s="577" t="s">
        <v>17</v>
      </c>
      <c r="D21" s="739"/>
      <c r="E21" s="585"/>
      <c r="F21" s="48"/>
      <c r="G21" s="587"/>
      <c r="H21" s="740"/>
      <c r="I21" s="585"/>
      <c r="J21" s="30" t="s">
        <v>81</v>
      </c>
      <c r="K21" s="581" t="s">
        <v>34</v>
      </c>
      <c r="L21" s="48" t="s">
        <v>37</v>
      </c>
      <c r="M21" s="578">
        <v>409</v>
      </c>
      <c r="N21" s="63" t="s">
        <v>84</v>
      </c>
      <c r="O21" s="579">
        <v>305</v>
      </c>
      <c r="P21" s="742"/>
      <c r="Q21" s="632"/>
      <c r="R21" s="742"/>
      <c r="S21" s="632"/>
      <c r="T21" s="94"/>
      <c r="U21" s="623"/>
      <c r="V21" s="94"/>
      <c r="W21" s="623"/>
      <c r="X21" s="63" t="s">
        <v>84</v>
      </c>
      <c r="Y21" s="579">
        <v>305</v>
      </c>
      <c r="Z21" s="73" t="s">
        <v>85</v>
      </c>
      <c r="AA21" s="630">
        <v>401</v>
      </c>
    </row>
    <row r="22" spans="1:27" ht="14.25" customHeight="1" x14ac:dyDescent="0.25">
      <c r="A22" s="564"/>
      <c r="B22" s="567"/>
      <c r="C22" s="569"/>
      <c r="D22" s="720"/>
      <c r="E22" s="586"/>
      <c r="F22" s="49"/>
      <c r="G22" s="588"/>
      <c r="H22" s="741"/>
      <c r="I22" s="586"/>
      <c r="J22" s="74" t="s">
        <v>80</v>
      </c>
      <c r="K22" s="582"/>
      <c r="L22" s="49" t="s">
        <v>13</v>
      </c>
      <c r="M22" s="571"/>
      <c r="N22" s="62" t="s">
        <v>46</v>
      </c>
      <c r="O22" s="604"/>
      <c r="P22" s="743"/>
      <c r="Q22" s="582"/>
      <c r="R22" s="743"/>
      <c r="S22" s="582"/>
      <c r="T22" s="95"/>
      <c r="U22" s="586"/>
      <c r="V22" s="95"/>
      <c r="W22" s="586"/>
      <c r="X22" s="62" t="s">
        <v>46</v>
      </c>
      <c r="Y22" s="604"/>
      <c r="Z22" s="74" t="s">
        <v>40</v>
      </c>
      <c r="AA22" s="631"/>
    </row>
    <row r="23" spans="1:27" ht="14.25" customHeight="1" x14ac:dyDescent="0.25">
      <c r="A23" s="564"/>
      <c r="B23" s="576">
        <v>8</v>
      </c>
      <c r="C23" s="577" t="s">
        <v>18</v>
      </c>
      <c r="D23" s="719"/>
      <c r="E23" s="585"/>
      <c r="F23" s="48"/>
      <c r="G23" s="587"/>
      <c r="H23" s="740"/>
      <c r="I23" s="585"/>
      <c r="J23" s="30" t="s">
        <v>36</v>
      </c>
      <c r="K23" s="581" t="s">
        <v>34</v>
      </c>
      <c r="L23" s="48" t="s">
        <v>37</v>
      </c>
      <c r="M23" s="578">
        <v>409</v>
      </c>
      <c r="N23" s="63" t="s">
        <v>84</v>
      </c>
      <c r="O23" s="579">
        <v>305</v>
      </c>
      <c r="P23" s="742"/>
      <c r="Q23" s="632"/>
      <c r="R23" s="742"/>
      <c r="S23" s="632"/>
      <c r="T23" s="91"/>
      <c r="U23" s="585"/>
      <c r="V23" s="91"/>
      <c r="W23" s="585"/>
      <c r="X23" s="63" t="s">
        <v>84</v>
      </c>
      <c r="Y23" s="579">
        <v>305</v>
      </c>
      <c r="Z23" s="73" t="s">
        <v>85</v>
      </c>
      <c r="AA23" s="630">
        <v>401</v>
      </c>
    </row>
    <row r="24" spans="1:27" ht="14.25" customHeight="1" x14ac:dyDescent="0.25">
      <c r="A24" s="564"/>
      <c r="B24" s="567"/>
      <c r="C24" s="569"/>
      <c r="D24" s="720"/>
      <c r="E24" s="586"/>
      <c r="F24" s="49"/>
      <c r="G24" s="627"/>
      <c r="H24" s="741"/>
      <c r="I24" s="586"/>
      <c r="J24" s="74" t="s">
        <v>80</v>
      </c>
      <c r="K24" s="582"/>
      <c r="L24" s="49" t="s">
        <v>13</v>
      </c>
      <c r="M24" s="571"/>
      <c r="N24" s="62" t="s">
        <v>46</v>
      </c>
      <c r="O24" s="604"/>
      <c r="P24" s="743"/>
      <c r="Q24" s="582"/>
      <c r="R24" s="743"/>
      <c r="S24" s="582"/>
      <c r="T24" s="96"/>
      <c r="U24" s="586"/>
      <c r="V24" s="96"/>
      <c r="W24" s="586"/>
      <c r="X24" s="62" t="s">
        <v>46</v>
      </c>
      <c r="Y24" s="606"/>
      <c r="Z24" s="74" t="s">
        <v>40</v>
      </c>
      <c r="AA24" s="631"/>
    </row>
    <row r="25" spans="1:27" ht="14.25" customHeight="1" x14ac:dyDescent="0.25">
      <c r="A25" s="564"/>
      <c r="B25" s="576">
        <v>9</v>
      </c>
      <c r="C25" s="577" t="s">
        <v>19</v>
      </c>
      <c r="D25" s="41"/>
      <c r="E25" s="578"/>
      <c r="F25" s="72"/>
      <c r="G25" s="633"/>
      <c r="H25" s="72"/>
      <c r="I25" s="633"/>
      <c r="J25" s="30" t="s">
        <v>52</v>
      </c>
      <c r="K25" s="581" t="s">
        <v>34</v>
      </c>
      <c r="L25" s="73"/>
      <c r="M25" s="585"/>
      <c r="N25" s="48"/>
      <c r="O25" s="585"/>
      <c r="P25" s="91"/>
      <c r="Q25" s="585"/>
      <c r="R25" s="73"/>
      <c r="S25" s="638"/>
      <c r="T25" s="640"/>
      <c r="U25" s="642"/>
      <c r="V25" s="63"/>
      <c r="W25" s="617"/>
      <c r="X25" s="87" t="s">
        <v>60</v>
      </c>
      <c r="Y25" s="634">
        <v>401</v>
      </c>
      <c r="Z25" s="63"/>
      <c r="AA25" s="636"/>
    </row>
    <row r="26" spans="1:27" ht="14.25" customHeight="1" x14ac:dyDescent="0.25">
      <c r="A26" s="564"/>
      <c r="B26" s="567"/>
      <c r="C26" s="569"/>
      <c r="D26" s="42"/>
      <c r="E26" s="571"/>
      <c r="F26" s="62"/>
      <c r="G26" s="580"/>
      <c r="H26" s="62"/>
      <c r="I26" s="580"/>
      <c r="J26" s="74" t="s">
        <v>80</v>
      </c>
      <c r="K26" s="582"/>
      <c r="L26" s="25"/>
      <c r="M26" s="585"/>
      <c r="N26" s="49"/>
      <c r="O26" s="585"/>
      <c r="P26" s="95"/>
      <c r="Q26" s="585"/>
      <c r="R26" s="74"/>
      <c r="S26" s="639"/>
      <c r="T26" s="641"/>
      <c r="U26" s="575"/>
      <c r="V26" s="62"/>
      <c r="W26" s="643"/>
      <c r="X26" s="74" t="s">
        <v>40</v>
      </c>
      <c r="Y26" s="635"/>
      <c r="Z26" s="62"/>
      <c r="AA26" s="637"/>
    </row>
    <row r="27" spans="1:27" ht="14.25" customHeight="1" x14ac:dyDescent="0.25">
      <c r="A27" s="564"/>
      <c r="B27" s="576">
        <v>10</v>
      </c>
      <c r="C27" s="577" t="s">
        <v>20</v>
      </c>
      <c r="D27" s="41"/>
      <c r="E27" s="578"/>
      <c r="F27" s="72"/>
      <c r="G27" s="579"/>
      <c r="H27" s="72"/>
      <c r="I27" s="579"/>
      <c r="J27" s="30" t="s">
        <v>52</v>
      </c>
      <c r="K27" s="652" t="s">
        <v>34</v>
      </c>
      <c r="L27" s="97"/>
      <c r="M27" s="654"/>
      <c r="N27" s="48"/>
      <c r="O27" s="642"/>
      <c r="P27" s="91"/>
      <c r="Q27" s="642"/>
      <c r="R27" s="644"/>
      <c r="S27" s="642"/>
      <c r="T27" s="640"/>
      <c r="U27" s="642"/>
      <c r="V27" s="63"/>
      <c r="W27" s="642"/>
      <c r="X27" s="73" t="s">
        <v>60</v>
      </c>
      <c r="Y27" s="646">
        <v>401</v>
      </c>
      <c r="Z27" s="63"/>
      <c r="AA27" s="636"/>
    </row>
    <row r="28" spans="1:27" ht="14.25" customHeight="1" thickBot="1" x14ac:dyDescent="0.3">
      <c r="A28" s="565"/>
      <c r="B28" s="656"/>
      <c r="C28" s="657"/>
      <c r="D28" s="43"/>
      <c r="E28" s="589"/>
      <c r="F28" s="71"/>
      <c r="G28" s="590"/>
      <c r="H28" s="71"/>
      <c r="I28" s="590"/>
      <c r="J28" s="38" t="s">
        <v>80</v>
      </c>
      <c r="K28" s="653"/>
      <c r="L28" s="38"/>
      <c r="M28" s="649"/>
      <c r="N28" s="98"/>
      <c r="O28" s="649"/>
      <c r="P28" s="99"/>
      <c r="Q28" s="649"/>
      <c r="R28" s="645"/>
      <c r="S28" s="650"/>
      <c r="T28" s="651"/>
      <c r="U28" s="649"/>
      <c r="V28" s="71"/>
      <c r="W28" s="649"/>
      <c r="X28" s="38" t="s">
        <v>40</v>
      </c>
      <c r="Y28" s="647"/>
      <c r="Z28" s="71"/>
      <c r="AA28" s="648"/>
    </row>
    <row r="29" spans="1:27" ht="14.25" customHeight="1" x14ac:dyDescent="0.25">
      <c r="A29" s="563" t="s">
        <v>73</v>
      </c>
      <c r="B29" s="566">
        <v>1</v>
      </c>
      <c r="C29" s="568" t="s">
        <v>8</v>
      </c>
      <c r="D29" s="90" t="s">
        <v>86</v>
      </c>
      <c r="E29" s="570">
        <v>408</v>
      </c>
      <c r="F29" s="7" t="s">
        <v>87</v>
      </c>
      <c r="G29" s="660">
        <v>402</v>
      </c>
      <c r="H29" s="103"/>
      <c r="I29" s="572"/>
      <c r="J29" s="104"/>
      <c r="K29" s="612"/>
      <c r="L29" s="105"/>
      <c r="M29" s="612"/>
      <c r="N29" s="61"/>
      <c r="O29" s="660"/>
      <c r="P29" s="90" t="s">
        <v>78</v>
      </c>
      <c r="Q29" s="572">
        <v>410</v>
      </c>
      <c r="R29" s="658"/>
      <c r="S29" s="655"/>
      <c r="T29" s="658"/>
      <c r="U29" s="655"/>
      <c r="V29" s="658"/>
      <c r="W29" s="86"/>
      <c r="X29" s="658"/>
      <c r="Y29" s="86"/>
      <c r="Z29" s="658"/>
      <c r="AA29" s="595"/>
    </row>
    <row r="30" spans="1:27" ht="14.25" customHeight="1" x14ac:dyDescent="0.25">
      <c r="A30" s="564"/>
      <c r="B30" s="567"/>
      <c r="C30" s="569"/>
      <c r="D30" s="49" t="s">
        <v>88</v>
      </c>
      <c r="E30" s="571"/>
      <c r="F30" s="74" t="s">
        <v>42</v>
      </c>
      <c r="G30" s="661"/>
      <c r="H30" s="74"/>
      <c r="I30" s="580"/>
      <c r="J30" s="74"/>
      <c r="K30" s="575"/>
      <c r="L30" s="74"/>
      <c r="M30" s="575"/>
      <c r="N30" s="62"/>
      <c r="O30" s="573"/>
      <c r="P30" s="49" t="s">
        <v>13</v>
      </c>
      <c r="Q30" s="580"/>
      <c r="R30" s="659"/>
      <c r="S30" s="613"/>
      <c r="T30" s="659"/>
      <c r="U30" s="613"/>
      <c r="V30" s="659"/>
      <c r="W30" s="85"/>
      <c r="X30" s="659"/>
      <c r="Y30" s="85"/>
      <c r="Z30" s="659"/>
      <c r="AA30" s="596"/>
    </row>
    <row r="31" spans="1:27" ht="14.25" customHeight="1" x14ac:dyDescent="0.25">
      <c r="A31" s="564"/>
      <c r="B31" s="576">
        <v>2</v>
      </c>
      <c r="C31" s="577" t="s">
        <v>10</v>
      </c>
      <c r="D31" s="48" t="s">
        <v>86</v>
      </c>
      <c r="E31" s="578">
        <v>408</v>
      </c>
      <c r="F31" s="75" t="s">
        <v>87</v>
      </c>
      <c r="G31" s="605">
        <v>402</v>
      </c>
      <c r="H31" s="30"/>
      <c r="I31" s="579"/>
      <c r="J31" s="59"/>
      <c r="K31" s="642"/>
      <c r="L31" s="30"/>
      <c r="M31" s="642"/>
      <c r="N31" s="63"/>
      <c r="O31" s="605"/>
      <c r="P31" s="48" t="s">
        <v>78</v>
      </c>
      <c r="Q31" s="579">
        <v>410</v>
      </c>
      <c r="R31" s="644"/>
      <c r="S31" s="642"/>
      <c r="T31" s="644"/>
      <c r="U31" s="642"/>
      <c r="V31" s="644"/>
      <c r="W31" s="84"/>
      <c r="X31" s="644"/>
      <c r="Y31" s="84"/>
      <c r="Z31" s="644"/>
      <c r="AA31" s="608"/>
    </row>
    <row r="32" spans="1:27" ht="14.25" customHeight="1" x14ac:dyDescent="0.25">
      <c r="A32" s="564"/>
      <c r="B32" s="567"/>
      <c r="C32" s="569"/>
      <c r="D32" s="49" t="s">
        <v>88</v>
      </c>
      <c r="E32" s="571"/>
      <c r="F32" s="74" t="s">
        <v>42</v>
      </c>
      <c r="G32" s="573"/>
      <c r="H32" s="74"/>
      <c r="I32" s="580"/>
      <c r="J32" s="74"/>
      <c r="K32" s="575"/>
      <c r="L32" s="74"/>
      <c r="M32" s="575"/>
      <c r="N32" s="62"/>
      <c r="O32" s="573"/>
      <c r="P32" s="49" t="s">
        <v>13</v>
      </c>
      <c r="Q32" s="580"/>
      <c r="R32" s="659"/>
      <c r="S32" s="613"/>
      <c r="T32" s="659"/>
      <c r="U32" s="613"/>
      <c r="V32" s="659"/>
      <c r="W32" s="85"/>
      <c r="X32" s="659"/>
      <c r="Y32" s="85"/>
      <c r="Z32" s="659"/>
      <c r="AA32" s="609"/>
    </row>
    <row r="33" spans="1:27" ht="14.25" customHeight="1" x14ac:dyDescent="0.25">
      <c r="A33" s="564"/>
      <c r="B33" s="576">
        <v>3</v>
      </c>
      <c r="C33" s="577" t="s">
        <v>11</v>
      </c>
      <c r="D33" s="35" t="s">
        <v>44</v>
      </c>
      <c r="E33" s="578">
        <v>403</v>
      </c>
      <c r="F33" s="75" t="s">
        <v>43</v>
      </c>
      <c r="G33" s="605">
        <v>402</v>
      </c>
      <c r="H33" s="48" t="s">
        <v>78</v>
      </c>
      <c r="I33" s="579">
        <v>410</v>
      </c>
      <c r="J33" s="30"/>
      <c r="K33" s="642"/>
      <c r="L33" s="30"/>
      <c r="M33" s="642"/>
      <c r="N33" s="48" t="s">
        <v>89</v>
      </c>
      <c r="O33" s="578">
        <v>408</v>
      </c>
      <c r="P33" s="63" t="s">
        <v>79</v>
      </c>
      <c r="Q33" s="605">
        <v>310</v>
      </c>
      <c r="R33" s="63" t="s">
        <v>79</v>
      </c>
      <c r="S33" s="605">
        <v>310</v>
      </c>
      <c r="T33" s="48" t="s">
        <v>89</v>
      </c>
      <c r="U33" s="578">
        <v>408</v>
      </c>
      <c r="V33" s="644"/>
      <c r="W33" s="602"/>
      <c r="X33" s="48" t="s">
        <v>89</v>
      </c>
      <c r="Y33" s="578">
        <v>408</v>
      </c>
      <c r="Z33" s="73" t="s">
        <v>85</v>
      </c>
      <c r="AA33" s="662">
        <v>305</v>
      </c>
    </row>
    <row r="34" spans="1:27" ht="14.25" customHeight="1" x14ac:dyDescent="0.25">
      <c r="A34" s="564"/>
      <c r="B34" s="567"/>
      <c r="C34" s="569"/>
      <c r="D34" s="36" t="s">
        <v>45</v>
      </c>
      <c r="E34" s="571"/>
      <c r="F34" s="74" t="s">
        <v>42</v>
      </c>
      <c r="G34" s="573"/>
      <c r="H34" s="49" t="s">
        <v>13</v>
      </c>
      <c r="I34" s="580"/>
      <c r="J34" s="74"/>
      <c r="K34" s="575"/>
      <c r="L34" s="74"/>
      <c r="M34" s="575"/>
      <c r="N34" s="49" t="s">
        <v>88</v>
      </c>
      <c r="O34" s="571"/>
      <c r="P34" s="62" t="s">
        <v>46</v>
      </c>
      <c r="Q34" s="573"/>
      <c r="R34" s="62" t="s">
        <v>46</v>
      </c>
      <c r="S34" s="573"/>
      <c r="T34" s="49" t="s">
        <v>88</v>
      </c>
      <c r="U34" s="571"/>
      <c r="V34" s="659"/>
      <c r="W34" s="599"/>
      <c r="X34" s="49" t="s">
        <v>88</v>
      </c>
      <c r="Y34" s="571"/>
      <c r="Z34" s="74" t="s">
        <v>40</v>
      </c>
      <c r="AA34" s="629"/>
    </row>
    <row r="35" spans="1:27" ht="14.25" customHeight="1" x14ac:dyDescent="0.25">
      <c r="A35" s="564"/>
      <c r="B35" s="576">
        <v>4</v>
      </c>
      <c r="C35" s="577" t="s">
        <v>14</v>
      </c>
      <c r="D35" s="35" t="s">
        <v>44</v>
      </c>
      <c r="E35" s="578">
        <v>403</v>
      </c>
      <c r="F35" s="75" t="s">
        <v>43</v>
      </c>
      <c r="G35" s="605">
        <v>402</v>
      </c>
      <c r="H35" s="48" t="s">
        <v>78</v>
      </c>
      <c r="I35" s="579">
        <v>410</v>
      </c>
      <c r="J35" s="30"/>
      <c r="K35" s="642"/>
      <c r="L35" s="40"/>
      <c r="M35" s="642"/>
      <c r="N35" s="48" t="s">
        <v>89</v>
      </c>
      <c r="O35" s="578">
        <v>408</v>
      </c>
      <c r="P35" s="63" t="s">
        <v>79</v>
      </c>
      <c r="Q35" s="605">
        <v>310</v>
      </c>
      <c r="R35" s="63" t="s">
        <v>79</v>
      </c>
      <c r="S35" s="605">
        <v>310</v>
      </c>
      <c r="T35" s="48" t="s">
        <v>89</v>
      </c>
      <c r="U35" s="578">
        <v>408</v>
      </c>
      <c r="V35" s="644"/>
      <c r="W35" s="602"/>
      <c r="X35" s="48" t="s">
        <v>89</v>
      </c>
      <c r="Y35" s="578">
        <v>408</v>
      </c>
      <c r="Z35" s="73" t="s">
        <v>85</v>
      </c>
      <c r="AA35" s="662">
        <v>305</v>
      </c>
    </row>
    <row r="36" spans="1:27" ht="14.25" customHeight="1" x14ac:dyDescent="0.25">
      <c r="A36" s="564"/>
      <c r="B36" s="567"/>
      <c r="C36" s="569"/>
      <c r="D36" s="37" t="s">
        <v>45</v>
      </c>
      <c r="E36" s="571"/>
      <c r="F36" s="74" t="s">
        <v>42</v>
      </c>
      <c r="G36" s="573"/>
      <c r="H36" s="49" t="s">
        <v>13</v>
      </c>
      <c r="I36" s="580"/>
      <c r="J36" s="74"/>
      <c r="K36" s="575"/>
      <c r="L36" s="24"/>
      <c r="M36" s="663"/>
      <c r="N36" s="49" t="s">
        <v>88</v>
      </c>
      <c r="O36" s="571"/>
      <c r="P36" s="62" t="s">
        <v>46</v>
      </c>
      <c r="Q36" s="573"/>
      <c r="R36" s="62" t="s">
        <v>46</v>
      </c>
      <c r="S36" s="573"/>
      <c r="T36" s="49" t="s">
        <v>88</v>
      </c>
      <c r="U36" s="571"/>
      <c r="V36" s="659"/>
      <c r="W36" s="599"/>
      <c r="X36" s="49" t="s">
        <v>88</v>
      </c>
      <c r="Y36" s="571"/>
      <c r="Z36" s="74" t="s">
        <v>40</v>
      </c>
      <c r="AA36" s="629"/>
    </row>
    <row r="37" spans="1:27" ht="14.25" customHeight="1" x14ac:dyDescent="0.25">
      <c r="A37" s="564"/>
      <c r="B37" s="576">
        <v>5</v>
      </c>
      <c r="C37" s="577" t="s">
        <v>15</v>
      </c>
      <c r="D37" s="665"/>
      <c r="E37" s="642"/>
      <c r="F37" s="75" t="s">
        <v>90</v>
      </c>
      <c r="G37" s="605">
        <v>402</v>
      </c>
      <c r="H37" s="48" t="s">
        <v>89</v>
      </c>
      <c r="I37" s="578">
        <v>408</v>
      </c>
      <c r="J37" s="30" t="s">
        <v>53</v>
      </c>
      <c r="K37" s="581" t="s">
        <v>34</v>
      </c>
      <c r="L37" s="106" t="s">
        <v>44</v>
      </c>
      <c r="M37" s="578">
        <v>403</v>
      </c>
      <c r="N37" s="48" t="s">
        <v>78</v>
      </c>
      <c r="O37" s="579">
        <v>410</v>
      </c>
      <c r="P37" s="63" t="s">
        <v>82</v>
      </c>
      <c r="Q37" s="605">
        <v>310</v>
      </c>
      <c r="R37" s="63" t="s">
        <v>82</v>
      </c>
      <c r="S37" s="605">
        <v>310</v>
      </c>
      <c r="T37" s="48" t="s">
        <v>78</v>
      </c>
      <c r="U37" s="579">
        <v>410</v>
      </c>
      <c r="V37" s="26"/>
      <c r="W37" s="587"/>
      <c r="X37" s="48" t="s">
        <v>78</v>
      </c>
      <c r="Y37" s="579">
        <v>410</v>
      </c>
      <c r="Z37" s="73" t="s">
        <v>66</v>
      </c>
      <c r="AA37" s="662">
        <v>305</v>
      </c>
    </row>
    <row r="38" spans="1:27" ht="14.25" customHeight="1" x14ac:dyDescent="0.25">
      <c r="A38" s="564"/>
      <c r="B38" s="567"/>
      <c r="C38" s="569"/>
      <c r="D38" s="666"/>
      <c r="E38" s="575"/>
      <c r="F38" s="74" t="s">
        <v>42</v>
      </c>
      <c r="G38" s="573"/>
      <c r="H38" s="49" t="s">
        <v>88</v>
      </c>
      <c r="I38" s="571"/>
      <c r="J38" s="74" t="s">
        <v>80</v>
      </c>
      <c r="K38" s="582"/>
      <c r="L38" s="36" t="s">
        <v>45</v>
      </c>
      <c r="M38" s="571"/>
      <c r="N38" s="49" t="s">
        <v>13</v>
      </c>
      <c r="O38" s="580"/>
      <c r="P38" s="62" t="s">
        <v>46</v>
      </c>
      <c r="Q38" s="573"/>
      <c r="R38" s="62" t="s">
        <v>46</v>
      </c>
      <c r="S38" s="573"/>
      <c r="T38" s="49" t="s">
        <v>13</v>
      </c>
      <c r="U38" s="580"/>
      <c r="V38" s="27"/>
      <c r="W38" s="664"/>
      <c r="X38" s="49" t="s">
        <v>13</v>
      </c>
      <c r="Y38" s="580"/>
      <c r="Z38" s="74" t="s">
        <v>40</v>
      </c>
      <c r="AA38" s="629"/>
    </row>
    <row r="39" spans="1:27" ht="14.25" customHeight="1" x14ac:dyDescent="0.25">
      <c r="A39" s="564"/>
      <c r="B39" s="576">
        <v>6</v>
      </c>
      <c r="C39" s="577" t="s">
        <v>16</v>
      </c>
      <c r="D39" s="665"/>
      <c r="E39" s="642"/>
      <c r="F39" s="75" t="s">
        <v>90</v>
      </c>
      <c r="G39" s="605">
        <v>402</v>
      </c>
      <c r="H39" s="48" t="s">
        <v>89</v>
      </c>
      <c r="I39" s="578">
        <v>408</v>
      </c>
      <c r="J39" s="30" t="s">
        <v>53</v>
      </c>
      <c r="K39" s="581" t="s">
        <v>34</v>
      </c>
      <c r="L39" s="35" t="s">
        <v>44</v>
      </c>
      <c r="M39" s="578">
        <v>403</v>
      </c>
      <c r="N39" s="48" t="s">
        <v>78</v>
      </c>
      <c r="O39" s="579">
        <v>410</v>
      </c>
      <c r="P39" s="63" t="s">
        <v>82</v>
      </c>
      <c r="Q39" s="605">
        <v>310</v>
      </c>
      <c r="R39" s="63" t="s">
        <v>82</v>
      </c>
      <c r="S39" s="605">
        <v>310</v>
      </c>
      <c r="T39" s="107" t="s">
        <v>78</v>
      </c>
      <c r="U39" s="579">
        <v>410</v>
      </c>
      <c r="V39" s="29"/>
      <c r="W39" s="587"/>
      <c r="X39" s="48" t="s">
        <v>78</v>
      </c>
      <c r="Y39" s="579">
        <v>410</v>
      </c>
      <c r="Z39" s="73" t="s">
        <v>66</v>
      </c>
      <c r="AA39" s="662">
        <v>305</v>
      </c>
    </row>
    <row r="40" spans="1:27" ht="14.25" customHeight="1" x14ac:dyDescent="0.25">
      <c r="A40" s="564"/>
      <c r="B40" s="567"/>
      <c r="C40" s="569"/>
      <c r="D40" s="666"/>
      <c r="E40" s="575"/>
      <c r="F40" s="74" t="s">
        <v>42</v>
      </c>
      <c r="G40" s="573"/>
      <c r="H40" s="49" t="s">
        <v>88</v>
      </c>
      <c r="I40" s="571"/>
      <c r="J40" s="74" t="s">
        <v>80</v>
      </c>
      <c r="K40" s="582"/>
      <c r="L40" s="37" t="s">
        <v>45</v>
      </c>
      <c r="M40" s="571"/>
      <c r="N40" s="49" t="s">
        <v>13</v>
      </c>
      <c r="O40" s="580"/>
      <c r="P40" s="62" t="s">
        <v>46</v>
      </c>
      <c r="Q40" s="573"/>
      <c r="R40" s="62" t="s">
        <v>46</v>
      </c>
      <c r="S40" s="573"/>
      <c r="T40" s="108" t="s">
        <v>13</v>
      </c>
      <c r="U40" s="580"/>
      <c r="V40" s="27"/>
      <c r="W40" s="664"/>
      <c r="X40" s="49" t="s">
        <v>13</v>
      </c>
      <c r="Y40" s="580"/>
      <c r="Z40" s="74" t="s">
        <v>40</v>
      </c>
      <c r="AA40" s="629"/>
    </row>
    <row r="41" spans="1:27" ht="14.25" customHeight="1" x14ac:dyDescent="0.25">
      <c r="A41" s="564"/>
      <c r="B41" s="576">
        <v>7</v>
      </c>
      <c r="C41" s="577" t="s">
        <v>17</v>
      </c>
      <c r="D41" s="665"/>
      <c r="E41" s="642"/>
      <c r="F41" s="63"/>
      <c r="G41" s="668"/>
      <c r="H41" s="75" t="s">
        <v>61</v>
      </c>
      <c r="I41" s="605">
        <v>402</v>
      </c>
      <c r="J41" s="30" t="s">
        <v>52</v>
      </c>
      <c r="K41" s="581" t="s">
        <v>34</v>
      </c>
      <c r="L41" s="48" t="s">
        <v>86</v>
      </c>
      <c r="M41" s="667">
        <v>408</v>
      </c>
      <c r="N41" s="26"/>
      <c r="O41" s="642"/>
      <c r="P41" s="644"/>
      <c r="Q41" s="642"/>
      <c r="R41" s="644"/>
      <c r="S41" s="642"/>
      <c r="T41" s="106" t="s">
        <v>91</v>
      </c>
      <c r="U41" s="578">
        <v>403</v>
      </c>
      <c r="V41" s="35" t="s">
        <v>77</v>
      </c>
      <c r="W41" s="605">
        <v>305</v>
      </c>
      <c r="X41" s="26"/>
      <c r="Y41" s="587"/>
      <c r="Z41" s="73"/>
      <c r="AA41" s="630"/>
    </row>
    <row r="42" spans="1:27" ht="14.25" customHeight="1" x14ac:dyDescent="0.25">
      <c r="A42" s="564"/>
      <c r="B42" s="567"/>
      <c r="C42" s="569"/>
      <c r="D42" s="666"/>
      <c r="E42" s="575"/>
      <c r="F42" s="62"/>
      <c r="G42" s="669"/>
      <c r="H42" s="74" t="s">
        <v>42</v>
      </c>
      <c r="I42" s="573"/>
      <c r="J42" s="74" t="s">
        <v>80</v>
      </c>
      <c r="K42" s="582"/>
      <c r="L42" s="49" t="s">
        <v>88</v>
      </c>
      <c r="M42" s="571"/>
      <c r="N42" s="27"/>
      <c r="O42" s="575"/>
      <c r="P42" s="641"/>
      <c r="Q42" s="575"/>
      <c r="R42" s="659"/>
      <c r="S42" s="613"/>
      <c r="T42" s="37" t="s">
        <v>45</v>
      </c>
      <c r="U42" s="571"/>
      <c r="V42" s="37" t="s">
        <v>40</v>
      </c>
      <c r="W42" s="661"/>
      <c r="X42" s="27"/>
      <c r="Y42" s="664"/>
      <c r="Z42" s="74"/>
      <c r="AA42" s="631"/>
    </row>
    <row r="43" spans="1:27" ht="14.25" customHeight="1" x14ac:dyDescent="0.25">
      <c r="A43" s="564"/>
      <c r="B43" s="576">
        <v>8</v>
      </c>
      <c r="C43" s="577" t="s">
        <v>18</v>
      </c>
      <c r="D43" s="665"/>
      <c r="E43" s="642"/>
      <c r="F43" s="63"/>
      <c r="G43" s="642"/>
      <c r="H43" s="75" t="s">
        <v>61</v>
      </c>
      <c r="I43" s="605">
        <v>402</v>
      </c>
      <c r="J43" s="30" t="s">
        <v>52</v>
      </c>
      <c r="K43" s="581" t="s">
        <v>34</v>
      </c>
      <c r="L43" s="48" t="s">
        <v>86</v>
      </c>
      <c r="M43" s="578">
        <v>408</v>
      </c>
      <c r="N43" s="26"/>
      <c r="O43" s="642"/>
      <c r="P43" s="644"/>
      <c r="Q43" s="642"/>
      <c r="R43" s="644"/>
      <c r="S43" s="642"/>
      <c r="T43" s="83" t="s">
        <v>91</v>
      </c>
      <c r="U43" s="578">
        <v>403</v>
      </c>
      <c r="V43" s="35" t="s">
        <v>77</v>
      </c>
      <c r="W43" s="605">
        <v>305</v>
      </c>
      <c r="X43" s="29"/>
      <c r="Y43" s="587"/>
      <c r="Z43" s="73"/>
      <c r="AA43" s="630"/>
    </row>
    <row r="44" spans="1:27" ht="14.25" customHeight="1" x14ac:dyDescent="0.25">
      <c r="A44" s="564"/>
      <c r="B44" s="567"/>
      <c r="C44" s="569"/>
      <c r="D44" s="666"/>
      <c r="E44" s="575"/>
      <c r="F44" s="62"/>
      <c r="G44" s="575"/>
      <c r="H44" s="74" t="s">
        <v>42</v>
      </c>
      <c r="I44" s="573"/>
      <c r="J44" s="74" t="s">
        <v>80</v>
      </c>
      <c r="K44" s="582"/>
      <c r="L44" s="49" t="s">
        <v>88</v>
      </c>
      <c r="M44" s="571"/>
      <c r="N44" s="27"/>
      <c r="O44" s="575"/>
      <c r="P44" s="641"/>
      <c r="Q44" s="575"/>
      <c r="R44" s="659"/>
      <c r="S44" s="613"/>
      <c r="T44" s="47" t="s">
        <v>45</v>
      </c>
      <c r="U44" s="571"/>
      <c r="V44" s="37" t="s">
        <v>40</v>
      </c>
      <c r="W44" s="661"/>
      <c r="X44" s="27"/>
      <c r="Y44" s="664"/>
      <c r="Z44" s="74"/>
      <c r="AA44" s="631"/>
    </row>
    <row r="45" spans="1:27" ht="14.25" customHeight="1" x14ac:dyDescent="0.25">
      <c r="A45" s="564"/>
      <c r="B45" s="576">
        <v>9</v>
      </c>
      <c r="C45" s="577" t="s">
        <v>19</v>
      </c>
      <c r="D45" s="75"/>
      <c r="E45" s="642"/>
      <c r="F45" s="644"/>
      <c r="G45" s="612"/>
      <c r="H45" s="644"/>
      <c r="I45" s="612"/>
      <c r="J45" s="644"/>
      <c r="K45" s="642"/>
      <c r="L45" s="644"/>
      <c r="M45" s="642"/>
      <c r="N45" s="48"/>
      <c r="O45" s="642"/>
      <c r="P45" s="63"/>
      <c r="Q45" s="605"/>
      <c r="R45" s="63"/>
      <c r="S45" s="605"/>
      <c r="T45" s="106" t="s">
        <v>91</v>
      </c>
      <c r="U45" s="670">
        <v>403</v>
      </c>
      <c r="V45" s="35" t="s">
        <v>77</v>
      </c>
      <c r="W45" s="605">
        <v>305</v>
      </c>
      <c r="X45" s="48"/>
      <c r="Y45" s="642"/>
      <c r="Z45" s="63"/>
      <c r="AA45" s="636"/>
    </row>
    <row r="46" spans="1:27" ht="14.25" customHeight="1" x14ac:dyDescent="0.25">
      <c r="A46" s="564"/>
      <c r="B46" s="567"/>
      <c r="C46" s="569"/>
      <c r="D46" s="5"/>
      <c r="E46" s="575"/>
      <c r="F46" s="641"/>
      <c r="G46" s="575"/>
      <c r="H46" s="641"/>
      <c r="I46" s="575"/>
      <c r="J46" s="575"/>
      <c r="K46" s="575"/>
      <c r="L46" s="659"/>
      <c r="M46" s="613"/>
      <c r="N46" s="49"/>
      <c r="O46" s="575"/>
      <c r="P46" s="62"/>
      <c r="Q46" s="661"/>
      <c r="R46" s="62"/>
      <c r="S46" s="661"/>
      <c r="T46" s="37" t="s">
        <v>45</v>
      </c>
      <c r="U46" s="573"/>
      <c r="V46" s="37" t="s">
        <v>40</v>
      </c>
      <c r="W46" s="661"/>
      <c r="X46" s="49"/>
      <c r="Y46" s="613"/>
      <c r="Z46" s="62"/>
      <c r="AA46" s="637"/>
    </row>
    <row r="47" spans="1:27" ht="14.25" customHeight="1" x14ac:dyDescent="0.25">
      <c r="A47" s="564"/>
      <c r="B47" s="576">
        <v>10</v>
      </c>
      <c r="C47" s="577" t="s">
        <v>20</v>
      </c>
      <c r="D47" s="75"/>
      <c r="E47" s="642"/>
      <c r="F47" s="644"/>
      <c r="G47" s="642"/>
      <c r="H47" s="644"/>
      <c r="I47" s="642"/>
      <c r="J47" s="644"/>
      <c r="K47" s="642"/>
      <c r="L47" s="644"/>
      <c r="M47" s="642"/>
      <c r="N47" s="48"/>
      <c r="O47" s="642"/>
      <c r="P47" s="63"/>
      <c r="Q47" s="605"/>
      <c r="R47" s="63"/>
      <c r="S47" s="605"/>
      <c r="T47" s="35" t="s">
        <v>91</v>
      </c>
      <c r="U47" s="605">
        <v>403</v>
      </c>
      <c r="V47" s="35" t="s">
        <v>77</v>
      </c>
      <c r="W47" s="675">
        <v>305</v>
      </c>
      <c r="X47" s="48"/>
      <c r="Y47" s="642"/>
      <c r="Z47" s="63"/>
      <c r="AA47" s="636"/>
    </row>
    <row r="48" spans="1:27" ht="14.25" customHeight="1" thickBot="1" x14ac:dyDescent="0.3">
      <c r="A48" s="565"/>
      <c r="B48" s="656"/>
      <c r="C48" s="657"/>
      <c r="D48" s="31"/>
      <c r="E48" s="649"/>
      <c r="F48" s="649"/>
      <c r="G48" s="649"/>
      <c r="H48" s="649"/>
      <c r="I48" s="649"/>
      <c r="J48" s="649"/>
      <c r="K48" s="649"/>
      <c r="L48" s="645"/>
      <c r="M48" s="650"/>
      <c r="N48" s="98"/>
      <c r="O48" s="649"/>
      <c r="P48" s="71"/>
      <c r="Q48" s="674"/>
      <c r="R48" s="71"/>
      <c r="S48" s="674"/>
      <c r="T48" s="37" t="s">
        <v>45</v>
      </c>
      <c r="U48" s="573"/>
      <c r="V48" s="109" t="s">
        <v>40</v>
      </c>
      <c r="W48" s="676"/>
      <c r="X48" s="110"/>
      <c r="Y48" s="650"/>
      <c r="Z48" s="71"/>
      <c r="AA48" s="648"/>
    </row>
    <row r="49" spans="1:27" ht="14.25" customHeight="1" x14ac:dyDescent="0.25">
      <c r="A49" s="563" t="s">
        <v>74</v>
      </c>
      <c r="B49" s="566">
        <v>1</v>
      </c>
      <c r="C49" s="671" t="s">
        <v>8</v>
      </c>
      <c r="D49" s="121" t="s">
        <v>44</v>
      </c>
      <c r="E49" s="570">
        <v>401</v>
      </c>
      <c r="F49" s="90" t="s">
        <v>92</v>
      </c>
      <c r="G49" s="660">
        <v>408</v>
      </c>
      <c r="H49" s="8" t="s">
        <v>61</v>
      </c>
      <c r="I49" s="660">
        <v>402</v>
      </c>
      <c r="J49" s="61"/>
      <c r="K49" s="655"/>
      <c r="L49" s="46"/>
      <c r="M49" s="655"/>
      <c r="N49" s="658"/>
      <c r="O49" s="655"/>
      <c r="P49" s="658"/>
      <c r="Q49" s="655"/>
      <c r="R49" s="736"/>
      <c r="S49" s="691"/>
      <c r="T49" s="736"/>
      <c r="U49" s="655"/>
      <c r="V49" s="46" t="s">
        <v>93</v>
      </c>
      <c r="W49" s="688">
        <v>305</v>
      </c>
      <c r="X49" s="658"/>
      <c r="Y49" s="655"/>
      <c r="Z49" s="658"/>
      <c r="AA49" s="687"/>
    </row>
    <row r="50" spans="1:27" ht="14.25" customHeight="1" x14ac:dyDescent="0.25">
      <c r="A50" s="564"/>
      <c r="B50" s="567"/>
      <c r="C50" s="672"/>
      <c r="D50" s="33" t="s">
        <v>45</v>
      </c>
      <c r="E50" s="571"/>
      <c r="F50" s="5" t="s">
        <v>48</v>
      </c>
      <c r="G50" s="606"/>
      <c r="H50" s="74" t="s">
        <v>42</v>
      </c>
      <c r="I50" s="573"/>
      <c r="J50" s="62"/>
      <c r="K50" s="575"/>
      <c r="L50" s="36"/>
      <c r="M50" s="663"/>
      <c r="N50" s="690"/>
      <c r="O50" s="663"/>
      <c r="P50" s="690"/>
      <c r="Q50" s="663"/>
      <c r="R50" s="737"/>
      <c r="S50" s="692"/>
      <c r="T50" s="737"/>
      <c r="U50" s="613"/>
      <c r="V50" s="37" t="s">
        <v>41</v>
      </c>
      <c r="W50" s="689"/>
      <c r="X50" s="659"/>
      <c r="Y50" s="613"/>
      <c r="Z50" s="659"/>
      <c r="AA50" s="615"/>
    </row>
    <row r="51" spans="1:27" ht="14.25" customHeight="1" x14ac:dyDescent="0.25">
      <c r="A51" s="564"/>
      <c r="B51" s="576">
        <v>2</v>
      </c>
      <c r="C51" s="673" t="s">
        <v>10</v>
      </c>
      <c r="D51" s="32" t="s">
        <v>44</v>
      </c>
      <c r="E51" s="578">
        <v>401</v>
      </c>
      <c r="F51" s="111" t="s">
        <v>92</v>
      </c>
      <c r="G51" s="670">
        <v>408</v>
      </c>
      <c r="H51" s="75" t="s">
        <v>61</v>
      </c>
      <c r="I51" s="605">
        <v>402</v>
      </c>
      <c r="J51" s="63"/>
      <c r="K51" s="642"/>
      <c r="L51" s="35"/>
      <c r="M51" s="612"/>
      <c r="N51" s="682"/>
      <c r="O51" s="612"/>
      <c r="P51" s="682"/>
      <c r="Q51" s="612"/>
      <c r="R51" s="744"/>
      <c r="S51" s="668"/>
      <c r="T51" s="91"/>
      <c r="U51" s="603"/>
      <c r="V51" s="35" t="s">
        <v>93</v>
      </c>
      <c r="W51" s="605">
        <v>305</v>
      </c>
      <c r="X51" s="91"/>
      <c r="Y51" s="603"/>
      <c r="Z51" s="91"/>
      <c r="AA51" s="679"/>
    </row>
    <row r="52" spans="1:27" ht="14.25" customHeight="1" x14ac:dyDescent="0.25">
      <c r="A52" s="564"/>
      <c r="B52" s="567"/>
      <c r="C52" s="672"/>
      <c r="D52" s="34" t="s">
        <v>45</v>
      </c>
      <c r="E52" s="571"/>
      <c r="F52" s="5" t="s">
        <v>48</v>
      </c>
      <c r="G52" s="573"/>
      <c r="H52" s="74" t="s">
        <v>42</v>
      </c>
      <c r="I52" s="604"/>
      <c r="J52" s="72"/>
      <c r="K52" s="584"/>
      <c r="L52" s="37"/>
      <c r="M52" s="575"/>
      <c r="N52" s="659"/>
      <c r="O52" s="681"/>
      <c r="P52" s="659"/>
      <c r="Q52" s="681"/>
      <c r="R52" s="737"/>
      <c r="S52" s="692"/>
      <c r="T52" s="60"/>
      <c r="U52" s="601"/>
      <c r="V52" s="37" t="s">
        <v>41</v>
      </c>
      <c r="W52" s="661"/>
      <c r="X52" s="60"/>
      <c r="Y52" s="601"/>
      <c r="Z52" s="60"/>
      <c r="AA52" s="680"/>
    </row>
    <row r="53" spans="1:27" ht="14.25" customHeight="1" x14ac:dyDescent="0.25">
      <c r="A53" s="564"/>
      <c r="B53" s="576">
        <v>3</v>
      </c>
      <c r="C53" s="673" t="s">
        <v>11</v>
      </c>
      <c r="D53" s="32" t="s">
        <v>56</v>
      </c>
      <c r="E53" s="578">
        <v>401</v>
      </c>
      <c r="F53" s="111" t="s">
        <v>94</v>
      </c>
      <c r="G53" s="670">
        <v>408</v>
      </c>
      <c r="H53" s="75" t="s">
        <v>49</v>
      </c>
      <c r="I53" s="605">
        <v>402</v>
      </c>
      <c r="J53" s="644"/>
      <c r="K53" s="654"/>
      <c r="L53" s="35"/>
      <c r="M53" s="685"/>
      <c r="N53" s="644"/>
      <c r="O53" s="605"/>
      <c r="P53" s="63" t="s">
        <v>95</v>
      </c>
      <c r="Q53" s="605">
        <v>310</v>
      </c>
      <c r="R53" s="63" t="s">
        <v>95</v>
      </c>
      <c r="S53" s="605">
        <v>310</v>
      </c>
      <c r="T53" s="91"/>
      <c r="U53" s="610"/>
      <c r="V53" s="35" t="s">
        <v>77</v>
      </c>
      <c r="W53" s="605">
        <v>413</v>
      </c>
      <c r="X53" s="91"/>
      <c r="Y53" s="610"/>
      <c r="Z53" s="91"/>
      <c r="AA53" s="683"/>
    </row>
    <row r="54" spans="1:27" ht="14.25" customHeight="1" x14ac:dyDescent="0.25">
      <c r="A54" s="564"/>
      <c r="B54" s="567"/>
      <c r="C54" s="672"/>
      <c r="D54" s="33" t="s">
        <v>45</v>
      </c>
      <c r="E54" s="571"/>
      <c r="F54" s="5" t="s">
        <v>48</v>
      </c>
      <c r="G54" s="573"/>
      <c r="H54" s="74" t="s">
        <v>42</v>
      </c>
      <c r="I54" s="604"/>
      <c r="J54" s="641"/>
      <c r="K54" s="663"/>
      <c r="L54" s="36"/>
      <c r="M54" s="686"/>
      <c r="N54" s="659"/>
      <c r="O54" s="661"/>
      <c r="P54" s="62" t="s">
        <v>46</v>
      </c>
      <c r="Q54" s="661"/>
      <c r="R54" s="62" t="s">
        <v>46</v>
      </c>
      <c r="S54" s="661"/>
      <c r="T54" s="60"/>
      <c r="U54" s="611"/>
      <c r="V54" s="37" t="s">
        <v>40</v>
      </c>
      <c r="W54" s="661"/>
      <c r="X54" s="60"/>
      <c r="Y54" s="611"/>
      <c r="Z54" s="60"/>
      <c r="AA54" s="684"/>
    </row>
    <row r="55" spans="1:27" ht="14.25" customHeight="1" x14ac:dyDescent="0.25">
      <c r="A55" s="564"/>
      <c r="B55" s="576">
        <v>4</v>
      </c>
      <c r="C55" s="673" t="s">
        <v>14</v>
      </c>
      <c r="D55" s="32" t="s">
        <v>56</v>
      </c>
      <c r="E55" s="578">
        <v>401</v>
      </c>
      <c r="F55" s="111" t="s">
        <v>94</v>
      </c>
      <c r="G55" s="670">
        <v>408</v>
      </c>
      <c r="H55" s="75" t="s">
        <v>49</v>
      </c>
      <c r="I55" s="605">
        <v>402</v>
      </c>
      <c r="J55" s="644"/>
      <c r="K55" s="612"/>
      <c r="L55" s="35"/>
      <c r="M55" s="693"/>
      <c r="N55" s="644"/>
      <c r="O55" s="605"/>
      <c r="P55" s="63" t="s">
        <v>95</v>
      </c>
      <c r="Q55" s="605">
        <v>310</v>
      </c>
      <c r="R55" s="63" t="s">
        <v>95</v>
      </c>
      <c r="S55" s="605">
        <v>310</v>
      </c>
      <c r="T55" s="91"/>
      <c r="U55" s="623"/>
      <c r="V55" s="112" t="s">
        <v>77</v>
      </c>
      <c r="W55" s="605">
        <v>413</v>
      </c>
      <c r="X55" s="91"/>
      <c r="Y55" s="623"/>
      <c r="Z55" s="91"/>
      <c r="AA55" s="677"/>
    </row>
    <row r="56" spans="1:27" ht="14.25" customHeight="1" x14ac:dyDescent="0.25">
      <c r="A56" s="564"/>
      <c r="B56" s="567"/>
      <c r="C56" s="672"/>
      <c r="D56" s="34" t="s">
        <v>45</v>
      </c>
      <c r="E56" s="571"/>
      <c r="F56" s="5" t="s">
        <v>48</v>
      </c>
      <c r="G56" s="573"/>
      <c r="H56" s="74" t="s">
        <v>42</v>
      </c>
      <c r="I56" s="606"/>
      <c r="J56" s="641"/>
      <c r="K56" s="575"/>
      <c r="L56" s="37"/>
      <c r="M56" s="686"/>
      <c r="N56" s="659"/>
      <c r="O56" s="661"/>
      <c r="P56" s="62" t="s">
        <v>46</v>
      </c>
      <c r="Q56" s="661"/>
      <c r="R56" s="62" t="s">
        <v>46</v>
      </c>
      <c r="S56" s="661"/>
      <c r="T56" s="60"/>
      <c r="U56" s="624"/>
      <c r="V56" s="113" t="s">
        <v>40</v>
      </c>
      <c r="W56" s="661"/>
      <c r="X56" s="60"/>
      <c r="Y56" s="624"/>
      <c r="Z56" s="60"/>
      <c r="AA56" s="678"/>
    </row>
    <row r="57" spans="1:27" ht="14.25" customHeight="1" x14ac:dyDescent="0.25">
      <c r="A57" s="564"/>
      <c r="B57" s="576">
        <v>5</v>
      </c>
      <c r="C57" s="673" t="s">
        <v>15</v>
      </c>
      <c r="D57" s="69"/>
      <c r="E57" s="642"/>
      <c r="F57" s="75" t="s">
        <v>96</v>
      </c>
      <c r="G57" s="605">
        <v>402</v>
      </c>
      <c r="H57" s="111" t="s">
        <v>33</v>
      </c>
      <c r="I57" s="670">
        <v>408</v>
      </c>
      <c r="J57" s="644"/>
      <c r="K57" s="642"/>
      <c r="L57" s="644"/>
      <c r="M57" s="642"/>
      <c r="N57" s="644"/>
      <c r="O57" s="670"/>
      <c r="P57" s="63" t="s">
        <v>82</v>
      </c>
      <c r="Q57" s="605">
        <v>310</v>
      </c>
      <c r="R57" s="63" t="s">
        <v>82</v>
      </c>
      <c r="S57" s="605">
        <v>310</v>
      </c>
      <c r="T57" s="106" t="s">
        <v>91</v>
      </c>
      <c r="U57" s="578">
        <v>401</v>
      </c>
      <c r="V57" s="114"/>
      <c r="W57" s="694"/>
      <c r="X57" s="87" t="s">
        <v>97</v>
      </c>
      <c r="Y57" s="585">
        <v>413</v>
      </c>
      <c r="Z57" s="91"/>
      <c r="AA57" s="625"/>
    </row>
    <row r="58" spans="1:27" ht="14.25" customHeight="1" x14ac:dyDescent="0.25">
      <c r="A58" s="564"/>
      <c r="B58" s="567"/>
      <c r="C58" s="672"/>
      <c r="D58" s="50"/>
      <c r="E58" s="613"/>
      <c r="F58" s="74" t="s">
        <v>42</v>
      </c>
      <c r="G58" s="573"/>
      <c r="H58" s="5" t="s">
        <v>48</v>
      </c>
      <c r="I58" s="573"/>
      <c r="J58" s="641"/>
      <c r="K58" s="575"/>
      <c r="L58" s="641"/>
      <c r="M58" s="575"/>
      <c r="N58" s="659"/>
      <c r="O58" s="661"/>
      <c r="P58" s="62" t="s">
        <v>46</v>
      </c>
      <c r="Q58" s="661"/>
      <c r="R58" s="62" t="s">
        <v>46</v>
      </c>
      <c r="S58" s="661"/>
      <c r="T58" s="37" t="s">
        <v>45</v>
      </c>
      <c r="U58" s="571"/>
      <c r="V58" s="27"/>
      <c r="W58" s="664"/>
      <c r="X58" s="74" t="s">
        <v>40</v>
      </c>
      <c r="Y58" s="586"/>
      <c r="Z58" s="95"/>
      <c r="AA58" s="626"/>
    </row>
    <row r="59" spans="1:27" ht="14.25" customHeight="1" x14ac:dyDescent="0.25">
      <c r="A59" s="564"/>
      <c r="B59" s="576">
        <v>6</v>
      </c>
      <c r="C59" s="673" t="s">
        <v>16</v>
      </c>
      <c r="D59" s="69"/>
      <c r="E59" s="642"/>
      <c r="F59" s="75" t="s">
        <v>49</v>
      </c>
      <c r="G59" s="605">
        <v>402</v>
      </c>
      <c r="H59" s="111" t="s">
        <v>33</v>
      </c>
      <c r="I59" s="670">
        <v>408</v>
      </c>
      <c r="J59" s="644"/>
      <c r="K59" s="668"/>
      <c r="L59" s="644"/>
      <c r="M59" s="668"/>
      <c r="N59" s="644"/>
      <c r="O59" s="670"/>
      <c r="P59" s="63" t="s">
        <v>82</v>
      </c>
      <c r="Q59" s="605">
        <v>310</v>
      </c>
      <c r="R59" s="63" t="s">
        <v>82</v>
      </c>
      <c r="S59" s="605">
        <v>310</v>
      </c>
      <c r="T59" s="83" t="s">
        <v>91</v>
      </c>
      <c r="U59" s="578">
        <v>401</v>
      </c>
      <c r="V59" s="29"/>
      <c r="W59" s="587"/>
      <c r="X59" s="73" t="s">
        <v>97</v>
      </c>
      <c r="Y59" s="585">
        <v>413</v>
      </c>
      <c r="Z59" s="115"/>
      <c r="AA59" s="695"/>
    </row>
    <row r="60" spans="1:27" ht="14.25" customHeight="1" x14ac:dyDescent="0.25">
      <c r="A60" s="564"/>
      <c r="B60" s="567"/>
      <c r="C60" s="672"/>
      <c r="D60" s="50"/>
      <c r="E60" s="613"/>
      <c r="F60" s="74" t="s">
        <v>42</v>
      </c>
      <c r="G60" s="573"/>
      <c r="H60" s="5" t="s">
        <v>48</v>
      </c>
      <c r="I60" s="573"/>
      <c r="J60" s="641"/>
      <c r="K60" s="669"/>
      <c r="L60" s="641"/>
      <c r="M60" s="669"/>
      <c r="N60" s="659"/>
      <c r="O60" s="661"/>
      <c r="P60" s="62" t="s">
        <v>46</v>
      </c>
      <c r="Q60" s="661"/>
      <c r="R60" s="62" t="s">
        <v>46</v>
      </c>
      <c r="S60" s="661"/>
      <c r="T60" s="47" t="s">
        <v>45</v>
      </c>
      <c r="U60" s="571"/>
      <c r="V60" s="27"/>
      <c r="W60" s="664"/>
      <c r="X60" s="74" t="s">
        <v>40</v>
      </c>
      <c r="Y60" s="586"/>
      <c r="Z60" s="95"/>
      <c r="AA60" s="696"/>
    </row>
    <row r="61" spans="1:27" ht="14.25" customHeight="1" x14ac:dyDescent="0.25">
      <c r="A61" s="564"/>
      <c r="B61" s="576">
        <v>7</v>
      </c>
      <c r="C61" s="673" t="s">
        <v>17</v>
      </c>
      <c r="D61" s="69"/>
      <c r="E61" s="642"/>
      <c r="F61" s="75" t="s">
        <v>90</v>
      </c>
      <c r="G61" s="605">
        <v>402</v>
      </c>
      <c r="H61" s="111" t="s">
        <v>33</v>
      </c>
      <c r="I61" s="670">
        <v>408</v>
      </c>
      <c r="J61" s="644"/>
      <c r="K61" s="642"/>
      <c r="L61" s="35" t="s">
        <v>44</v>
      </c>
      <c r="M61" s="578">
        <v>401</v>
      </c>
      <c r="N61" s="644"/>
      <c r="O61" s="642"/>
      <c r="P61" s="644"/>
      <c r="Q61" s="642"/>
      <c r="R61" s="682"/>
      <c r="S61" s="642"/>
      <c r="T61" s="111" t="s">
        <v>98</v>
      </c>
      <c r="U61" s="675">
        <v>305</v>
      </c>
      <c r="V61" s="644"/>
      <c r="W61" s="642"/>
      <c r="X61" s="35" t="s">
        <v>57</v>
      </c>
      <c r="Y61" s="605">
        <v>310</v>
      </c>
      <c r="Z61" s="87" t="s">
        <v>66</v>
      </c>
      <c r="AA61" s="625">
        <v>413</v>
      </c>
    </row>
    <row r="62" spans="1:27" ht="14.25" customHeight="1" x14ac:dyDescent="0.25">
      <c r="A62" s="564"/>
      <c r="B62" s="567"/>
      <c r="C62" s="672"/>
      <c r="D62" s="50"/>
      <c r="E62" s="613"/>
      <c r="F62" s="74" t="s">
        <v>42</v>
      </c>
      <c r="G62" s="573"/>
      <c r="H62" s="5" t="s">
        <v>48</v>
      </c>
      <c r="I62" s="573"/>
      <c r="J62" s="641"/>
      <c r="K62" s="575"/>
      <c r="L62" s="36" t="s">
        <v>45</v>
      </c>
      <c r="M62" s="571"/>
      <c r="N62" s="659"/>
      <c r="O62" s="613"/>
      <c r="P62" s="659"/>
      <c r="Q62" s="613"/>
      <c r="R62" s="659"/>
      <c r="S62" s="613"/>
      <c r="T62" s="49" t="s">
        <v>39</v>
      </c>
      <c r="U62" s="592"/>
      <c r="V62" s="659"/>
      <c r="W62" s="613"/>
      <c r="X62" s="37" t="s">
        <v>47</v>
      </c>
      <c r="Y62" s="661"/>
      <c r="Z62" s="74" t="s">
        <v>40</v>
      </c>
      <c r="AA62" s="626"/>
    </row>
    <row r="63" spans="1:27" ht="14.25" customHeight="1" x14ac:dyDescent="0.25">
      <c r="A63" s="564"/>
      <c r="B63" s="576">
        <v>8</v>
      </c>
      <c r="C63" s="673" t="s">
        <v>18</v>
      </c>
      <c r="D63" s="69"/>
      <c r="E63" s="642"/>
      <c r="F63" s="75" t="s">
        <v>90</v>
      </c>
      <c r="G63" s="605">
        <v>402</v>
      </c>
      <c r="H63" s="111" t="s">
        <v>33</v>
      </c>
      <c r="I63" s="670">
        <v>408</v>
      </c>
      <c r="J63" s="644"/>
      <c r="K63" s="642"/>
      <c r="L63" s="35" t="s">
        <v>44</v>
      </c>
      <c r="M63" s="578">
        <v>401</v>
      </c>
      <c r="N63" s="644"/>
      <c r="O63" s="642"/>
      <c r="P63" s="644"/>
      <c r="Q63" s="642"/>
      <c r="R63" s="644"/>
      <c r="S63" s="642"/>
      <c r="T63" s="48" t="s">
        <v>98</v>
      </c>
      <c r="U63" s="675">
        <v>305</v>
      </c>
      <c r="V63" s="644"/>
      <c r="W63" s="642"/>
      <c r="X63" s="35" t="s">
        <v>57</v>
      </c>
      <c r="Y63" s="605">
        <v>310</v>
      </c>
      <c r="Z63" s="73" t="s">
        <v>66</v>
      </c>
      <c r="AA63" s="625">
        <v>413</v>
      </c>
    </row>
    <row r="64" spans="1:27" ht="14.25" customHeight="1" x14ac:dyDescent="0.25">
      <c r="A64" s="564"/>
      <c r="B64" s="567"/>
      <c r="C64" s="672"/>
      <c r="D64" s="50"/>
      <c r="E64" s="613"/>
      <c r="F64" s="74" t="s">
        <v>42</v>
      </c>
      <c r="G64" s="573"/>
      <c r="H64" s="5" t="s">
        <v>48</v>
      </c>
      <c r="I64" s="573"/>
      <c r="J64" s="641"/>
      <c r="K64" s="575"/>
      <c r="L64" s="37" t="s">
        <v>45</v>
      </c>
      <c r="M64" s="571"/>
      <c r="N64" s="659"/>
      <c r="O64" s="613"/>
      <c r="P64" s="659"/>
      <c r="Q64" s="613"/>
      <c r="R64" s="659"/>
      <c r="S64" s="613"/>
      <c r="T64" s="49" t="s">
        <v>39</v>
      </c>
      <c r="U64" s="592"/>
      <c r="V64" s="659"/>
      <c r="W64" s="613"/>
      <c r="X64" s="37" t="s">
        <v>47</v>
      </c>
      <c r="Y64" s="661"/>
      <c r="Z64" s="74" t="s">
        <v>40</v>
      </c>
      <c r="AA64" s="626"/>
    </row>
    <row r="65" spans="1:27" ht="14.25" customHeight="1" x14ac:dyDescent="0.25">
      <c r="A65" s="564"/>
      <c r="B65" s="576">
        <v>9</v>
      </c>
      <c r="C65" s="673" t="s">
        <v>19</v>
      </c>
      <c r="D65" s="32"/>
      <c r="E65" s="80"/>
      <c r="F65" s="111"/>
      <c r="G65" s="698"/>
      <c r="H65" s="30"/>
      <c r="I65" s="642"/>
      <c r="J65" s="644"/>
      <c r="K65" s="642"/>
      <c r="L65" s="35" t="s">
        <v>56</v>
      </c>
      <c r="M65" s="605">
        <v>401</v>
      </c>
      <c r="N65" s="77"/>
      <c r="O65" s="638"/>
      <c r="P65" s="644"/>
      <c r="Q65" s="585"/>
      <c r="R65" s="63"/>
      <c r="S65" s="605"/>
      <c r="T65" s="48" t="s">
        <v>99</v>
      </c>
      <c r="U65" s="675">
        <v>305</v>
      </c>
      <c r="V65" s="63"/>
      <c r="W65" s="642"/>
      <c r="X65" s="35" t="s">
        <v>58</v>
      </c>
      <c r="Y65" s="605">
        <v>310</v>
      </c>
      <c r="Z65" s="73" t="s">
        <v>85</v>
      </c>
      <c r="AA65" s="625">
        <v>413</v>
      </c>
    </row>
    <row r="66" spans="1:27" ht="14.25" customHeight="1" x14ac:dyDescent="0.25">
      <c r="A66" s="564"/>
      <c r="B66" s="567"/>
      <c r="C66" s="672"/>
      <c r="D66" s="33"/>
      <c r="E66" s="79"/>
      <c r="F66" s="5"/>
      <c r="G66" s="699"/>
      <c r="H66" s="74"/>
      <c r="I66" s="613"/>
      <c r="J66" s="641"/>
      <c r="K66" s="575"/>
      <c r="L66" s="36" t="s">
        <v>45</v>
      </c>
      <c r="M66" s="573"/>
      <c r="N66" s="21"/>
      <c r="O66" s="697"/>
      <c r="P66" s="659"/>
      <c r="Q66" s="586"/>
      <c r="R66" s="62"/>
      <c r="S66" s="661"/>
      <c r="T66" s="49" t="s">
        <v>39</v>
      </c>
      <c r="U66" s="592"/>
      <c r="V66" s="62"/>
      <c r="W66" s="613"/>
      <c r="X66" s="37" t="s">
        <v>47</v>
      </c>
      <c r="Y66" s="661"/>
      <c r="Z66" s="74" t="s">
        <v>40</v>
      </c>
      <c r="AA66" s="626"/>
    </row>
    <row r="67" spans="1:27" ht="14.25" customHeight="1" x14ac:dyDescent="0.25">
      <c r="A67" s="564"/>
      <c r="B67" s="576">
        <v>10</v>
      </c>
      <c r="C67" s="673" t="s">
        <v>20</v>
      </c>
      <c r="D67" s="32"/>
      <c r="E67" s="78"/>
      <c r="F67" s="48"/>
      <c r="G67" s="612"/>
      <c r="H67" s="30"/>
      <c r="I67" s="642"/>
      <c r="J67" s="644"/>
      <c r="K67" s="642"/>
      <c r="L67" s="35" t="s">
        <v>56</v>
      </c>
      <c r="M67" s="605">
        <v>401</v>
      </c>
      <c r="N67" s="63"/>
      <c r="O67" s="701"/>
      <c r="P67" s="644"/>
      <c r="Q67" s="670"/>
      <c r="R67" s="63"/>
      <c r="S67" s="605"/>
      <c r="T67" s="92" t="s">
        <v>99</v>
      </c>
      <c r="U67" s="670">
        <v>305</v>
      </c>
      <c r="V67" s="63"/>
      <c r="W67" s="642"/>
      <c r="X67" s="35" t="s">
        <v>58</v>
      </c>
      <c r="Y67" s="605">
        <v>310</v>
      </c>
      <c r="Z67" s="73" t="s">
        <v>85</v>
      </c>
      <c r="AA67" s="625">
        <v>413</v>
      </c>
    </row>
    <row r="68" spans="1:27" ht="14.25" customHeight="1" thickBot="1" x14ac:dyDescent="0.3">
      <c r="A68" s="564"/>
      <c r="B68" s="656"/>
      <c r="C68" s="702"/>
      <c r="D68" s="34"/>
      <c r="E68" s="82"/>
      <c r="F68" s="31"/>
      <c r="G68" s="649"/>
      <c r="H68" s="74"/>
      <c r="I68" s="612"/>
      <c r="J68" s="745"/>
      <c r="K68" s="584"/>
      <c r="L68" s="37" t="s">
        <v>45</v>
      </c>
      <c r="M68" s="604"/>
      <c r="N68" s="72"/>
      <c r="O68" s="670"/>
      <c r="P68" s="659"/>
      <c r="Q68" s="604"/>
      <c r="R68" s="72"/>
      <c r="S68" s="674"/>
      <c r="T68" s="93" t="s">
        <v>39</v>
      </c>
      <c r="U68" s="604"/>
      <c r="V68" s="71"/>
      <c r="W68" s="612"/>
      <c r="X68" s="109" t="s">
        <v>47</v>
      </c>
      <c r="Y68" s="661"/>
      <c r="Z68" s="74" t="s">
        <v>40</v>
      </c>
      <c r="AA68" s="626"/>
    </row>
    <row r="69" spans="1:27" ht="14.25" customHeight="1" x14ac:dyDescent="0.25">
      <c r="A69" s="563" t="s">
        <v>75</v>
      </c>
      <c r="B69" s="566">
        <v>1</v>
      </c>
      <c r="C69" s="671" t="s">
        <v>8</v>
      </c>
      <c r="D69" s="122" t="s">
        <v>100</v>
      </c>
      <c r="E69" s="581">
        <v>307</v>
      </c>
      <c r="F69" s="8"/>
      <c r="G69" s="706"/>
      <c r="H69" s="61"/>
      <c r="I69" s="655"/>
      <c r="J69" s="658"/>
      <c r="K69" s="691"/>
      <c r="L69" s="658"/>
      <c r="M69" s="655"/>
      <c r="N69" s="658"/>
      <c r="O69" s="655"/>
      <c r="P69" s="658"/>
      <c r="Q69" s="655"/>
      <c r="R69" s="658"/>
      <c r="S69" s="655"/>
      <c r="T69" s="658"/>
      <c r="U69" s="655"/>
      <c r="V69" s="658"/>
      <c r="W69" s="705"/>
      <c r="X69" s="658"/>
      <c r="Y69" s="655"/>
      <c r="Z69" s="87" t="s">
        <v>101</v>
      </c>
      <c r="AA69" s="703">
        <v>401</v>
      </c>
    </row>
    <row r="70" spans="1:27" ht="14.25" customHeight="1" x14ac:dyDescent="0.25">
      <c r="A70" s="564"/>
      <c r="B70" s="567"/>
      <c r="C70" s="672"/>
      <c r="D70" s="116" t="s">
        <v>48</v>
      </c>
      <c r="E70" s="700"/>
      <c r="F70" s="74"/>
      <c r="G70" s="686"/>
      <c r="H70" s="62"/>
      <c r="I70" s="613"/>
      <c r="J70" s="641"/>
      <c r="K70" s="669"/>
      <c r="L70" s="575"/>
      <c r="M70" s="575"/>
      <c r="N70" s="641"/>
      <c r="O70" s="575"/>
      <c r="P70" s="690"/>
      <c r="Q70" s="575"/>
      <c r="R70" s="659"/>
      <c r="S70" s="613"/>
      <c r="T70" s="641"/>
      <c r="U70" s="575"/>
      <c r="V70" s="659"/>
      <c r="W70" s="664"/>
      <c r="X70" s="659"/>
      <c r="Y70" s="613"/>
      <c r="Z70" s="74" t="s">
        <v>40</v>
      </c>
      <c r="AA70" s="704"/>
    </row>
    <row r="71" spans="1:27" ht="14.25" customHeight="1" x14ac:dyDescent="0.25">
      <c r="A71" s="564"/>
      <c r="B71" s="576">
        <v>2</v>
      </c>
      <c r="C71" s="673" t="s">
        <v>10</v>
      </c>
      <c r="D71" s="123" t="s">
        <v>100</v>
      </c>
      <c r="E71" s="581">
        <v>307</v>
      </c>
      <c r="F71" s="75"/>
      <c r="G71" s="693"/>
      <c r="H71" s="63"/>
      <c r="I71" s="642"/>
      <c r="J71" s="644"/>
      <c r="K71" s="668"/>
      <c r="L71" s="744"/>
      <c r="M71" s="642"/>
      <c r="N71" s="644"/>
      <c r="O71" s="642"/>
      <c r="P71" s="682"/>
      <c r="Q71" s="642"/>
      <c r="R71" s="644"/>
      <c r="S71" s="642"/>
      <c r="T71" s="91"/>
      <c r="U71" s="603"/>
      <c r="V71" s="644"/>
      <c r="W71" s="587"/>
      <c r="X71" s="644"/>
      <c r="Y71" s="642"/>
      <c r="Z71" s="73" t="s">
        <v>101</v>
      </c>
      <c r="AA71" s="662">
        <v>401</v>
      </c>
    </row>
    <row r="72" spans="1:27" ht="14.25" customHeight="1" x14ac:dyDescent="0.25">
      <c r="A72" s="564"/>
      <c r="B72" s="567"/>
      <c r="C72" s="672"/>
      <c r="D72" s="88" t="s">
        <v>48</v>
      </c>
      <c r="E72" s="700"/>
      <c r="F72" s="74"/>
      <c r="G72" s="686"/>
      <c r="H72" s="72"/>
      <c r="I72" s="613"/>
      <c r="J72" s="641"/>
      <c r="K72" s="669"/>
      <c r="L72" s="746"/>
      <c r="M72" s="575"/>
      <c r="N72" s="641"/>
      <c r="O72" s="575"/>
      <c r="P72" s="659"/>
      <c r="Q72" s="575"/>
      <c r="R72" s="659"/>
      <c r="S72" s="613"/>
      <c r="T72" s="60"/>
      <c r="U72" s="601"/>
      <c r="V72" s="659"/>
      <c r="W72" s="664"/>
      <c r="X72" s="659"/>
      <c r="Y72" s="613"/>
      <c r="Z72" s="74" t="s">
        <v>40</v>
      </c>
      <c r="AA72" s="704"/>
    </row>
    <row r="73" spans="1:27" ht="14.25" customHeight="1" x14ac:dyDescent="0.25">
      <c r="A73" s="564"/>
      <c r="B73" s="576">
        <v>3</v>
      </c>
      <c r="C73" s="673" t="s">
        <v>11</v>
      </c>
      <c r="D73" s="51" t="s">
        <v>9</v>
      </c>
      <c r="E73" s="581">
        <v>403</v>
      </c>
      <c r="F73" s="30" t="s">
        <v>102</v>
      </c>
      <c r="G73" s="581" t="s">
        <v>34</v>
      </c>
      <c r="H73" s="744"/>
      <c r="I73" s="642"/>
      <c r="J73" s="644"/>
      <c r="K73" s="668"/>
      <c r="L73" s="45" t="s">
        <v>100</v>
      </c>
      <c r="M73" s="605">
        <v>307</v>
      </c>
      <c r="N73" s="63"/>
      <c r="O73" s="605"/>
      <c r="P73" s="63"/>
      <c r="Q73" s="605"/>
      <c r="R73" s="63"/>
      <c r="S73" s="642"/>
      <c r="T73" s="91"/>
      <c r="U73" s="610"/>
      <c r="V73" s="644"/>
      <c r="W73" s="587"/>
      <c r="X73" s="73" t="s">
        <v>103</v>
      </c>
      <c r="Y73" s="605">
        <v>401</v>
      </c>
      <c r="Z73" s="35" t="s">
        <v>67</v>
      </c>
      <c r="AA73" s="662">
        <v>310</v>
      </c>
    </row>
    <row r="74" spans="1:27" ht="14.25" customHeight="1" x14ac:dyDescent="0.25">
      <c r="A74" s="564"/>
      <c r="B74" s="567"/>
      <c r="C74" s="672"/>
      <c r="D74" s="52" t="s">
        <v>68</v>
      </c>
      <c r="E74" s="708"/>
      <c r="F74" s="74" t="s">
        <v>80</v>
      </c>
      <c r="G74" s="582"/>
      <c r="H74" s="737"/>
      <c r="I74" s="613"/>
      <c r="J74" s="641"/>
      <c r="K74" s="669"/>
      <c r="L74" s="28" t="s">
        <v>48</v>
      </c>
      <c r="M74" s="707"/>
      <c r="N74" s="62"/>
      <c r="O74" s="661"/>
      <c r="P74" s="62"/>
      <c r="Q74" s="661"/>
      <c r="R74" s="62"/>
      <c r="S74" s="613"/>
      <c r="T74" s="60"/>
      <c r="U74" s="611"/>
      <c r="V74" s="659"/>
      <c r="W74" s="664"/>
      <c r="X74" s="74" t="s">
        <v>40</v>
      </c>
      <c r="Y74" s="661"/>
      <c r="Z74" s="37" t="s">
        <v>41</v>
      </c>
      <c r="AA74" s="629"/>
    </row>
    <row r="75" spans="1:27" ht="14.25" customHeight="1" x14ac:dyDescent="0.25">
      <c r="A75" s="564"/>
      <c r="B75" s="576">
        <v>4</v>
      </c>
      <c r="C75" s="673" t="s">
        <v>14</v>
      </c>
      <c r="D75" s="51" t="s">
        <v>9</v>
      </c>
      <c r="E75" s="581">
        <v>403</v>
      </c>
      <c r="F75" s="30" t="s">
        <v>102</v>
      </c>
      <c r="G75" s="581" t="s">
        <v>34</v>
      </c>
      <c r="H75" s="744"/>
      <c r="I75" s="642"/>
      <c r="J75" s="644"/>
      <c r="K75" s="668"/>
      <c r="L75" s="45" t="s">
        <v>100</v>
      </c>
      <c r="M75" s="701">
        <v>307</v>
      </c>
      <c r="N75" s="63"/>
      <c r="O75" s="605"/>
      <c r="P75" s="63"/>
      <c r="Q75" s="605"/>
      <c r="R75" s="63"/>
      <c r="S75" s="642"/>
      <c r="T75" s="91"/>
      <c r="U75" s="623"/>
      <c r="V75" s="644"/>
      <c r="W75" s="711"/>
      <c r="X75" s="73" t="s">
        <v>103</v>
      </c>
      <c r="Y75" s="605">
        <v>401</v>
      </c>
      <c r="Z75" s="35" t="s">
        <v>67</v>
      </c>
      <c r="AA75" s="662">
        <v>310</v>
      </c>
    </row>
    <row r="76" spans="1:27" ht="14.25" customHeight="1" x14ac:dyDescent="0.25">
      <c r="A76" s="564"/>
      <c r="B76" s="567"/>
      <c r="C76" s="672"/>
      <c r="D76" s="52" t="s">
        <v>68</v>
      </c>
      <c r="E76" s="708"/>
      <c r="F76" s="74" t="s">
        <v>80</v>
      </c>
      <c r="G76" s="582"/>
      <c r="H76" s="737"/>
      <c r="I76" s="613"/>
      <c r="J76" s="641"/>
      <c r="K76" s="669"/>
      <c r="L76" s="5" t="s">
        <v>48</v>
      </c>
      <c r="M76" s="661"/>
      <c r="N76" s="62"/>
      <c r="O76" s="661"/>
      <c r="P76" s="62"/>
      <c r="Q76" s="661"/>
      <c r="R76" s="62"/>
      <c r="S76" s="613"/>
      <c r="T76" s="60"/>
      <c r="U76" s="624"/>
      <c r="V76" s="659"/>
      <c r="W76" s="712"/>
      <c r="X76" s="74" t="s">
        <v>40</v>
      </c>
      <c r="Y76" s="661"/>
      <c r="Z76" s="37" t="s">
        <v>41</v>
      </c>
      <c r="AA76" s="629"/>
    </row>
    <row r="77" spans="1:27" ht="14.25" customHeight="1" x14ac:dyDescent="0.25">
      <c r="A77" s="564"/>
      <c r="B77" s="576">
        <v>5</v>
      </c>
      <c r="C77" s="673" t="s">
        <v>15</v>
      </c>
      <c r="D77" s="123" t="s">
        <v>104</v>
      </c>
      <c r="E77" s="581">
        <v>307</v>
      </c>
      <c r="F77" s="30" t="s">
        <v>22</v>
      </c>
      <c r="G77" s="581" t="s">
        <v>34</v>
      </c>
      <c r="H77" s="30"/>
      <c r="I77" s="642"/>
      <c r="J77" s="26"/>
      <c r="K77" s="709"/>
      <c r="L77" s="57" t="s">
        <v>9</v>
      </c>
      <c r="M77" s="581">
        <v>403</v>
      </c>
      <c r="N77" s="63" t="s">
        <v>84</v>
      </c>
      <c r="O77" s="605">
        <v>310</v>
      </c>
      <c r="P77" s="66"/>
      <c r="Q77" s="605"/>
      <c r="R77" s="66"/>
      <c r="S77" s="605"/>
      <c r="T77" s="91"/>
      <c r="U77" s="585"/>
      <c r="V77" s="26"/>
      <c r="W77" s="715"/>
      <c r="X77" s="63" t="s">
        <v>84</v>
      </c>
      <c r="Y77" s="605">
        <v>310</v>
      </c>
      <c r="Z77" s="26"/>
      <c r="AA77" s="713"/>
    </row>
    <row r="78" spans="1:27" ht="14.25" customHeight="1" x14ac:dyDescent="0.25">
      <c r="A78" s="564"/>
      <c r="B78" s="567"/>
      <c r="C78" s="672"/>
      <c r="D78" s="116" t="s">
        <v>48</v>
      </c>
      <c r="E78" s="582"/>
      <c r="F78" s="74" t="s">
        <v>80</v>
      </c>
      <c r="G78" s="582"/>
      <c r="H78" s="74"/>
      <c r="I78" s="575"/>
      <c r="J78" s="27"/>
      <c r="K78" s="710"/>
      <c r="L78" s="58" t="s">
        <v>68</v>
      </c>
      <c r="M78" s="708"/>
      <c r="N78" s="62" t="s">
        <v>46</v>
      </c>
      <c r="O78" s="661"/>
      <c r="P78" s="65"/>
      <c r="Q78" s="661"/>
      <c r="R78" s="65"/>
      <c r="S78" s="661"/>
      <c r="T78" s="95"/>
      <c r="U78" s="586"/>
      <c r="V78" s="27"/>
      <c r="W78" s="599"/>
      <c r="X78" s="62" t="s">
        <v>46</v>
      </c>
      <c r="Y78" s="661"/>
      <c r="Z78" s="27"/>
      <c r="AA78" s="714"/>
    </row>
    <row r="79" spans="1:27" ht="14.25" customHeight="1" x14ac:dyDescent="0.25">
      <c r="A79" s="564"/>
      <c r="B79" s="576">
        <v>6</v>
      </c>
      <c r="C79" s="673" t="s">
        <v>16</v>
      </c>
      <c r="D79" s="123" t="s">
        <v>104</v>
      </c>
      <c r="E79" s="581">
        <v>307</v>
      </c>
      <c r="F79" s="30" t="s">
        <v>22</v>
      </c>
      <c r="G79" s="581" t="s">
        <v>34</v>
      </c>
      <c r="H79" s="30"/>
      <c r="I79" s="642"/>
      <c r="J79" s="26"/>
      <c r="K79" s="709"/>
      <c r="L79" s="57" t="s">
        <v>9</v>
      </c>
      <c r="M79" s="581">
        <v>403</v>
      </c>
      <c r="N79" s="63" t="s">
        <v>84</v>
      </c>
      <c r="O79" s="605">
        <v>310</v>
      </c>
      <c r="P79" s="66"/>
      <c r="Q79" s="605"/>
      <c r="R79" s="66"/>
      <c r="S79" s="605"/>
      <c r="T79" s="91"/>
      <c r="U79" s="585"/>
      <c r="V79" s="35"/>
      <c r="W79" s="602"/>
      <c r="X79" s="63" t="s">
        <v>84</v>
      </c>
      <c r="Y79" s="605">
        <v>310</v>
      </c>
      <c r="Z79" s="35"/>
      <c r="AA79" s="716"/>
    </row>
    <row r="80" spans="1:27" ht="14.25" customHeight="1" x14ac:dyDescent="0.25">
      <c r="A80" s="564"/>
      <c r="B80" s="567"/>
      <c r="C80" s="672"/>
      <c r="D80" s="116" t="s">
        <v>48</v>
      </c>
      <c r="E80" s="582"/>
      <c r="F80" s="74" t="s">
        <v>80</v>
      </c>
      <c r="G80" s="582"/>
      <c r="H80" s="74"/>
      <c r="I80" s="575"/>
      <c r="J80" s="114"/>
      <c r="K80" s="710"/>
      <c r="L80" s="117" t="s">
        <v>68</v>
      </c>
      <c r="M80" s="708"/>
      <c r="N80" s="62" t="s">
        <v>46</v>
      </c>
      <c r="O80" s="661"/>
      <c r="P80" s="65"/>
      <c r="Q80" s="661"/>
      <c r="R80" s="65"/>
      <c r="S80" s="661"/>
      <c r="T80" s="96"/>
      <c r="U80" s="586"/>
      <c r="V80" s="37"/>
      <c r="W80" s="599"/>
      <c r="X80" s="62" t="s">
        <v>46</v>
      </c>
      <c r="Y80" s="661"/>
      <c r="Z80" s="37"/>
      <c r="AA80" s="714"/>
    </row>
    <row r="81" spans="1:27" ht="14.25" customHeight="1" x14ac:dyDescent="0.25">
      <c r="A81" s="564"/>
      <c r="B81" s="576">
        <v>7</v>
      </c>
      <c r="C81" s="673" t="s">
        <v>17</v>
      </c>
      <c r="D81" s="719"/>
      <c r="E81" s="717"/>
      <c r="F81" s="111"/>
      <c r="G81" s="698"/>
      <c r="H81" s="30"/>
      <c r="I81" s="642"/>
      <c r="J81" s="118" t="s">
        <v>81</v>
      </c>
      <c r="K81" s="581" t="s">
        <v>34</v>
      </c>
      <c r="L81" s="119" t="s">
        <v>59</v>
      </c>
      <c r="M81" s="605">
        <v>307</v>
      </c>
      <c r="N81" s="63" t="s">
        <v>65</v>
      </c>
      <c r="O81" s="605">
        <v>305</v>
      </c>
      <c r="P81" s="63" t="s">
        <v>82</v>
      </c>
      <c r="Q81" s="605">
        <v>310</v>
      </c>
      <c r="R81" s="63" t="s">
        <v>82</v>
      </c>
      <c r="S81" s="605">
        <v>310</v>
      </c>
      <c r="T81" s="7"/>
      <c r="U81" s="670"/>
      <c r="V81" s="7"/>
      <c r="W81" s="670"/>
      <c r="X81" s="63"/>
      <c r="Y81" s="721"/>
      <c r="Z81" s="644"/>
      <c r="AA81" s="630"/>
    </row>
    <row r="82" spans="1:27" ht="14.25" customHeight="1" x14ac:dyDescent="0.25">
      <c r="A82" s="564"/>
      <c r="B82" s="567"/>
      <c r="C82" s="672"/>
      <c r="D82" s="720"/>
      <c r="E82" s="718"/>
      <c r="F82" s="5"/>
      <c r="G82" s="699"/>
      <c r="H82" s="74"/>
      <c r="I82" s="613"/>
      <c r="J82" s="22" t="s">
        <v>80</v>
      </c>
      <c r="K82" s="582"/>
      <c r="L82" s="28" t="s">
        <v>48</v>
      </c>
      <c r="M82" s="661"/>
      <c r="N82" s="62" t="s">
        <v>21</v>
      </c>
      <c r="O82" s="573"/>
      <c r="P82" s="62" t="s">
        <v>46</v>
      </c>
      <c r="Q82" s="661"/>
      <c r="R82" s="62" t="s">
        <v>46</v>
      </c>
      <c r="S82" s="661"/>
      <c r="T82" s="74"/>
      <c r="U82" s="573"/>
      <c r="V82" s="74"/>
      <c r="W82" s="573"/>
      <c r="X82" s="62"/>
      <c r="Y82" s="623"/>
      <c r="Z82" s="659"/>
      <c r="AA82" s="631"/>
    </row>
    <row r="83" spans="1:27" ht="14.25" customHeight="1" x14ac:dyDescent="0.25">
      <c r="A83" s="564"/>
      <c r="B83" s="576">
        <v>8</v>
      </c>
      <c r="C83" s="673" t="s">
        <v>18</v>
      </c>
      <c r="D83" s="719"/>
      <c r="E83" s="717"/>
      <c r="F83" s="111"/>
      <c r="G83" s="698"/>
      <c r="H83" s="30"/>
      <c r="I83" s="642"/>
      <c r="J83" s="81" t="s">
        <v>36</v>
      </c>
      <c r="K83" s="581" t="s">
        <v>34</v>
      </c>
      <c r="L83" s="45" t="s">
        <v>59</v>
      </c>
      <c r="M83" s="605">
        <v>307</v>
      </c>
      <c r="N83" s="63" t="s">
        <v>65</v>
      </c>
      <c r="O83" s="605">
        <v>305</v>
      </c>
      <c r="P83" s="63" t="s">
        <v>82</v>
      </c>
      <c r="Q83" s="605">
        <v>310</v>
      </c>
      <c r="R83" s="63" t="s">
        <v>82</v>
      </c>
      <c r="S83" s="605">
        <v>310</v>
      </c>
      <c r="T83" s="7"/>
      <c r="U83" s="605"/>
      <c r="V83" s="7"/>
      <c r="W83" s="605"/>
      <c r="X83" s="63"/>
      <c r="Y83" s="701"/>
      <c r="Z83" s="644"/>
      <c r="AA83" s="630"/>
    </row>
    <row r="84" spans="1:27" ht="14.25" customHeight="1" x14ac:dyDescent="0.25">
      <c r="A84" s="564"/>
      <c r="B84" s="567"/>
      <c r="C84" s="672"/>
      <c r="D84" s="720"/>
      <c r="E84" s="718"/>
      <c r="F84" s="5"/>
      <c r="G84" s="699"/>
      <c r="H84" s="74"/>
      <c r="I84" s="613"/>
      <c r="J84" s="22" t="s">
        <v>80</v>
      </c>
      <c r="K84" s="582"/>
      <c r="L84" s="5" t="s">
        <v>48</v>
      </c>
      <c r="M84" s="661"/>
      <c r="N84" s="62" t="s">
        <v>21</v>
      </c>
      <c r="O84" s="573"/>
      <c r="P84" s="62" t="s">
        <v>46</v>
      </c>
      <c r="Q84" s="661"/>
      <c r="R84" s="62" t="s">
        <v>46</v>
      </c>
      <c r="S84" s="661"/>
      <c r="T84" s="74"/>
      <c r="U84" s="573"/>
      <c r="V84" s="74"/>
      <c r="W84" s="573"/>
      <c r="X84" s="70"/>
      <c r="Y84" s="707"/>
      <c r="Z84" s="659"/>
      <c r="AA84" s="631"/>
    </row>
    <row r="85" spans="1:27" ht="14.25" customHeight="1" x14ac:dyDescent="0.25">
      <c r="A85" s="564"/>
      <c r="B85" s="576">
        <v>9</v>
      </c>
      <c r="C85" s="673" t="s">
        <v>19</v>
      </c>
      <c r="D85" s="719"/>
      <c r="E85" s="717"/>
      <c r="F85" s="111"/>
      <c r="G85" s="698"/>
      <c r="H85" s="30"/>
      <c r="I85" s="642"/>
      <c r="J85" s="81" t="s">
        <v>52</v>
      </c>
      <c r="K85" s="581" t="s">
        <v>34</v>
      </c>
      <c r="L85" s="45" t="s">
        <v>104</v>
      </c>
      <c r="M85" s="605">
        <v>307</v>
      </c>
      <c r="N85" s="63" t="s">
        <v>54</v>
      </c>
      <c r="O85" s="685">
        <v>305</v>
      </c>
      <c r="P85" s="63" t="s">
        <v>79</v>
      </c>
      <c r="Q85" s="605">
        <v>310</v>
      </c>
      <c r="R85" s="63" t="s">
        <v>79</v>
      </c>
      <c r="S85" s="605">
        <v>310</v>
      </c>
      <c r="T85" s="63"/>
      <c r="U85" s="623"/>
      <c r="V85" s="63"/>
      <c r="W85" s="623"/>
      <c r="X85" s="63"/>
      <c r="Y85" s="721"/>
      <c r="Z85" s="63"/>
      <c r="AA85" s="636"/>
    </row>
    <row r="86" spans="1:27" ht="14.25" customHeight="1" x14ac:dyDescent="0.25">
      <c r="A86" s="564"/>
      <c r="B86" s="567"/>
      <c r="C86" s="672"/>
      <c r="D86" s="720"/>
      <c r="E86" s="718"/>
      <c r="F86" s="5"/>
      <c r="G86" s="699"/>
      <c r="H86" s="74"/>
      <c r="I86" s="613"/>
      <c r="J86" s="22" t="s">
        <v>80</v>
      </c>
      <c r="K86" s="582"/>
      <c r="L86" s="28" t="s">
        <v>48</v>
      </c>
      <c r="M86" s="661"/>
      <c r="N86" s="62" t="s">
        <v>21</v>
      </c>
      <c r="O86" s="686"/>
      <c r="P86" s="62" t="s">
        <v>46</v>
      </c>
      <c r="Q86" s="661"/>
      <c r="R86" s="62" t="s">
        <v>46</v>
      </c>
      <c r="S86" s="661"/>
      <c r="T86" s="62"/>
      <c r="U86" s="623"/>
      <c r="V86" s="62"/>
      <c r="W86" s="623"/>
      <c r="X86" s="62"/>
      <c r="Y86" s="623"/>
      <c r="Z86" s="62"/>
      <c r="AA86" s="637"/>
    </row>
    <row r="87" spans="1:27" ht="14.25" customHeight="1" x14ac:dyDescent="0.25">
      <c r="A87" s="564"/>
      <c r="B87" s="576">
        <v>10</v>
      </c>
      <c r="C87" s="673" t="s">
        <v>20</v>
      </c>
      <c r="D87" s="719"/>
      <c r="E87" s="717"/>
      <c r="F87" s="48"/>
      <c r="G87" s="612"/>
      <c r="H87" s="30"/>
      <c r="I87" s="642"/>
      <c r="J87" s="81" t="s">
        <v>52</v>
      </c>
      <c r="K87" s="652" t="s">
        <v>34</v>
      </c>
      <c r="L87" s="45" t="s">
        <v>104</v>
      </c>
      <c r="M87" s="605">
        <v>307</v>
      </c>
      <c r="N87" s="63" t="s">
        <v>54</v>
      </c>
      <c r="O87" s="693">
        <v>305</v>
      </c>
      <c r="P87" s="63" t="s">
        <v>79</v>
      </c>
      <c r="Q87" s="605">
        <v>310</v>
      </c>
      <c r="R87" s="63" t="s">
        <v>79</v>
      </c>
      <c r="S87" s="605">
        <v>310</v>
      </c>
      <c r="T87" s="63"/>
      <c r="U87" s="722"/>
      <c r="V87" s="63"/>
      <c r="W87" s="722"/>
      <c r="X87" s="63"/>
      <c r="Y87" s="722"/>
      <c r="Z87" s="63"/>
      <c r="AA87" s="636"/>
    </row>
    <row r="88" spans="1:27" ht="14.25" customHeight="1" thickBot="1" x14ac:dyDescent="0.3">
      <c r="A88" s="565"/>
      <c r="B88" s="723"/>
      <c r="C88" s="724"/>
      <c r="D88" s="728"/>
      <c r="E88" s="729"/>
      <c r="F88" s="31"/>
      <c r="G88" s="649"/>
      <c r="H88" s="74"/>
      <c r="I88" s="612"/>
      <c r="J88" s="23" t="s">
        <v>80</v>
      </c>
      <c r="K88" s="653"/>
      <c r="L88" s="31" t="s">
        <v>48</v>
      </c>
      <c r="M88" s="674"/>
      <c r="N88" s="71" t="s">
        <v>21</v>
      </c>
      <c r="O88" s="725"/>
      <c r="P88" s="62" t="s">
        <v>46</v>
      </c>
      <c r="Q88" s="661"/>
      <c r="R88" s="62" t="s">
        <v>46</v>
      </c>
      <c r="S88" s="661"/>
      <c r="T88" s="70"/>
      <c r="U88" s="676"/>
      <c r="V88" s="70"/>
      <c r="W88" s="676"/>
      <c r="X88" s="70"/>
      <c r="Y88" s="676"/>
      <c r="Z88" s="71"/>
      <c r="AA88" s="648"/>
    </row>
    <row r="89" spans="1:27" ht="14.25" customHeight="1" x14ac:dyDescent="0.25">
      <c r="A89" s="563" t="s">
        <v>76</v>
      </c>
      <c r="B89" s="566">
        <v>1</v>
      </c>
      <c r="C89" s="671" t="s">
        <v>8</v>
      </c>
      <c r="D89" s="67"/>
      <c r="E89" s="654"/>
      <c r="F89" s="7"/>
      <c r="G89" s="655"/>
      <c r="H89" s="658"/>
      <c r="I89" s="655"/>
      <c r="J89" s="120"/>
      <c r="K89" s="655"/>
      <c r="L89" s="120"/>
      <c r="M89" s="655"/>
      <c r="N89" s="658"/>
      <c r="O89" s="655"/>
      <c r="P89" s="658"/>
      <c r="Q89" s="655"/>
      <c r="R89" s="658"/>
      <c r="S89" s="655"/>
      <c r="T89" s="658"/>
      <c r="U89" s="655"/>
      <c r="V89" s="35" t="s">
        <v>105</v>
      </c>
      <c r="W89" s="579">
        <v>305</v>
      </c>
      <c r="X89" s="658"/>
      <c r="Y89" s="587"/>
      <c r="Z89" s="35"/>
      <c r="AA89" s="595"/>
    </row>
    <row r="90" spans="1:27" ht="14.25" customHeight="1" x14ac:dyDescent="0.25">
      <c r="A90" s="564"/>
      <c r="B90" s="723"/>
      <c r="C90" s="724"/>
      <c r="D90" s="68"/>
      <c r="E90" s="613"/>
      <c r="F90" s="74"/>
      <c r="G90" s="730"/>
      <c r="H90" s="690"/>
      <c r="I90" s="730"/>
      <c r="J90" s="74"/>
      <c r="K90" s="730"/>
      <c r="L90" s="74"/>
      <c r="M90" s="730"/>
      <c r="N90" s="690"/>
      <c r="O90" s="730"/>
      <c r="P90" s="690"/>
      <c r="Q90" s="730"/>
      <c r="R90" s="690"/>
      <c r="S90" s="730"/>
      <c r="T90" s="690"/>
      <c r="U90" s="730"/>
      <c r="V90" s="37" t="s">
        <v>38</v>
      </c>
      <c r="W90" s="731"/>
      <c r="X90" s="690"/>
      <c r="Y90" s="664"/>
      <c r="Z90" s="37"/>
      <c r="AA90" s="596"/>
    </row>
    <row r="91" spans="1:27" ht="14.25" customHeight="1" x14ac:dyDescent="0.25">
      <c r="A91" s="564"/>
      <c r="B91" s="726">
        <v>2</v>
      </c>
      <c r="C91" s="727" t="s">
        <v>10</v>
      </c>
      <c r="D91" s="67"/>
      <c r="E91" s="642"/>
      <c r="F91" s="75"/>
      <c r="G91" s="654"/>
      <c r="H91" s="682"/>
      <c r="I91" s="654"/>
      <c r="J91" s="30"/>
      <c r="K91" s="654"/>
      <c r="L91" s="30"/>
      <c r="M91" s="654"/>
      <c r="N91" s="682"/>
      <c r="O91" s="654"/>
      <c r="P91" s="682"/>
      <c r="Q91" s="654"/>
      <c r="R91" s="682"/>
      <c r="S91" s="654"/>
      <c r="T91" s="682"/>
      <c r="U91" s="654"/>
      <c r="V91" s="35" t="s">
        <v>105</v>
      </c>
      <c r="W91" s="579">
        <v>305</v>
      </c>
      <c r="X91" s="682"/>
      <c r="Y91" s="587"/>
      <c r="Z91" s="35"/>
      <c r="AA91" s="608"/>
    </row>
    <row r="92" spans="1:27" ht="14.25" customHeight="1" x14ac:dyDescent="0.25">
      <c r="A92" s="564"/>
      <c r="B92" s="567"/>
      <c r="C92" s="672"/>
      <c r="D92" s="68"/>
      <c r="E92" s="613"/>
      <c r="F92" s="74"/>
      <c r="G92" s="613"/>
      <c r="H92" s="659"/>
      <c r="I92" s="613"/>
      <c r="J92" s="74"/>
      <c r="K92" s="613"/>
      <c r="L92" s="74"/>
      <c r="M92" s="730"/>
      <c r="N92" s="659"/>
      <c r="O92" s="613"/>
      <c r="P92" s="659"/>
      <c r="Q92" s="613"/>
      <c r="R92" s="659"/>
      <c r="S92" s="613"/>
      <c r="T92" s="659"/>
      <c r="U92" s="613"/>
      <c r="V92" s="37" t="s">
        <v>38</v>
      </c>
      <c r="W92" s="731"/>
      <c r="X92" s="659"/>
      <c r="Y92" s="664"/>
      <c r="Z92" s="37"/>
      <c r="AA92" s="609"/>
    </row>
    <row r="93" spans="1:27" ht="14.25" customHeight="1" x14ac:dyDescent="0.25">
      <c r="A93" s="564"/>
      <c r="B93" s="576">
        <v>3</v>
      </c>
      <c r="C93" s="673" t="s">
        <v>11</v>
      </c>
      <c r="D93" s="67"/>
      <c r="E93" s="642"/>
      <c r="F93" s="75"/>
      <c r="G93" s="605"/>
      <c r="H93" s="63"/>
      <c r="I93" s="605"/>
      <c r="J93" s="30" t="s">
        <v>53</v>
      </c>
      <c r="K93" s="581" t="s">
        <v>34</v>
      </c>
      <c r="L93" s="30"/>
      <c r="M93" s="612"/>
      <c r="N93" s="63"/>
      <c r="O93" s="642"/>
      <c r="P93" s="644"/>
      <c r="Q93" s="642"/>
      <c r="R93" s="644"/>
      <c r="S93" s="642"/>
      <c r="T93" s="644"/>
      <c r="U93" s="642"/>
      <c r="V93" s="35" t="s">
        <v>105</v>
      </c>
      <c r="W93" s="579">
        <v>305</v>
      </c>
      <c r="X93" s="644"/>
      <c r="Y93" s="642"/>
      <c r="Z93" s="35"/>
      <c r="AA93" s="662"/>
    </row>
    <row r="94" spans="1:27" ht="14.25" customHeight="1" x14ac:dyDescent="0.25">
      <c r="A94" s="564"/>
      <c r="B94" s="567"/>
      <c r="C94" s="672"/>
      <c r="D94" s="68"/>
      <c r="E94" s="613"/>
      <c r="F94" s="74"/>
      <c r="G94" s="661"/>
      <c r="H94" s="62"/>
      <c r="I94" s="661"/>
      <c r="J94" s="74" t="s">
        <v>80</v>
      </c>
      <c r="K94" s="582"/>
      <c r="L94" s="74"/>
      <c r="M94" s="730"/>
      <c r="N94" s="62"/>
      <c r="O94" s="613"/>
      <c r="P94" s="659"/>
      <c r="Q94" s="613"/>
      <c r="R94" s="659"/>
      <c r="S94" s="613"/>
      <c r="T94" s="659"/>
      <c r="U94" s="613"/>
      <c r="V94" s="37" t="s">
        <v>38</v>
      </c>
      <c r="W94" s="731"/>
      <c r="X94" s="659"/>
      <c r="Y94" s="613"/>
      <c r="Z94" s="37"/>
      <c r="AA94" s="629"/>
    </row>
    <row r="95" spans="1:27" ht="14.25" customHeight="1" x14ac:dyDescent="0.25">
      <c r="A95" s="564"/>
      <c r="B95" s="576">
        <v>4</v>
      </c>
      <c r="C95" s="673" t="s">
        <v>14</v>
      </c>
      <c r="D95" s="67"/>
      <c r="E95" s="642"/>
      <c r="F95" s="75"/>
      <c r="G95" s="605"/>
      <c r="H95" s="63"/>
      <c r="I95" s="605"/>
      <c r="J95" s="30" t="s">
        <v>53</v>
      </c>
      <c r="K95" s="581" t="s">
        <v>34</v>
      </c>
      <c r="L95" s="30"/>
      <c r="M95" s="654"/>
      <c r="N95" s="63"/>
      <c r="O95" s="642"/>
      <c r="P95" s="644"/>
      <c r="Q95" s="642"/>
      <c r="R95" s="644"/>
      <c r="S95" s="642"/>
      <c r="T95" s="644"/>
      <c r="U95" s="642"/>
      <c r="V95" s="35" t="s">
        <v>105</v>
      </c>
      <c r="W95" s="579">
        <v>305</v>
      </c>
      <c r="X95" s="644"/>
      <c r="Y95" s="642"/>
      <c r="Z95" s="35"/>
      <c r="AA95" s="662"/>
    </row>
    <row r="96" spans="1:27" ht="14.25" customHeight="1" x14ac:dyDescent="0.25">
      <c r="A96" s="564"/>
      <c r="B96" s="567"/>
      <c r="C96" s="672"/>
      <c r="D96" s="68"/>
      <c r="E96" s="613"/>
      <c r="F96" s="74"/>
      <c r="G96" s="661"/>
      <c r="H96" s="62"/>
      <c r="I96" s="661"/>
      <c r="J96" s="74" t="s">
        <v>80</v>
      </c>
      <c r="K96" s="582"/>
      <c r="L96" s="74"/>
      <c r="M96" s="613"/>
      <c r="N96" s="62"/>
      <c r="O96" s="613"/>
      <c r="P96" s="659"/>
      <c r="Q96" s="613"/>
      <c r="R96" s="659"/>
      <c r="S96" s="613"/>
      <c r="T96" s="659"/>
      <c r="U96" s="613"/>
      <c r="V96" s="37" t="s">
        <v>38</v>
      </c>
      <c r="W96" s="731"/>
      <c r="X96" s="659"/>
      <c r="Y96" s="613"/>
      <c r="Z96" s="37"/>
      <c r="AA96" s="629"/>
    </row>
    <row r="97" spans="1:27" ht="14.25" customHeight="1" x14ac:dyDescent="0.25">
      <c r="A97" s="564"/>
      <c r="B97" s="576">
        <v>5</v>
      </c>
      <c r="C97" s="673" t="s">
        <v>15</v>
      </c>
      <c r="D97" s="32" t="s">
        <v>12</v>
      </c>
      <c r="E97" s="605">
        <v>305</v>
      </c>
      <c r="F97" s="63"/>
      <c r="G97" s="642"/>
      <c r="H97" s="26"/>
      <c r="I97" s="709"/>
      <c r="J97" s="30" t="s">
        <v>52</v>
      </c>
      <c r="K97" s="581" t="s">
        <v>34</v>
      </c>
      <c r="L97" s="644"/>
      <c r="M97" s="642"/>
      <c r="N97" s="644"/>
      <c r="O97" s="642"/>
      <c r="P97" s="644"/>
      <c r="Q97" s="642"/>
      <c r="R97" s="644"/>
      <c r="S97" s="642" t="s">
        <v>106</v>
      </c>
      <c r="T97" s="644"/>
      <c r="U97" s="642"/>
      <c r="V97" s="644"/>
      <c r="W97" s="642"/>
      <c r="X97" s="644"/>
      <c r="Y97" s="642"/>
      <c r="Z97" s="26"/>
      <c r="AA97" s="625"/>
    </row>
    <row r="98" spans="1:27" ht="14.25" customHeight="1" x14ac:dyDescent="0.25">
      <c r="A98" s="564"/>
      <c r="B98" s="567"/>
      <c r="C98" s="672"/>
      <c r="D98" s="34" t="s">
        <v>38</v>
      </c>
      <c r="E98" s="661"/>
      <c r="F98" s="62"/>
      <c r="G98" s="613"/>
      <c r="H98" s="27"/>
      <c r="I98" s="710"/>
      <c r="J98" s="74" t="s">
        <v>80</v>
      </c>
      <c r="K98" s="582"/>
      <c r="L98" s="659"/>
      <c r="M98" s="613"/>
      <c r="N98" s="659"/>
      <c r="O98" s="613"/>
      <c r="P98" s="659"/>
      <c r="Q98" s="613"/>
      <c r="R98" s="659"/>
      <c r="S98" s="613"/>
      <c r="T98" s="659"/>
      <c r="U98" s="613"/>
      <c r="V98" s="659"/>
      <c r="W98" s="613"/>
      <c r="X98" s="659"/>
      <c r="Y98" s="613"/>
      <c r="Z98" s="27"/>
      <c r="AA98" s="626"/>
    </row>
    <row r="99" spans="1:27" ht="14.25" customHeight="1" x14ac:dyDescent="0.25">
      <c r="A99" s="564"/>
      <c r="B99" s="576">
        <v>6</v>
      </c>
      <c r="C99" s="673" t="s">
        <v>16</v>
      </c>
      <c r="D99" s="32" t="s">
        <v>12</v>
      </c>
      <c r="E99" s="605">
        <v>305</v>
      </c>
      <c r="F99" s="63"/>
      <c r="G99" s="642"/>
      <c r="H99" s="26"/>
      <c r="I99" s="709"/>
      <c r="J99" s="30" t="s">
        <v>52</v>
      </c>
      <c r="K99" s="581" t="s">
        <v>34</v>
      </c>
      <c r="L99" s="644"/>
      <c r="M99" s="642"/>
      <c r="N99" s="644"/>
      <c r="O99" s="642"/>
      <c r="P99" s="644"/>
      <c r="Q99" s="642"/>
      <c r="R99" s="644"/>
      <c r="S99" s="642"/>
      <c r="T99" s="644"/>
      <c r="U99" s="642"/>
      <c r="V99" s="644"/>
      <c r="W99" s="642"/>
      <c r="X99" s="644"/>
      <c r="Y99" s="642"/>
      <c r="Z99" s="29"/>
      <c r="AA99" s="628"/>
    </row>
    <row r="100" spans="1:27" ht="14.25" customHeight="1" x14ac:dyDescent="0.25">
      <c r="A100" s="564"/>
      <c r="B100" s="567"/>
      <c r="C100" s="672"/>
      <c r="D100" s="34" t="s">
        <v>38</v>
      </c>
      <c r="E100" s="661"/>
      <c r="F100" s="62"/>
      <c r="G100" s="613"/>
      <c r="H100" s="27"/>
      <c r="I100" s="710"/>
      <c r="J100" s="74" t="s">
        <v>80</v>
      </c>
      <c r="K100" s="582"/>
      <c r="L100" s="659"/>
      <c r="M100" s="613"/>
      <c r="N100" s="659"/>
      <c r="O100" s="613"/>
      <c r="P100" s="659"/>
      <c r="Q100" s="613"/>
      <c r="R100" s="659"/>
      <c r="S100" s="613"/>
      <c r="T100" s="659"/>
      <c r="U100" s="613"/>
      <c r="V100" s="659"/>
      <c r="W100" s="613"/>
      <c r="X100" s="659"/>
      <c r="Y100" s="613"/>
      <c r="Z100" s="27"/>
      <c r="AA100" s="629"/>
    </row>
    <row r="101" spans="1:27" ht="14.25" customHeight="1" x14ac:dyDescent="0.25">
      <c r="A101" s="564"/>
      <c r="B101" s="576">
        <v>7</v>
      </c>
      <c r="C101" s="673" t="s">
        <v>17</v>
      </c>
      <c r="D101" s="32" t="s">
        <v>12</v>
      </c>
      <c r="E101" s="605">
        <v>305</v>
      </c>
      <c r="F101" s="644"/>
      <c r="G101" s="605"/>
      <c r="H101" s="30" t="s">
        <v>52</v>
      </c>
      <c r="I101" s="581" t="s">
        <v>34</v>
      </c>
      <c r="J101" s="644"/>
      <c r="K101" s="605"/>
      <c r="L101" s="644"/>
      <c r="M101" s="605"/>
      <c r="N101" s="644"/>
      <c r="O101" s="605"/>
      <c r="P101" s="644"/>
      <c r="Q101" s="642"/>
      <c r="R101" s="644"/>
      <c r="S101" s="642"/>
      <c r="T101" s="63" t="s">
        <v>64</v>
      </c>
      <c r="U101" s="605">
        <v>307</v>
      </c>
      <c r="V101" s="644"/>
      <c r="W101" s="642"/>
      <c r="X101" s="644"/>
      <c r="Y101" s="605"/>
      <c r="Z101" s="63" t="s">
        <v>64</v>
      </c>
      <c r="AA101" s="662">
        <v>307</v>
      </c>
    </row>
    <row r="102" spans="1:27" ht="14.25" customHeight="1" x14ac:dyDescent="0.25">
      <c r="A102" s="564"/>
      <c r="B102" s="567"/>
      <c r="C102" s="672"/>
      <c r="D102" s="34" t="s">
        <v>38</v>
      </c>
      <c r="E102" s="661"/>
      <c r="F102" s="659"/>
      <c r="G102" s="661"/>
      <c r="H102" s="74" t="s">
        <v>80</v>
      </c>
      <c r="I102" s="582"/>
      <c r="J102" s="659"/>
      <c r="K102" s="661"/>
      <c r="L102" s="659"/>
      <c r="M102" s="661"/>
      <c r="N102" s="659"/>
      <c r="O102" s="661"/>
      <c r="P102" s="659"/>
      <c r="Q102" s="613"/>
      <c r="R102" s="659"/>
      <c r="S102" s="613"/>
      <c r="T102" s="62" t="s">
        <v>21</v>
      </c>
      <c r="U102" s="573"/>
      <c r="V102" s="659"/>
      <c r="W102" s="613"/>
      <c r="X102" s="659"/>
      <c r="Y102" s="661"/>
      <c r="Z102" s="62" t="s">
        <v>21</v>
      </c>
      <c r="AA102" s="629"/>
    </row>
    <row r="103" spans="1:27" ht="14.25" customHeight="1" x14ac:dyDescent="0.25">
      <c r="A103" s="564"/>
      <c r="B103" s="576">
        <v>8</v>
      </c>
      <c r="C103" s="673" t="s">
        <v>18</v>
      </c>
      <c r="D103" s="32" t="s">
        <v>12</v>
      </c>
      <c r="E103" s="605">
        <v>305</v>
      </c>
      <c r="F103" s="644"/>
      <c r="G103" s="605"/>
      <c r="H103" s="30" t="s">
        <v>52</v>
      </c>
      <c r="I103" s="581" t="s">
        <v>34</v>
      </c>
      <c r="J103" s="644"/>
      <c r="K103" s="605"/>
      <c r="L103" s="644"/>
      <c r="M103" s="605"/>
      <c r="N103" s="644"/>
      <c r="O103" s="605"/>
      <c r="P103" s="644"/>
      <c r="Q103" s="642"/>
      <c r="R103" s="644"/>
      <c r="S103" s="642"/>
      <c r="T103" s="63" t="s">
        <v>64</v>
      </c>
      <c r="U103" s="605">
        <v>307</v>
      </c>
      <c r="V103" s="644"/>
      <c r="W103" s="642"/>
      <c r="X103" s="644"/>
      <c r="Y103" s="605"/>
      <c r="Z103" s="63" t="s">
        <v>64</v>
      </c>
      <c r="AA103" s="662">
        <v>307</v>
      </c>
    </row>
    <row r="104" spans="1:27" ht="14.25" customHeight="1" x14ac:dyDescent="0.25">
      <c r="A104" s="564"/>
      <c r="B104" s="567"/>
      <c r="C104" s="672"/>
      <c r="D104" s="34" t="s">
        <v>38</v>
      </c>
      <c r="E104" s="661"/>
      <c r="F104" s="659"/>
      <c r="G104" s="661"/>
      <c r="H104" s="74" t="s">
        <v>80</v>
      </c>
      <c r="I104" s="582"/>
      <c r="J104" s="659"/>
      <c r="K104" s="661"/>
      <c r="L104" s="659"/>
      <c r="M104" s="661"/>
      <c r="N104" s="659"/>
      <c r="O104" s="661"/>
      <c r="P104" s="659"/>
      <c r="Q104" s="613"/>
      <c r="R104" s="659"/>
      <c r="S104" s="613"/>
      <c r="T104" s="62" t="s">
        <v>21</v>
      </c>
      <c r="U104" s="573"/>
      <c r="V104" s="659"/>
      <c r="W104" s="613"/>
      <c r="X104" s="659"/>
      <c r="Y104" s="661"/>
      <c r="Z104" s="62" t="s">
        <v>21</v>
      </c>
      <c r="AA104" s="629"/>
    </row>
    <row r="105" spans="1:27" ht="14.25" customHeight="1" x14ac:dyDescent="0.25">
      <c r="A105" s="564"/>
      <c r="B105" s="576">
        <v>9</v>
      </c>
      <c r="C105" s="673" t="s">
        <v>19</v>
      </c>
      <c r="D105" s="32" t="s">
        <v>107</v>
      </c>
      <c r="E105" s="605">
        <v>305</v>
      </c>
      <c r="F105" s="644"/>
      <c r="G105" s="605"/>
      <c r="H105" s="30" t="s">
        <v>35</v>
      </c>
      <c r="I105" s="581" t="s">
        <v>34</v>
      </c>
      <c r="J105" s="644"/>
      <c r="K105" s="642"/>
      <c r="L105" s="644"/>
      <c r="M105" s="642"/>
      <c r="N105" s="644"/>
      <c r="O105" s="642"/>
      <c r="P105" s="644"/>
      <c r="Q105" s="642"/>
      <c r="R105" s="644"/>
      <c r="S105" s="642"/>
      <c r="T105" s="63" t="s">
        <v>64</v>
      </c>
      <c r="U105" s="605">
        <v>307</v>
      </c>
      <c r="V105" s="644"/>
      <c r="W105" s="642"/>
      <c r="X105" s="644"/>
      <c r="Y105" s="642"/>
      <c r="Z105" s="63" t="s">
        <v>64</v>
      </c>
      <c r="AA105" s="662">
        <v>307</v>
      </c>
    </row>
    <row r="106" spans="1:27" ht="14.25" customHeight="1" x14ac:dyDescent="0.25">
      <c r="A106" s="564"/>
      <c r="B106" s="567"/>
      <c r="C106" s="672"/>
      <c r="D106" s="34" t="s">
        <v>38</v>
      </c>
      <c r="E106" s="661"/>
      <c r="F106" s="659"/>
      <c r="G106" s="661"/>
      <c r="H106" s="74" t="s">
        <v>80</v>
      </c>
      <c r="I106" s="582"/>
      <c r="J106" s="659"/>
      <c r="K106" s="613"/>
      <c r="L106" s="659"/>
      <c r="M106" s="613"/>
      <c r="N106" s="659"/>
      <c r="O106" s="613"/>
      <c r="P106" s="659"/>
      <c r="Q106" s="613"/>
      <c r="R106" s="659"/>
      <c r="S106" s="613"/>
      <c r="T106" s="62" t="s">
        <v>21</v>
      </c>
      <c r="U106" s="573"/>
      <c r="V106" s="659"/>
      <c r="W106" s="613"/>
      <c r="X106" s="659"/>
      <c r="Y106" s="613"/>
      <c r="Z106" s="62" t="s">
        <v>21</v>
      </c>
      <c r="AA106" s="629"/>
    </row>
    <row r="107" spans="1:27" ht="14.25" customHeight="1" x14ac:dyDescent="0.25">
      <c r="A107" s="564"/>
      <c r="B107" s="576">
        <v>10</v>
      </c>
      <c r="C107" s="673" t="s">
        <v>20</v>
      </c>
      <c r="D107" s="32" t="s">
        <v>107</v>
      </c>
      <c r="E107" s="605">
        <v>305</v>
      </c>
      <c r="F107" s="640"/>
      <c r="G107" s="605"/>
      <c r="H107" s="118" t="s">
        <v>35</v>
      </c>
      <c r="I107" s="638" t="s">
        <v>34</v>
      </c>
      <c r="J107" s="640"/>
      <c r="K107" s="583"/>
      <c r="L107" s="640"/>
      <c r="M107" s="583"/>
      <c r="N107" s="640"/>
      <c r="O107" s="583"/>
      <c r="P107" s="644"/>
      <c r="Q107" s="642"/>
      <c r="R107" s="644"/>
      <c r="S107" s="642"/>
      <c r="T107" s="63" t="s">
        <v>64</v>
      </c>
      <c r="U107" s="605">
        <v>307</v>
      </c>
      <c r="V107" s="644"/>
      <c r="W107" s="642"/>
      <c r="X107" s="640"/>
      <c r="Y107" s="583"/>
      <c r="Z107" s="63" t="s">
        <v>64</v>
      </c>
      <c r="AA107" s="662">
        <v>307</v>
      </c>
    </row>
    <row r="108" spans="1:27" ht="14.25" customHeight="1" thickBot="1" x14ac:dyDescent="0.3">
      <c r="A108" s="565"/>
      <c r="B108" s="656"/>
      <c r="C108" s="702"/>
      <c r="D108" s="44" t="s">
        <v>38</v>
      </c>
      <c r="E108" s="674"/>
      <c r="F108" s="733"/>
      <c r="G108" s="674"/>
      <c r="H108" s="23" t="s">
        <v>80</v>
      </c>
      <c r="I108" s="735"/>
      <c r="J108" s="733"/>
      <c r="K108" s="732"/>
      <c r="L108" s="733"/>
      <c r="M108" s="732"/>
      <c r="N108" s="733"/>
      <c r="O108" s="732"/>
      <c r="P108" s="645"/>
      <c r="Q108" s="650"/>
      <c r="R108" s="645"/>
      <c r="S108" s="650"/>
      <c r="T108" s="71" t="s">
        <v>21</v>
      </c>
      <c r="U108" s="551"/>
      <c r="V108" s="645"/>
      <c r="W108" s="650"/>
      <c r="X108" s="733"/>
      <c r="Y108" s="732"/>
      <c r="Z108" s="71" t="s">
        <v>21</v>
      </c>
      <c r="AA108" s="734"/>
    </row>
    <row r="109" spans="1:27" ht="14.25" customHeight="1" x14ac:dyDescent="0.25">
      <c r="A109" s="2"/>
      <c r="B109" s="2"/>
      <c r="C109" s="2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3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spans="1:27" ht="14.25" customHeight="1" x14ac:dyDescent="0.25">
      <c r="A110" s="2"/>
      <c r="B110" s="2"/>
      <c r="C110" s="2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spans="1:27" ht="14.25" customHeight="1" x14ac:dyDescent="0.25">
      <c r="A111" s="2"/>
      <c r="B111" s="2"/>
      <c r="C111" s="2"/>
      <c r="D111" s="10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4.25" customHeight="1" x14ac:dyDescent="0.25">
      <c r="A112" s="2"/>
      <c r="B112" s="2"/>
      <c r="C112" s="2"/>
      <c r="D112" s="10"/>
      <c r="E112" s="2"/>
      <c r="F112" s="2"/>
      <c r="G112" s="2"/>
      <c r="H112" s="2"/>
      <c r="I112" s="2"/>
      <c r="J112" s="10"/>
      <c r="K112" s="2"/>
      <c r="L112" s="10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4.25" customHeight="1" x14ac:dyDescent="0.25">
      <c r="A113" s="2"/>
      <c r="B113" s="2"/>
      <c r="C113" s="2"/>
      <c r="D113" s="10"/>
      <c r="E113" s="2"/>
      <c r="F113" s="2"/>
      <c r="G113" s="2"/>
      <c r="H113" s="2"/>
      <c r="I113" s="2"/>
      <c r="J113" s="11"/>
      <c r="K113" s="2"/>
      <c r="L113" s="10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4.25" customHeight="1" x14ac:dyDescent="0.25">
      <c r="A114" s="2"/>
      <c r="B114" s="2"/>
      <c r="C114" s="2"/>
      <c r="D114" s="10"/>
      <c r="E114" s="2"/>
      <c r="F114" s="2"/>
      <c r="G114" s="2"/>
      <c r="H114" s="2"/>
      <c r="I114" s="2"/>
      <c r="J114" s="2"/>
      <c r="K114" s="2"/>
      <c r="L114" s="9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4.25" customHeight="1" x14ac:dyDescent="0.25">
      <c r="A115" s="2"/>
      <c r="B115" s="2"/>
      <c r="C115" s="2"/>
      <c r="D115" s="10"/>
      <c r="E115" s="2"/>
      <c r="F115" s="2"/>
      <c r="G115" s="2"/>
      <c r="H115" s="2"/>
      <c r="I115" s="2"/>
      <c r="J115" s="2"/>
      <c r="K115" s="2"/>
      <c r="L115" s="9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4.25" customHeight="1" x14ac:dyDescent="0.25">
      <c r="A116" s="2"/>
      <c r="B116" s="2"/>
      <c r="C116" s="2"/>
      <c r="D116" s="12"/>
      <c r="E116" s="2"/>
      <c r="F116" s="2"/>
      <c r="G116" s="2"/>
      <c r="H116" s="2"/>
      <c r="I116" s="2"/>
      <c r="J116" s="2"/>
      <c r="K116" s="2"/>
      <c r="L116" s="9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4.2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9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4.2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4.2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4.2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4.2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4.2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4.2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4.2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4.2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4.2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4.2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4.2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4.2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4.2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4.2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4.2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4.2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4.2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4.2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4.2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4.2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4.2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4.2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4.2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4.2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4.2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4.2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4.2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4.2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4.2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4.2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4.2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4.2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4.2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4.2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4.2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4.2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4.2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4.2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4.2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4.2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4.2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4.2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4.2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4.2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4.2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4.2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4.2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4.2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4.2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4.2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4.2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4.2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4.2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4.2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4.2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4.2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4.2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4.2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4.2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4.2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4.2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4.2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4.2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4.2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4.2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4.2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4.2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4.2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4.2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4.2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4.2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4.2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4.2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4.2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4.2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4.2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4.2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4.2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4.2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4.2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4.2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4.2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4.2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4.2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4.2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4.2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4.2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4.2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4.2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4.2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4.2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4.2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4.2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4.2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4.2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4.2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4.2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4.2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4.2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4.2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4.2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4.2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4.2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4.2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4.2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4.2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4.2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4.2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4.2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4.2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4.2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4.2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4.2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4.2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4.2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4.2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4.2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4.2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4.2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4.2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4.2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4.2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4.2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4.2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4.2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4.2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4.2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4.2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4.2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4.2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4.2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4.2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4.2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4.2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4.2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4.2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4.2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4.2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4.2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4.2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4.2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4.2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4.2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4.2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4.2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4.2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4.2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4.2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4.2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4.2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4.2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4.2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4.2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4.2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4.2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4.2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4.2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4.2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4.2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4.2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4.2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4.2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4.2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4.2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4.2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4.2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4.2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4.2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4.2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4.2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4.2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4.2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4.2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4.2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4.2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4.2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4.2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4.2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4.2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4.2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4.2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4.2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4.2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4.2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4.2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4.2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4.2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4.2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4.2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4.2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4.2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ht="15.7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1:27" ht="15.7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spans="1:27" ht="15.75" customHeigh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spans="1:27" ht="15.75" customHeight="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 spans="1:27" ht="15.75" customHeight="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 spans="1:27" ht="15.75" customHeight="1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</sheetData>
  <mergeCells count="889">
    <mergeCell ref="X107:X108"/>
    <mergeCell ref="H89:H90"/>
    <mergeCell ref="T89:T90"/>
    <mergeCell ref="X89:X90"/>
    <mergeCell ref="H91:H92"/>
    <mergeCell ref="T91:T92"/>
    <mergeCell ref="X91:X92"/>
    <mergeCell ref="T93:T94"/>
    <mergeCell ref="X93:X94"/>
    <mergeCell ref="T95:T96"/>
    <mergeCell ref="X95:X96"/>
    <mergeCell ref="L97:L98"/>
    <mergeCell ref="V97:V98"/>
    <mergeCell ref="X97:X98"/>
    <mergeCell ref="L99:L100"/>
    <mergeCell ref="V99:V100"/>
    <mergeCell ref="X99:X100"/>
    <mergeCell ref="L101:L102"/>
    <mergeCell ref="M91:M92"/>
    <mergeCell ref="N91:N92"/>
    <mergeCell ref="S89:S90"/>
    <mergeCell ref="U89:U90"/>
    <mergeCell ref="W89:W90"/>
    <mergeCell ref="M89:M90"/>
    <mergeCell ref="N89:N90"/>
    <mergeCell ref="O89:O90"/>
    <mergeCell ref="P89:P90"/>
    <mergeCell ref="Q89:Q90"/>
    <mergeCell ref="R89:R90"/>
    <mergeCell ref="U91:U92"/>
    <mergeCell ref="W91:W92"/>
    <mergeCell ref="P67:P68"/>
    <mergeCell ref="L69:L70"/>
    <mergeCell ref="V69:V70"/>
    <mergeCell ref="L71:L72"/>
    <mergeCell ref="V71:V72"/>
    <mergeCell ref="W67:W68"/>
    <mergeCell ref="H73:H74"/>
    <mergeCell ref="V73:V74"/>
    <mergeCell ref="H75:H76"/>
    <mergeCell ref="V75:V76"/>
    <mergeCell ref="J67:J68"/>
    <mergeCell ref="Q75:Q76"/>
    <mergeCell ref="P63:P64"/>
    <mergeCell ref="R63:R64"/>
    <mergeCell ref="V63:V64"/>
    <mergeCell ref="P65:P66"/>
    <mergeCell ref="N57:N58"/>
    <mergeCell ref="N59:N60"/>
    <mergeCell ref="P43:P44"/>
    <mergeCell ref="R43:R44"/>
    <mergeCell ref="S63:S64"/>
    <mergeCell ref="U63:U64"/>
    <mergeCell ref="S61:S62"/>
    <mergeCell ref="U61:U62"/>
    <mergeCell ref="Q51:Q52"/>
    <mergeCell ref="S51:S52"/>
    <mergeCell ref="R51:R52"/>
    <mergeCell ref="R49:R50"/>
    <mergeCell ref="U43:U44"/>
    <mergeCell ref="F47:F48"/>
    <mergeCell ref="N49:N50"/>
    <mergeCell ref="T49:T50"/>
    <mergeCell ref="N51:N52"/>
    <mergeCell ref="J53:J54"/>
    <mergeCell ref="N53:N54"/>
    <mergeCell ref="A3:D3"/>
    <mergeCell ref="Z9:Z10"/>
    <mergeCell ref="Z11:Z12"/>
    <mergeCell ref="X13:X14"/>
    <mergeCell ref="Z13:Z14"/>
    <mergeCell ref="X15:X16"/>
    <mergeCell ref="Z15:Z16"/>
    <mergeCell ref="D17:D18"/>
    <mergeCell ref="D19:D20"/>
    <mergeCell ref="D21:D22"/>
    <mergeCell ref="H21:H22"/>
    <mergeCell ref="P21:P22"/>
    <mergeCell ref="R21:R22"/>
    <mergeCell ref="D23:D24"/>
    <mergeCell ref="H23:H24"/>
    <mergeCell ref="P23:P24"/>
    <mergeCell ref="R23:R24"/>
    <mergeCell ref="B53:B54"/>
    <mergeCell ref="AA101:AA102"/>
    <mergeCell ref="I105:I106"/>
    <mergeCell ref="AA107:AA108"/>
    <mergeCell ref="AA103:AA104"/>
    <mergeCell ref="G107:G108"/>
    <mergeCell ref="I107:I108"/>
    <mergeCell ref="J107:J108"/>
    <mergeCell ref="K107:K108"/>
    <mergeCell ref="L107:L108"/>
    <mergeCell ref="M107:M108"/>
    <mergeCell ref="AA105:AA106"/>
    <mergeCell ref="J103:J104"/>
    <mergeCell ref="K103:K104"/>
    <mergeCell ref="M103:M104"/>
    <mergeCell ref="O107:O108"/>
    <mergeCell ref="P107:P108"/>
    <mergeCell ref="Q107:Q108"/>
    <mergeCell ref="R107:R108"/>
    <mergeCell ref="S107:S108"/>
    <mergeCell ref="U103:U104"/>
    <mergeCell ref="W103:W104"/>
    <mergeCell ref="Y103:Y104"/>
    <mergeCell ref="J105:J106"/>
    <mergeCell ref="V101:V102"/>
    <mergeCell ref="F107:F108"/>
    <mergeCell ref="S105:S106"/>
    <mergeCell ref="U105:U106"/>
    <mergeCell ref="V105:V106"/>
    <mergeCell ref="W105:W106"/>
    <mergeCell ref="N105:N106"/>
    <mergeCell ref="O105:O106"/>
    <mergeCell ref="P105:P106"/>
    <mergeCell ref="Q105:Q106"/>
    <mergeCell ref="R105:R106"/>
    <mergeCell ref="G105:G106"/>
    <mergeCell ref="Y107:Y108"/>
    <mergeCell ref="U101:U102"/>
    <mergeCell ref="P101:P102"/>
    <mergeCell ref="Q101:Q102"/>
    <mergeCell ref="R101:R102"/>
    <mergeCell ref="S101:S102"/>
    <mergeCell ref="I101:I102"/>
    <mergeCell ref="J101:J102"/>
    <mergeCell ref="K101:K102"/>
    <mergeCell ref="M101:M102"/>
    <mergeCell ref="N101:N102"/>
    <mergeCell ref="O101:O102"/>
    <mergeCell ref="K105:K106"/>
    <mergeCell ref="W101:W102"/>
    <mergeCell ref="Y101:Y102"/>
    <mergeCell ref="Y105:Y106"/>
    <mergeCell ref="U107:U108"/>
    <mergeCell ref="V107:V108"/>
    <mergeCell ref="W107:W108"/>
    <mergeCell ref="N107:N108"/>
    <mergeCell ref="L103:L104"/>
    <mergeCell ref="V103:V104"/>
    <mergeCell ref="X103:X104"/>
    <mergeCell ref="X105:X106"/>
    <mergeCell ref="X101:X102"/>
    <mergeCell ref="B105:B106"/>
    <mergeCell ref="C105:C106"/>
    <mergeCell ref="E105:E106"/>
    <mergeCell ref="F105:F106"/>
    <mergeCell ref="N103:N104"/>
    <mergeCell ref="O103:O104"/>
    <mergeCell ref="P103:P104"/>
    <mergeCell ref="B103:B104"/>
    <mergeCell ref="C103:C104"/>
    <mergeCell ref="E103:E104"/>
    <mergeCell ref="G103:G104"/>
    <mergeCell ref="I103:I104"/>
    <mergeCell ref="L105:L106"/>
    <mergeCell ref="M105:M106"/>
    <mergeCell ref="Q103:Q104"/>
    <mergeCell ref="R103:R104"/>
    <mergeCell ref="S103:S104"/>
    <mergeCell ref="F103:F104"/>
    <mergeCell ref="F101:F102"/>
    <mergeCell ref="B107:B108"/>
    <mergeCell ref="C107:C108"/>
    <mergeCell ref="E107:E108"/>
    <mergeCell ref="AA99:AA100"/>
    <mergeCell ref="I97:I98"/>
    <mergeCell ref="K97:K98"/>
    <mergeCell ref="M97:M98"/>
    <mergeCell ref="N97:N98"/>
    <mergeCell ref="O97:O98"/>
    <mergeCell ref="B101:B102"/>
    <mergeCell ref="C101:C102"/>
    <mergeCell ref="E101:E102"/>
    <mergeCell ref="G101:G102"/>
    <mergeCell ref="Q99:Q100"/>
    <mergeCell ref="R99:R100"/>
    <mergeCell ref="S99:S100"/>
    <mergeCell ref="T99:T100"/>
    <mergeCell ref="K99:K100"/>
    <mergeCell ref="M99:M100"/>
    <mergeCell ref="N99:N100"/>
    <mergeCell ref="O99:O100"/>
    <mergeCell ref="P99:P100"/>
    <mergeCell ref="B99:B100"/>
    <mergeCell ref="C99:C100"/>
    <mergeCell ref="E99:E100"/>
    <mergeCell ref="G99:G100"/>
    <mergeCell ref="I99:I100"/>
    <mergeCell ref="T97:T98"/>
    <mergeCell ref="U97:U98"/>
    <mergeCell ref="W97:W98"/>
    <mergeCell ref="Y97:Y98"/>
    <mergeCell ref="AA97:AA98"/>
    <mergeCell ref="P97:P98"/>
    <mergeCell ref="Q97:Q98"/>
    <mergeCell ref="R97:R98"/>
    <mergeCell ref="S97:S98"/>
    <mergeCell ref="U99:U100"/>
    <mergeCell ref="W99:W100"/>
    <mergeCell ref="Y99:Y100"/>
    <mergeCell ref="B97:B98"/>
    <mergeCell ref="C97:C98"/>
    <mergeCell ref="E97:E98"/>
    <mergeCell ref="G97:G98"/>
    <mergeCell ref="Q95:Q96"/>
    <mergeCell ref="R95:R96"/>
    <mergeCell ref="S95:S96"/>
    <mergeCell ref="K95:K96"/>
    <mergeCell ref="M95:M96"/>
    <mergeCell ref="O95:O96"/>
    <mergeCell ref="P95:P96"/>
    <mergeCell ref="Y93:Y94"/>
    <mergeCell ref="AA93:AA94"/>
    <mergeCell ref="B95:B96"/>
    <mergeCell ref="C95:C96"/>
    <mergeCell ref="E95:E96"/>
    <mergeCell ref="G95:G96"/>
    <mergeCell ref="I95:I96"/>
    <mergeCell ref="S93:S94"/>
    <mergeCell ref="R93:R94"/>
    <mergeCell ref="U93:U94"/>
    <mergeCell ref="W93:W94"/>
    <mergeCell ref="M93:M94"/>
    <mergeCell ref="O93:O94"/>
    <mergeCell ref="P93:P94"/>
    <mergeCell ref="Q93:Q94"/>
    <mergeCell ref="U95:U96"/>
    <mergeCell ref="W95:W96"/>
    <mergeCell ref="AA95:AA96"/>
    <mergeCell ref="Y95:Y96"/>
    <mergeCell ref="G89:G90"/>
    <mergeCell ref="I89:I90"/>
    <mergeCell ref="K89:K90"/>
    <mergeCell ref="B93:B94"/>
    <mergeCell ref="C93:C94"/>
    <mergeCell ref="E93:E94"/>
    <mergeCell ref="G93:G94"/>
    <mergeCell ref="I93:I94"/>
    <mergeCell ref="K93:K94"/>
    <mergeCell ref="I91:I92"/>
    <mergeCell ref="K91:K92"/>
    <mergeCell ref="Y91:Y92"/>
    <mergeCell ref="AA91:AA92"/>
    <mergeCell ref="O91:O92"/>
    <mergeCell ref="P91:P92"/>
    <mergeCell ref="Q91:Q92"/>
    <mergeCell ref="Y87:Y88"/>
    <mergeCell ref="AA87:AA88"/>
    <mergeCell ref="Y89:Y90"/>
    <mergeCell ref="AA89:AA90"/>
    <mergeCell ref="S91:S92"/>
    <mergeCell ref="R91:R92"/>
    <mergeCell ref="Y85:Y86"/>
    <mergeCell ref="AA85:AA86"/>
    <mergeCell ref="O85:O86"/>
    <mergeCell ref="Q85:Q86"/>
    <mergeCell ref="I85:I86"/>
    <mergeCell ref="K85:K86"/>
    <mergeCell ref="M85:M86"/>
    <mergeCell ref="A89:A108"/>
    <mergeCell ref="B89:B90"/>
    <mergeCell ref="C89:C90"/>
    <mergeCell ref="E89:E90"/>
    <mergeCell ref="S87:S88"/>
    <mergeCell ref="U87:U88"/>
    <mergeCell ref="M87:M88"/>
    <mergeCell ref="O87:O88"/>
    <mergeCell ref="Q87:Q88"/>
    <mergeCell ref="B91:B92"/>
    <mergeCell ref="C91:C92"/>
    <mergeCell ref="E91:E92"/>
    <mergeCell ref="G91:G92"/>
    <mergeCell ref="B87:B88"/>
    <mergeCell ref="C87:C88"/>
    <mergeCell ref="D87:D88"/>
    <mergeCell ref="E87:E88"/>
    <mergeCell ref="B85:B86"/>
    <mergeCell ref="C85:C86"/>
    <mergeCell ref="D85:D86"/>
    <mergeCell ref="E85:E86"/>
    <mergeCell ref="W87:W88"/>
    <mergeCell ref="G85:G86"/>
    <mergeCell ref="S83:S84"/>
    <mergeCell ref="U83:U84"/>
    <mergeCell ref="W83:W84"/>
    <mergeCell ref="B83:B84"/>
    <mergeCell ref="C83:C84"/>
    <mergeCell ref="E83:E84"/>
    <mergeCell ref="G83:G84"/>
    <mergeCell ref="I83:I84"/>
    <mergeCell ref="D83:D84"/>
    <mergeCell ref="S85:S86"/>
    <mergeCell ref="U85:U86"/>
    <mergeCell ref="W85:W86"/>
    <mergeCell ref="G87:G88"/>
    <mergeCell ref="I87:I88"/>
    <mergeCell ref="K87:K88"/>
    <mergeCell ref="Y83:Y84"/>
    <mergeCell ref="AA83:AA84"/>
    <mergeCell ref="K83:K84"/>
    <mergeCell ref="M83:M84"/>
    <mergeCell ref="O83:O84"/>
    <mergeCell ref="Q83:Q84"/>
    <mergeCell ref="U81:U82"/>
    <mergeCell ref="W81:W82"/>
    <mergeCell ref="Y81:Y82"/>
    <mergeCell ref="AA81:AA82"/>
    <mergeCell ref="Z81:Z82"/>
    <mergeCell ref="Z83:Z84"/>
    <mergeCell ref="M81:M82"/>
    <mergeCell ref="O81:O82"/>
    <mergeCell ref="Q81:Q82"/>
    <mergeCell ref="S81:S82"/>
    <mergeCell ref="B81:B82"/>
    <mergeCell ref="C81:C82"/>
    <mergeCell ref="E81:E82"/>
    <mergeCell ref="G81:G82"/>
    <mergeCell ref="I81:I82"/>
    <mergeCell ref="K81:K82"/>
    <mergeCell ref="O79:O80"/>
    <mergeCell ref="Q79:Q80"/>
    <mergeCell ref="S79:S80"/>
    <mergeCell ref="D81:D82"/>
    <mergeCell ref="B75:B76"/>
    <mergeCell ref="C75:C76"/>
    <mergeCell ref="E75:E76"/>
    <mergeCell ref="G75:G76"/>
    <mergeCell ref="I75:I76"/>
    <mergeCell ref="Y77:Y78"/>
    <mergeCell ref="AA77:AA78"/>
    <mergeCell ref="B79:B80"/>
    <mergeCell ref="C79:C80"/>
    <mergeCell ref="E79:E80"/>
    <mergeCell ref="G79:G80"/>
    <mergeCell ref="I79:I80"/>
    <mergeCell ref="K79:K80"/>
    <mergeCell ref="M79:M80"/>
    <mergeCell ref="Q77:Q78"/>
    <mergeCell ref="S77:S78"/>
    <mergeCell ref="U77:U78"/>
    <mergeCell ref="W77:W78"/>
    <mergeCell ref="Y79:Y80"/>
    <mergeCell ref="AA79:AA80"/>
    <mergeCell ref="U79:U80"/>
    <mergeCell ref="W79:W80"/>
    <mergeCell ref="B73:B74"/>
    <mergeCell ref="C73:C74"/>
    <mergeCell ref="E73:E74"/>
    <mergeCell ref="G73:G74"/>
    <mergeCell ref="I73:I74"/>
    <mergeCell ref="J73:J74"/>
    <mergeCell ref="K73:K74"/>
    <mergeCell ref="AA75:AA76"/>
    <mergeCell ref="B77:B78"/>
    <mergeCell ref="C77:C78"/>
    <mergeCell ref="E77:E78"/>
    <mergeCell ref="G77:G78"/>
    <mergeCell ref="I77:I78"/>
    <mergeCell ref="K77:K78"/>
    <mergeCell ref="M77:M78"/>
    <mergeCell ref="O77:O78"/>
    <mergeCell ref="S75:S76"/>
    <mergeCell ref="U75:U76"/>
    <mergeCell ref="W75:W76"/>
    <mergeCell ref="Y75:Y76"/>
    <mergeCell ref="J75:J76"/>
    <mergeCell ref="K75:K76"/>
    <mergeCell ref="M75:M76"/>
    <mergeCell ref="O75:O76"/>
    <mergeCell ref="AA71:AA72"/>
    <mergeCell ref="Q71:Q72"/>
    <mergeCell ref="S71:S72"/>
    <mergeCell ref="R71:R72"/>
    <mergeCell ref="U71:U72"/>
    <mergeCell ref="K71:K72"/>
    <mergeCell ref="M71:M72"/>
    <mergeCell ref="U73:U74"/>
    <mergeCell ref="W73:W74"/>
    <mergeCell ref="Y73:Y74"/>
    <mergeCell ref="AA73:AA74"/>
    <mergeCell ref="M73:M74"/>
    <mergeCell ref="O73:O74"/>
    <mergeCell ref="Q73:Q74"/>
    <mergeCell ref="S73:S74"/>
    <mergeCell ref="B71:B72"/>
    <mergeCell ref="C71:C72"/>
    <mergeCell ref="E71:E72"/>
    <mergeCell ref="G71:G72"/>
    <mergeCell ref="I71:I72"/>
    <mergeCell ref="J71:J72"/>
    <mergeCell ref="W69:W70"/>
    <mergeCell ref="X69:X70"/>
    <mergeCell ref="Y69:Y70"/>
    <mergeCell ref="G69:G70"/>
    <mergeCell ref="I69:I70"/>
    <mergeCell ref="J69:J70"/>
    <mergeCell ref="K69:K70"/>
    <mergeCell ref="W71:W72"/>
    <mergeCell ref="X71:X72"/>
    <mergeCell ref="Y71:Y72"/>
    <mergeCell ref="AA69:AA70"/>
    <mergeCell ref="S69:S70"/>
    <mergeCell ref="R69:R70"/>
    <mergeCell ref="T69:T70"/>
    <mergeCell ref="U69:U70"/>
    <mergeCell ref="M69:M70"/>
    <mergeCell ref="N69:N70"/>
    <mergeCell ref="O69:O70"/>
    <mergeCell ref="P69:P70"/>
    <mergeCell ref="Q69:Q70"/>
    <mergeCell ref="Y67:Y68"/>
    <mergeCell ref="AA67:AA68"/>
    <mergeCell ref="A69:A88"/>
    <mergeCell ref="B69:B70"/>
    <mergeCell ref="C69:C70"/>
    <mergeCell ref="E69:E70"/>
    <mergeCell ref="Q67:Q68"/>
    <mergeCell ref="S67:S68"/>
    <mergeCell ref="U67:U68"/>
    <mergeCell ref="K67:K68"/>
    <mergeCell ref="M67:M68"/>
    <mergeCell ref="O67:O68"/>
    <mergeCell ref="A49:A68"/>
    <mergeCell ref="G49:G50"/>
    <mergeCell ref="N71:N72"/>
    <mergeCell ref="O71:O72"/>
    <mergeCell ref="P71:P72"/>
    <mergeCell ref="B67:B68"/>
    <mergeCell ref="C67:C68"/>
    <mergeCell ref="G67:G68"/>
    <mergeCell ref="I67:I68"/>
    <mergeCell ref="S65:S66"/>
    <mergeCell ref="U65:U66"/>
    <mergeCell ref="W63:W64"/>
    <mergeCell ref="Y63:Y64"/>
    <mergeCell ref="AA63:AA64"/>
    <mergeCell ref="M63:M64"/>
    <mergeCell ref="O63:O64"/>
    <mergeCell ref="Q63:Q64"/>
    <mergeCell ref="AA65:AA66"/>
    <mergeCell ref="B63:B64"/>
    <mergeCell ref="C63:C64"/>
    <mergeCell ref="E63:E64"/>
    <mergeCell ref="G63:G64"/>
    <mergeCell ref="I63:I64"/>
    <mergeCell ref="K63:K64"/>
    <mergeCell ref="W65:W66"/>
    <mergeCell ref="Y65:Y66"/>
    <mergeCell ref="M65:M66"/>
    <mergeCell ref="O65:O66"/>
    <mergeCell ref="Q65:Q66"/>
    <mergeCell ref="B65:B66"/>
    <mergeCell ref="C65:C66"/>
    <mergeCell ref="G65:G66"/>
    <mergeCell ref="I65:I66"/>
    <mergeCell ref="K65:K66"/>
    <mergeCell ref="J65:J66"/>
    <mergeCell ref="W61:W62"/>
    <mergeCell ref="Y61:Y62"/>
    <mergeCell ref="AA61:AA62"/>
    <mergeCell ref="K61:K62"/>
    <mergeCell ref="M61:M62"/>
    <mergeCell ref="O61:O62"/>
    <mergeCell ref="Q61:Q62"/>
    <mergeCell ref="Y59:Y60"/>
    <mergeCell ref="AA59:AA60"/>
    <mergeCell ref="L59:L60"/>
    <mergeCell ref="W59:W60"/>
    <mergeCell ref="J61:J62"/>
    <mergeCell ref="J63:J64"/>
    <mergeCell ref="J59:J60"/>
    <mergeCell ref="N61:N62"/>
    <mergeCell ref="P61:P62"/>
    <mergeCell ref="R61:R62"/>
    <mergeCell ref="V61:V62"/>
    <mergeCell ref="B61:B62"/>
    <mergeCell ref="C61:C62"/>
    <mergeCell ref="E61:E62"/>
    <mergeCell ref="G61:G62"/>
    <mergeCell ref="I61:I62"/>
    <mergeCell ref="O59:O60"/>
    <mergeCell ref="Q59:Q60"/>
    <mergeCell ref="S59:S60"/>
    <mergeCell ref="U59:U60"/>
    <mergeCell ref="G59:G60"/>
    <mergeCell ref="I59:I60"/>
    <mergeCell ref="K59:K60"/>
    <mergeCell ref="M59:M60"/>
    <mergeCell ref="B59:B60"/>
    <mergeCell ref="C59:C60"/>
    <mergeCell ref="E59:E60"/>
    <mergeCell ref="N63:N64"/>
    <mergeCell ref="B57:B58"/>
    <mergeCell ref="C57:C58"/>
    <mergeCell ref="E57:E58"/>
    <mergeCell ref="G57:G58"/>
    <mergeCell ref="I57:I58"/>
    <mergeCell ref="S55:S56"/>
    <mergeCell ref="U55:U56"/>
    <mergeCell ref="W55:W56"/>
    <mergeCell ref="K55:K56"/>
    <mergeCell ref="M55:M56"/>
    <mergeCell ref="O55:O56"/>
    <mergeCell ref="Q55:Q56"/>
    <mergeCell ref="L57:L58"/>
    <mergeCell ref="J57:J58"/>
    <mergeCell ref="J55:J56"/>
    <mergeCell ref="N55:N56"/>
    <mergeCell ref="S57:S58"/>
    <mergeCell ref="U57:U58"/>
    <mergeCell ref="W57:W58"/>
    <mergeCell ref="B55:B56"/>
    <mergeCell ref="C55:C56"/>
    <mergeCell ref="E55:E56"/>
    <mergeCell ref="G55:G56"/>
    <mergeCell ref="I55:I56"/>
    <mergeCell ref="Y57:Y58"/>
    <mergeCell ref="AA57:AA58"/>
    <mergeCell ref="K57:K58"/>
    <mergeCell ref="M57:M58"/>
    <mergeCell ref="O57:O58"/>
    <mergeCell ref="Q57:Q58"/>
    <mergeCell ref="Y53:Y54"/>
    <mergeCell ref="Z49:Z50"/>
    <mergeCell ref="AA53:AA54"/>
    <mergeCell ref="S53:S54"/>
    <mergeCell ref="U53:U54"/>
    <mergeCell ref="W53:W54"/>
    <mergeCell ref="K53:K54"/>
    <mergeCell ref="M53:M54"/>
    <mergeCell ref="O53:O54"/>
    <mergeCell ref="Q53:Q54"/>
    <mergeCell ref="AA49:AA50"/>
    <mergeCell ref="U49:U50"/>
    <mergeCell ref="W49:W50"/>
    <mergeCell ref="X49:X50"/>
    <mergeCell ref="Y49:Y50"/>
    <mergeCell ref="P49:P50"/>
    <mergeCell ref="Q49:Q50"/>
    <mergeCell ref="S49:S50"/>
    <mergeCell ref="Y55:Y56"/>
    <mergeCell ref="AA55:AA56"/>
    <mergeCell ref="C51:C52"/>
    <mergeCell ref="E51:E52"/>
    <mergeCell ref="G51:G52"/>
    <mergeCell ref="I51:I52"/>
    <mergeCell ref="AA51:AA52"/>
    <mergeCell ref="U51:U52"/>
    <mergeCell ref="W51:W52"/>
    <mergeCell ref="Y51:Y52"/>
    <mergeCell ref="K51:K52"/>
    <mergeCell ref="M51:M52"/>
    <mergeCell ref="O51:O52"/>
    <mergeCell ref="P51:P52"/>
    <mergeCell ref="B49:B50"/>
    <mergeCell ref="C49:C50"/>
    <mergeCell ref="E49:E50"/>
    <mergeCell ref="C53:C54"/>
    <mergeCell ref="E53:E54"/>
    <mergeCell ref="B51:B52"/>
    <mergeCell ref="G53:G54"/>
    <mergeCell ref="I53:I54"/>
    <mergeCell ref="AA47:AA48"/>
    <mergeCell ref="S47:S48"/>
    <mergeCell ref="U47:U48"/>
    <mergeCell ref="W47:W48"/>
    <mergeCell ref="L47:L48"/>
    <mergeCell ref="M47:M48"/>
    <mergeCell ref="O47:O48"/>
    <mergeCell ref="Q47:Q48"/>
    <mergeCell ref="I49:I50"/>
    <mergeCell ref="K49:K50"/>
    <mergeCell ref="M49:M50"/>
    <mergeCell ref="O49:O50"/>
    <mergeCell ref="B47:B48"/>
    <mergeCell ref="C47:C48"/>
    <mergeCell ref="E47:E48"/>
    <mergeCell ref="G47:G48"/>
    <mergeCell ref="H47:H48"/>
    <mergeCell ref="I47:I48"/>
    <mergeCell ref="J47:J48"/>
    <mergeCell ref="K47:K48"/>
    <mergeCell ref="AA45:AA46"/>
    <mergeCell ref="Q45:Q46"/>
    <mergeCell ref="S45:S46"/>
    <mergeCell ref="U45:U46"/>
    <mergeCell ref="J45:J46"/>
    <mergeCell ref="K45:K46"/>
    <mergeCell ref="L45:L46"/>
    <mergeCell ref="M45:M46"/>
    <mergeCell ref="O45:O46"/>
    <mergeCell ref="B45:B46"/>
    <mergeCell ref="C45:C46"/>
    <mergeCell ref="E45:E46"/>
    <mergeCell ref="G45:G46"/>
    <mergeCell ref="H45:H46"/>
    <mergeCell ref="I45:I46"/>
    <mergeCell ref="Y47:Y48"/>
    <mergeCell ref="B41:B42"/>
    <mergeCell ref="C41:C42"/>
    <mergeCell ref="D41:D42"/>
    <mergeCell ref="G41:G42"/>
    <mergeCell ref="I41:I42"/>
    <mergeCell ref="E41:E42"/>
    <mergeCell ref="W43:W44"/>
    <mergeCell ref="Y43:Y44"/>
    <mergeCell ref="W45:W46"/>
    <mergeCell ref="Y45:Y46"/>
    <mergeCell ref="F45:F46"/>
    <mergeCell ref="B43:B44"/>
    <mergeCell ref="C43:C44"/>
    <mergeCell ref="D43:D44"/>
    <mergeCell ref="E43:E44"/>
    <mergeCell ref="G43:G44"/>
    <mergeCell ref="I43:I44"/>
    <mergeCell ref="K43:K44"/>
    <mergeCell ref="M43:M44"/>
    <mergeCell ref="S39:S40"/>
    <mergeCell ref="U39:U40"/>
    <mergeCell ref="K39:K40"/>
    <mergeCell ref="M39:M40"/>
    <mergeCell ref="O39:O40"/>
    <mergeCell ref="Q39:Q40"/>
    <mergeCell ref="AA43:AA44"/>
    <mergeCell ref="O43:O44"/>
    <mergeCell ref="Q43:Q44"/>
    <mergeCell ref="S43:S44"/>
    <mergeCell ref="AA41:AA42"/>
    <mergeCell ref="U41:U42"/>
    <mergeCell ref="W41:W42"/>
    <mergeCell ref="Y41:Y42"/>
    <mergeCell ref="P41:P42"/>
    <mergeCell ref="R41:R42"/>
    <mergeCell ref="S41:S42"/>
    <mergeCell ref="K41:K42"/>
    <mergeCell ref="M41:M42"/>
    <mergeCell ref="O41:O42"/>
    <mergeCell ref="Q41:Q42"/>
    <mergeCell ref="W37:W38"/>
    <mergeCell ref="Y37:Y38"/>
    <mergeCell ref="AA37:AA38"/>
    <mergeCell ref="B39:B40"/>
    <mergeCell ref="C39:C40"/>
    <mergeCell ref="E39:E40"/>
    <mergeCell ref="G39:G40"/>
    <mergeCell ref="I39:I40"/>
    <mergeCell ref="S37:S38"/>
    <mergeCell ref="U37:U38"/>
    <mergeCell ref="K37:K38"/>
    <mergeCell ref="M37:M38"/>
    <mergeCell ref="O37:O38"/>
    <mergeCell ref="Q37:Q38"/>
    <mergeCell ref="B37:B38"/>
    <mergeCell ref="C37:C38"/>
    <mergeCell ref="E37:E38"/>
    <mergeCell ref="G37:G38"/>
    <mergeCell ref="I37:I38"/>
    <mergeCell ref="W39:W40"/>
    <mergeCell ref="Y39:Y40"/>
    <mergeCell ref="AA39:AA40"/>
    <mergeCell ref="D37:D38"/>
    <mergeCell ref="D39:D40"/>
    <mergeCell ref="Y35:Y36"/>
    <mergeCell ref="AA35:AA36"/>
    <mergeCell ref="Q35:Q36"/>
    <mergeCell ref="S35:S36"/>
    <mergeCell ref="U35:U36"/>
    <mergeCell ref="V35:V36"/>
    <mergeCell ref="I35:I36"/>
    <mergeCell ref="K35:K36"/>
    <mergeCell ref="M35:M36"/>
    <mergeCell ref="O35:O36"/>
    <mergeCell ref="B35:B36"/>
    <mergeCell ref="C35:C36"/>
    <mergeCell ref="E35:E36"/>
    <mergeCell ref="G35:G36"/>
    <mergeCell ref="S33:S34"/>
    <mergeCell ref="U33:U34"/>
    <mergeCell ref="V33:V34"/>
    <mergeCell ref="W33:W34"/>
    <mergeCell ref="I33:I34"/>
    <mergeCell ref="K33:K34"/>
    <mergeCell ref="M33:M34"/>
    <mergeCell ref="O33:O34"/>
    <mergeCell ref="Q33:Q34"/>
    <mergeCell ref="W35:W36"/>
    <mergeCell ref="AA31:AA32"/>
    <mergeCell ref="B33:B34"/>
    <mergeCell ref="C33:C34"/>
    <mergeCell ref="E33:E34"/>
    <mergeCell ref="G33:G34"/>
    <mergeCell ref="R31:R32"/>
    <mergeCell ref="S31:S32"/>
    <mergeCell ref="U31:U32"/>
    <mergeCell ref="V31:V32"/>
    <mergeCell ref="X31:X32"/>
    <mergeCell ref="K31:K32"/>
    <mergeCell ref="M31:M32"/>
    <mergeCell ref="O31:O32"/>
    <mergeCell ref="Q31:Q32"/>
    <mergeCell ref="Y33:Y34"/>
    <mergeCell ref="AA33:AA34"/>
    <mergeCell ref="T31:T32"/>
    <mergeCell ref="E31:E32"/>
    <mergeCell ref="G31:G32"/>
    <mergeCell ref="I31:I32"/>
    <mergeCell ref="Z31:Z32"/>
    <mergeCell ref="U29:U30"/>
    <mergeCell ref="B27:B28"/>
    <mergeCell ref="C27:C28"/>
    <mergeCell ref="V29:V30"/>
    <mergeCell ref="X29:X30"/>
    <mergeCell ref="Z29:Z30"/>
    <mergeCell ref="O29:O30"/>
    <mergeCell ref="Q29:Q30"/>
    <mergeCell ref="S29:S30"/>
    <mergeCell ref="R29:R30"/>
    <mergeCell ref="G29:G30"/>
    <mergeCell ref="I29:I30"/>
    <mergeCell ref="K29:K30"/>
    <mergeCell ref="M29:M30"/>
    <mergeCell ref="T29:T30"/>
    <mergeCell ref="W25:W26"/>
    <mergeCell ref="K25:K26"/>
    <mergeCell ref="M25:M26"/>
    <mergeCell ref="O25:O26"/>
    <mergeCell ref="Q25:Q26"/>
    <mergeCell ref="R27:R28"/>
    <mergeCell ref="Y27:Y28"/>
    <mergeCell ref="AA27:AA28"/>
    <mergeCell ref="A29:A48"/>
    <mergeCell ref="B29:B30"/>
    <mergeCell ref="C29:C30"/>
    <mergeCell ref="E29:E30"/>
    <mergeCell ref="Q27:Q28"/>
    <mergeCell ref="S27:S28"/>
    <mergeCell ref="T27:T28"/>
    <mergeCell ref="U27:U28"/>
    <mergeCell ref="W27:W28"/>
    <mergeCell ref="I27:I28"/>
    <mergeCell ref="K27:K28"/>
    <mergeCell ref="M27:M28"/>
    <mergeCell ref="O27:O28"/>
    <mergeCell ref="AA29:AA30"/>
    <mergeCell ref="B31:B32"/>
    <mergeCell ref="C31:C32"/>
    <mergeCell ref="AA23:AA24"/>
    <mergeCell ref="B25:B26"/>
    <mergeCell ref="C25:C26"/>
    <mergeCell ref="E25:E26"/>
    <mergeCell ref="G25:G26"/>
    <mergeCell ref="I25:I26"/>
    <mergeCell ref="Q23:Q24"/>
    <mergeCell ref="S23:S24"/>
    <mergeCell ref="U23:U24"/>
    <mergeCell ref="W23:W24"/>
    <mergeCell ref="Y23:Y24"/>
    <mergeCell ref="I23:I24"/>
    <mergeCell ref="K23:K24"/>
    <mergeCell ref="M23:M24"/>
    <mergeCell ref="O23:O24"/>
    <mergeCell ref="B23:B24"/>
    <mergeCell ref="C23:C24"/>
    <mergeCell ref="E23:E24"/>
    <mergeCell ref="G23:G24"/>
    <mergeCell ref="Y25:Y26"/>
    <mergeCell ref="AA25:AA26"/>
    <mergeCell ref="S25:S26"/>
    <mergeCell ref="T25:T26"/>
    <mergeCell ref="U25:U26"/>
    <mergeCell ref="U21:U22"/>
    <mergeCell ref="W21:W22"/>
    <mergeCell ref="Y21:Y22"/>
    <mergeCell ref="AA21:AA22"/>
    <mergeCell ref="M21:M22"/>
    <mergeCell ref="O21:O22"/>
    <mergeCell ref="Q21:Q22"/>
    <mergeCell ref="S21:S22"/>
    <mergeCell ref="B21:B22"/>
    <mergeCell ref="C21:C22"/>
    <mergeCell ref="E21:E22"/>
    <mergeCell ref="G21:G22"/>
    <mergeCell ref="I21:I22"/>
    <mergeCell ref="K21:K22"/>
    <mergeCell ref="U17:U18"/>
    <mergeCell ref="W17:W18"/>
    <mergeCell ref="Y17:Y18"/>
    <mergeCell ref="AA17:AA18"/>
    <mergeCell ref="B19:B20"/>
    <mergeCell ref="C19:C20"/>
    <mergeCell ref="E19:E20"/>
    <mergeCell ref="G19:G20"/>
    <mergeCell ref="K17:K18"/>
    <mergeCell ref="M17:M18"/>
    <mergeCell ref="O17:O18"/>
    <mergeCell ref="Q17:Q18"/>
    <mergeCell ref="S17:S18"/>
    <mergeCell ref="S19:S20"/>
    <mergeCell ref="U19:U20"/>
    <mergeCell ref="W19:W20"/>
    <mergeCell ref="Y19:Y20"/>
    <mergeCell ref="AA19:AA20"/>
    <mergeCell ref="I19:I20"/>
    <mergeCell ref="K19:K20"/>
    <mergeCell ref="M19:M20"/>
    <mergeCell ref="O19:O20"/>
    <mergeCell ref="Q19:Q20"/>
    <mergeCell ref="U13:U14"/>
    <mergeCell ref="W13:W14"/>
    <mergeCell ref="Y13:Y14"/>
    <mergeCell ref="AA13:AA14"/>
    <mergeCell ref="B15:B16"/>
    <mergeCell ref="C15:C16"/>
    <mergeCell ref="E15:E16"/>
    <mergeCell ref="G15:G16"/>
    <mergeCell ref="O13:O14"/>
    <mergeCell ref="Q13:Q14"/>
    <mergeCell ref="S13:S14"/>
    <mergeCell ref="Y15:Y16"/>
    <mergeCell ref="AA15:AA16"/>
    <mergeCell ref="Q15:Q16"/>
    <mergeCell ref="S15:S16"/>
    <mergeCell ref="U15:U16"/>
    <mergeCell ref="W15:W16"/>
    <mergeCell ref="I15:I16"/>
    <mergeCell ref="K15:K16"/>
    <mergeCell ref="M15:M16"/>
    <mergeCell ref="W9:W10"/>
    <mergeCell ref="Y9:Y10"/>
    <mergeCell ref="AA9:AA10"/>
    <mergeCell ref="B11:B12"/>
    <mergeCell ref="C11:C12"/>
    <mergeCell ref="S9:S10"/>
    <mergeCell ref="U9:U10"/>
    <mergeCell ref="M9:M10"/>
    <mergeCell ref="O9:O10"/>
    <mergeCell ref="Q9:Q10"/>
    <mergeCell ref="U11:U12"/>
    <mergeCell ref="Q11:Q12"/>
    <mergeCell ref="S11:S12"/>
    <mergeCell ref="K11:K12"/>
    <mergeCell ref="M11:M12"/>
    <mergeCell ref="O11:O12"/>
    <mergeCell ref="E11:E12"/>
    <mergeCell ref="G11:G12"/>
    <mergeCell ref="I11:I12"/>
    <mergeCell ref="W11:W12"/>
    <mergeCell ref="Y11:Y12"/>
    <mergeCell ref="AA11:AA12"/>
    <mergeCell ref="A9:A28"/>
    <mergeCell ref="B9:B10"/>
    <mergeCell ref="C9:C10"/>
    <mergeCell ref="E9:E10"/>
    <mergeCell ref="G9:G10"/>
    <mergeCell ref="I9:I10"/>
    <mergeCell ref="K9:K10"/>
    <mergeCell ref="P7:Q7"/>
    <mergeCell ref="R7:S7"/>
    <mergeCell ref="B13:B14"/>
    <mergeCell ref="C13:C14"/>
    <mergeCell ref="E13:E14"/>
    <mergeCell ref="G13:G14"/>
    <mergeCell ref="I13:I14"/>
    <mergeCell ref="K13:K14"/>
    <mergeCell ref="M13:M14"/>
    <mergeCell ref="O15:O16"/>
    <mergeCell ref="B17:B18"/>
    <mergeCell ref="C17:C18"/>
    <mergeCell ref="E17:E18"/>
    <mergeCell ref="G17:G18"/>
    <mergeCell ref="I17:I18"/>
    <mergeCell ref="E27:E28"/>
    <mergeCell ref="G27:G28"/>
    <mergeCell ref="A1:AA1"/>
    <mergeCell ref="A7:A8"/>
    <mergeCell ref="B7:B8"/>
    <mergeCell ref="C7:C8"/>
    <mergeCell ref="D7:E7"/>
    <mergeCell ref="F7:G7"/>
    <mergeCell ref="H7:I7"/>
    <mergeCell ref="J7:K7"/>
    <mergeCell ref="L7:M7"/>
    <mergeCell ref="N7:O7"/>
    <mergeCell ref="Z7:AA7"/>
    <mergeCell ref="T7:U7"/>
    <mergeCell ref="V7:W7"/>
    <mergeCell ref="X7:Y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6F551-5EB7-4965-80C5-38A04D391023}">
  <sheetPr>
    <outlinePr summaryBelow="0" summaryRight="0"/>
  </sheetPr>
  <dimension ref="A1:AA1006"/>
  <sheetViews>
    <sheetView workbookViewId="0">
      <pane xSplit="3" ySplit="7" topLeftCell="K68" activePane="bottomRight" state="frozen"/>
      <selection pane="topRight" activeCell="D1" sqref="D1"/>
      <selection pane="bottomLeft" activeCell="A8" sqref="A8"/>
      <selection pane="bottomRight" activeCell="I27" sqref="I27:I28"/>
    </sheetView>
  </sheetViews>
  <sheetFormatPr defaultColWidth="14.42578125" defaultRowHeight="15" customHeight="1" x14ac:dyDescent="0.25"/>
  <cols>
    <col min="1" max="1" width="10.28515625" style="139" customWidth="1"/>
    <col min="2" max="2" width="5.7109375" style="139" customWidth="1"/>
    <col min="3" max="3" width="12.42578125" style="139" customWidth="1"/>
    <col min="4" max="4" width="21.85546875" style="139" customWidth="1"/>
    <col min="5" max="5" width="9.7109375" style="139" customWidth="1"/>
    <col min="6" max="6" width="21.85546875" style="139" customWidth="1"/>
    <col min="7" max="7" width="9.7109375" style="139" customWidth="1"/>
    <col min="8" max="8" width="21.85546875" style="139" customWidth="1"/>
    <col min="9" max="9" width="14.85546875" style="139" customWidth="1"/>
    <col min="10" max="10" width="21.85546875" style="139" customWidth="1"/>
    <col min="11" max="11" width="9.7109375" style="139" customWidth="1"/>
    <col min="12" max="12" width="21.85546875" style="139" customWidth="1"/>
    <col min="13" max="13" width="15.140625" style="139" customWidth="1"/>
    <col min="14" max="14" width="21.85546875" style="139" customWidth="1"/>
    <col min="15" max="15" width="14.85546875" style="139" customWidth="1"/>
    <col min="16" max="16" width="21.85546875" style="139" customWidth="1"/>
    <col min="17" max="17" width="15.140625" style="139" customWidth="1"/>
    <col min="18" max="18" width="21.85546875" style="139" customWidth="1"/>
    <col min="19" max="19" width="15.28515625" style="139" customWidth="1"/>
    <col min="20" max="20" width="21.85546875" style="139" customWidth="1"/>
    <col min="21" max="21" width="14.85546875" style="139" customWidth="1"/>
    <col min="22" max="22" width="24" style="139" customWidth="1"/>
    <col min="23" max="23" width="12.5703125" style="139" customWidth="1"/>
    <col min="24" max="24" width="20" style="139" customWidth="1"/>
    <col min="25" max="25" width="13.5703125" style="139" customWidth="1"/>
    <col min="26" max="26" width="22.28515625" style="139" customWidth="1"/>
    <col min="27" max="27" width="11.5703125" style="139" customWidth="1"/>
    <col min="28" max="28" width="9.7109375" style="139" customWidth="1"/>
    <col min="29" max="16384" width="14.42578125" style="139"/>
  </cols>
  <sheetData>
    <row r="1" spans="1:27" ht="39" customHeight="1" x14ac:dyDescent="0.4">
      <c r="A1" s="546" t="s">
        <v>0</v>
      </c>
      <c r="B1" s="547"/>
      <c r="C1" s="547"/>
      <c r="D1" s="547"/>
      <c r="E1" s="547"/>
      <c r="F1" s="547"/>
      <c r="G1" s="547"/>
      <c r="H1" s="547"/>
      <c r="I1" s="547"/>
      <c r="J1" s="547"/>
      <c r="K1" s="547"/>
      <c r="L1" s="547"/>
      <c r="M1" s="547"/>
      <c r="N1" s="547"/>
      <c r="O1" s="547"/>
      <c r="P1" s="547"/>
      <c r="Q1" s="547"/>
      <c r="R1" s="547"/>
      <c r="S1" s="547"/>
      <c r="T1" s="547"/>
      <c r="U1" s="547"/>
      <c r="V1" s="547"/>
      <c r="W1" s="547"/>
      <c r="X1" s="547"/>
      <c r="Y1" s="547"/>
      <c r="Z1" s="547"/>
      <c r="AA1" s="547"/>
    </row>
    <row r="2" spans="1:27" ht="18.75" customHeight="1" x14ac:dyDescent="0.25">
      <c r="A2" s="1"/>
      <c r="B2" s="1"/>
      <c r="C2" s="1"/>
      <c r="D2" s="1"/>
      <c r="E2" s="177" t="s">
        <v>1</v>
      </c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6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4.25" customHeight="1" x14ac:dyDescent="0.25">
      <c r="A3" s="738" t="s">
        <v>108</v>
      </c>
      <c r="B3" s="738"/>
      <c r="C3" s="738"/>
      <c r="D3" s="738"/>
      <c r="E3" s="177" t="s">
        <v>2</v>
      </c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6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4.2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4.25" customHeight="1" x14ac:dyDescent="0.25">
      <c r="A5" s="4"/>
      <c r="B5" s="4"/>
      <c r="C5" s="4"/>
      <c r="D5" s="3"/>
      <c r="E5" s="4"/>
      <c r="F5" s="4"/>
      <c r="G5" s="4"/>
      <c r="H5" s="4"/>
      <c r="I5" s="4"/>
      <c r="J5" s="4"/>
      <c r="K5" s="4"/>
      <c r="L5" s="4"/>
      <c r="M5" s="4"/>
      <c r="N5" s="3"/>
      <c r="O5" s="4"/>
      <c r="P5" s="3"/>
      <c r="Q5" s="4"/>
      <c r="R5" s="4"/>
      <c r="S5" s="4"/>
      <c r="T5" s="3"/>
      <c r="U5" s="4"/>
      <c r="V5" s="4"/>
      <c r="W5" s="4"/>
      <c r="X5" s="4"/>
      <c r="Y5" s="4"/>
      <c r="Z5" s="4"/>
      <c r="AA5" s="4"/>
    </row>
    <row r="6" spans="1:27" ht="14.25" customHeight="1" thickBo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45.75" customHeight="1" thickBot="1" x14ac:dyDescent="0.3">
      <c r="A7" s="548" t="s">
        <v>3</v>
      </c>
      <c r="B7" s="550" t="s">
        <v>4</v>
      </c>
      <c r="C7" s="552" t="s">
        <v>5</v>
      </c>
      <c r="D7" s="554" t="s">
        <v>23</v>
      </c>
      <c r="E7" s="555"/>
      <c r="F7" s="556" t="s">
        <v>24</v>
      </c>
      <c r="G7" s="557"/>
      <c r="H7" s="558" t="s">
        <v>25</v>
      </c>
      <c r="I7" s="557"/>
      <c r="J7" s="558" t="s">
        <v>26</v>
      </c>
      <c r="K7" s="557"/>
      <c r="L7" s="559" t="s">
        <v>27</v>
      </c>
      <c r="M7" s="557"/>
      <c r="N7" s="558" t="s">
        <v>69</v>
      </c>
      <c r="O7" s="557"/>
      <c r="P7" s="559" t="s">
        <v>28</v>
      </c>
      <c r="Q7" s="557"/>
      <c r="R7" s="558" t="s">
        <v>29</v>
      </c>
      <c r="S7" s="557"/>
      <c r="T7" s="558" t="s">
        <v>30</v>
      </c>
      <c r="U7" s="557"/>
      <c r="V7" s="558" t="s">
        <v>31</v>
      </c>
      <c r="W7" s="562"/>
      <c r="X7" s="560" t="s">
        <v>32</v>
      </c>
      <c r="Y7" s="562"/>
      <c r="Z7" s="560" t="s">
        <v>70</v>
      </c>
      <c r="AA7" s="561"/>
    </row>
    <row r="8" spans="1:27" ht="31.5" customHeight="1" thickBot="1" x14ac:dyDescent="0.3">
      <c r="A8" s="549"/>
      <c r="B8" s="551"/>
      <c r="C8" s="553"/>
      <c r="D8" s="17" t="s">
        <v>6</v>
      </c>
      <c r="E8" s="15" t="s">
        <v>7</v>
      </c>
      <c r="F8" s="15" t="s">
        <v>6</v>
      </c>
      <c r="G8" s="15" t="s">
        <v>7</v>
      </c>
      <c r="H8" s="15" t="s">
        <v>6</v>
      </c>
      <c r="I8" s="15" t="s">
        <v>7</v>
      </c>
      <c r="J8" s="15" t="s">
        <v>6</v>
      </c>
      <c r="K8" s="15" t="s">
        <v>7</v>
      </c>
      <c r="L8" s="15" t="s">
        <v>6</v>
      </c>
      <c r="M8" s="15" t="s">
        <v>7</v>
      </c>
      <c r="N8" s="15" t="s">
        <v>6</v>
      </c>
      <c r="O8" s="15" t="s">
        <v>7</v>
      </c>
      <c r="P8" s="15" t="s">
        <v>6</v>
      </c>
      <c r="Q8" s="15" t="s">
        <v>7</v>
      </c>
      <c r="R8" s="15" t="s">
        <v>6</v>
      </c>
      <c r="S8" s="15" t="s">
        <v>7</v>
      </c>
      <c r="T8" s="15" t="s">
        <v>6</v>
      </c>
      <c r="U8" s="15" t="s">
        <v>7</v>
      </c>
      <c r="V8" s="15" t="s">
        <v>6</v>
      </c>
      <c r="W8" s="16" t="s">
        <v>7</v>
      </c>
      <c r="X8" s="17" t="s">
        <v>6</v>
      </c>
      <c r="Y8" s="16" t="s">
        <v>7</v>
      </c>
      <c r="Z8" s="18" t="s">
        <v>6</v>
      </c>
      <c r="AA8" s="19" t="s">
        <v>7</v>
      </c>
    </row>
    <row r="9" spans="1:27" ht="14.25" customHeight="1" x14ac:dyDescent="0.25">
      <c r="A9" s="563" t="s">
        <v>109</v>
      </c>
      <c r="B9" s="566">
        <v>1</v>
      </c>
      <c r="C9" s="568" t="s">
        <v>8</v>
      </c>
      <c r="D9" s="145"/>
      <c r="E9" s="574"/>
      <c r="F9" s="8"/>
      <c r="G9" s="572"/>
      <c r="H9" s="8"/>
      <c r="I9" s="572"/>
      <c r="J9" s="146" t="s">
        <v>114</v>
      </c>
      <c r="K9" s="747" t="s">
        <v>34</v>
      </c>
      <c r="L9" s="90" t="s">
        <v>86</v>
      </c>
      <c r="M9" s="572" t="s">
        <v>115</v>
      </c>
      <c r="N9" s="90" t="s">
        <v>78</v>
      </c>
      <c r="O9" s="572" t="s">
        <v>116</v>
      </c>
      <c r="P9" s="89" t="s">
        <v>62</v>
      </c>
      <c r="Q9" s="600"/>
      <c r="R9" s="64"/>
      <c r="S9" s="574"/>
      <c r="T9" s="90" t="s">
        <v>78</v>
      </c>
      <c r="U9" s="572" t="s">
        <v>116</v>
      </c>
      <c r="V9" s="46"/>
      <c r="W9" s="591"/>
      <c r="X9" s="90" t="s">
        <v>78</v>
      </c>
      <c r="Y9" s="572" t="s">
        <v>116</v>
      </c>
      <c r="Z9" s="8" t="s">
        <v>51</v>
      </c>
      <c r="AA9" s="751">
        <v>401</v>
      </c>
    </row>
    <row r="10" spans="1:27" ht="14.25" customHeight="1" x14ac:dyDescent="0.25">
      <c r="A10" s="564"/>
      <c r="B10" s="567"/>
      <c r="C10" s="569"/>
      <c r="D10" s="147"/>
      <c r="E10" s="575"/>
      <c r="F10" s="129"/>
      <c r="G10" s="573"/>
      <c r="H10" s="129"/>
      <c r="I10" s="573"/>
      <c r="J10" s="141" t="s">
        <v>117</v>
      </c>
      <c r="K10" s="748"/>
      <c r="L10" s="49" t="s">
        <v>88</v>
      </c>
      <c r="M10" s="604"/>
      <c r="N10" s="49" t="s">
        <v>13</v>
      </c>
      <c r="O10" s="604"/>
      <c r="P10" s="60"/>
      <c r="Q10" s="601"/>
      <c r="R10" s="65"/>
      <c r="S10" s="597"/>
      <c r="T10" s="49" t="s">
        <v>13</v>
      </c>
      <c r="U10" s="604"/>
      <c r="V10" s="37"/>
      <c r="W10" s="592"/>
      <c r="X10" s="49" t="s">
        <v>13</v>
      </c>
      <c r="Y10" s="604"/>
      <c r="Z10" s="129" t="s">
        <v>63</v>
      </c>
      <c r="AA10" s="752"/>
    </row>
    <row r="11" spans="1:27" ht="14.25" customHeight="1" x14ac:dyDescent="0.25">
      <c r="A11" s="564"/>
      <c r="B11" s="576">
        <v>2</v>
      </c>
      <c r="C11" s="577" t="s">
        <v>10</v>
      </c>
      <c r="D11" s="69"/>
      <c r="E11" s="583"/>
      <c r="F11" s="7"/>
      <c r="G11" s="579"/>
      <c r="H11" s="7"/>
      <c r="I11" s="579"/>
      <c r="J11" s="140" t="s">
        <v>114</v>
      </c>
      <c r="K11" s="753" t="s">
        <v>34</v>
      </c>
      <c r="L11" s="48" t="s">
        <v>86</v>
      </c>
      <c r="M11" s="579" t="s">
        <v>115</v>
      </c>
      <c r="N11" s="48" t="s">
        <v>78</v>
      </c>
      <c r="O11" s="579" t="s">
        <v>116</v>
      </c>
      <c r="P11" s="91"/>
      <c r="Q11" s="603"/>
      <c r="R11" s="91"/>
      <c r="S11" s="603"/>
      <c r="T11" s="48" t="s">
        <v>78</v>
      </c>
      <c r="U11" s="579" t="s">
        <v>116</v>
      </c>
      <c r="V11" s="35"/>
      <c r="W11" s="605"/>
      <c r="X11" s="48" t="s">
        <v>78</v>
      </c>
      <c r="Y11" s="579" t="s">
        <v>116</v>
      </c>
      <c r="Z11" s="7" t="s">
        <v>51</v>
      </c>
      <c r="AA11" s="749">
        <v>401</v>
      </c>
    </row>
    <row r="12" spans="1:27" ht="14.25" customHeight="1" x14ac:dyDescent="0.25">
      <c r="A12" s="564"/>
      <c r="B12" s="567"/>
      <c r="C12" s="569"/>
      <c r="D12" s="147"/>
      <c r="E12" s="584"/>
      <c r="F12" s="129"/>
      <c r="G12" s="604"/>
      <c r="H12" s="129"/>
      <c r="I12" s="604"/>
      <c r="J12" s="142" t="s">
        <v>117</v>
      </c>
      <c r="K12" s="748"/>
      <c r="L12" s="49" t="s">
        <v>88</v>
      </c>
      <c r="M12" s="604"/>
      <c r="N12" s="49" t="s">
        <v>13</v>
      </c>
      <c r="O12" s="604"/>
      <c r="P12" s="60"/>
      <c r="Q12" s="601"/>
      <c r="R12" s="60"/>
      <c r="S12" s="601"/>
      <c r="T12" s="49" t="s">
        <v>13</v>
      </c>
      <c r="U12" s="604"/>
      <c r="V12" s="37"/>
      <c r="W12" s="606"/>
      <c r="X12" s="49" t="s">
        <v>13</v>
      </c>
      <c r="Y12" s="604"/>
      <c r="Z12" s="129" t="s">
        <v>63</v>
      </c>
      <c r="AA12" s="750"/>
    </row>
    <row r="13" spans="1:27" ht="14.25" customHeight="1" x14ac:dyDescent="0.25">
      <c r="A13" s="564"/>
      <c r="B13" s="576">
        <v>3</v>
      </c>
      <c r="C13" s="577" t="s">
        <v>11</v>
      </c>
      <c r="D13" s="102" t="s">
        <v>37</v>
      </c>
      <c r="E13" s="579" t="s">
        <v>116</v>
      </c>
      <c r="F13" s="57" t="s">
        <v>118</v>
      </c>
      <c r="G13" s="578" t="s">
        <v>119</v>
      </c>
      <c r="H13" s="57" t="s">
        <v>118</v>
      </c>
      <c r="I13" s="578" t="s">
        <v>119</v>
      </c>
      <c r="J13" s="140" t="s">
        <v>114</v>
      </c>
      <c r="K13" s="753" t="s">
        <v>34</v>
      </c>
      <c r="L13" s="57" t="s">
        <v>118</v>
      </c>
      <c r="M13" s="578" t="s">
        <v>119</v>
      </c>
      <c r="N13" s="57" t="s">
        <v>118</v>
      </c>
      <c r="O13" s="578" t="s">
        <v>119</v>
      </c>
      <c r="P13" s="127"/>
      <c r="Q13" s="579"/>
      <c r="R13" s="127"/>
      <c r="S13" s="579"/>
      <c r="T13" s="57" t="s">
        <v>118</v>
      </c>
      <c r="U13" s="578" t="s">
        <v>119</v>
      </c>
      <c r="V13" s="35" t="s">
        <v>83</v>
      </c>
      <c r="W13" s="605">
        <v>305</v>
      </c>
      <c r="X13" s="57" t="s">
        <v>118</v>
      </c>
      <c r="Y13" s="578" t="s">
        <v>119</v>
      </c>
      <c r="Z13" s="7" t="s">
        <v>51</v>
      </c>
      <c r="AA13" s="749">
        <v>401</v>
      </c>
    </row>
    <row r="14" spans="1:27" ht="14.25" customHeight="1" x14ac:dyDescent="0.25">
      <c r="A14" s="564"/>
      <c r="B14" s="567"/>
      <c r="C14" s="569"/>
      <c r="D14" s="101" t="s">
        <v>13</v>
      </c>
      <c r="E14" s="604"/>
      <c r="F14" s="58" t="s">
        <v>88</v>
      </c>
      <c r="G14" s="571"/>
      <c r="H14" s="58" t="s">
        <v>88</v>
      </c>
      <c r="I14" s="571"/>
      <c r="J14" s="141" t="s">
        <v>117</v>
      </c>
      <c r="K14" s="748"/>
      <c r="L14" s="58" t="s">
        <v>88</v>
      </c>
      <c r="M14" s="571"/>
      <c r="N14" s="58" t="s">
        <v>88</v>
      </c>
      <c r="O14" s="571"/>
      <c r="P14" s="126"/>
      <c r="Q14" s="604"/>
      <c r="R14" s="126"/>
      <c r="S14" s="604"/>
      <c r="T14" s="58" t="s">
        <v>88</v>
      </c>
      <c r="U14" s="571"/>
      <c r="V14" s="37" t="s">
        <v>41</v>
      </c>
      <c r="W14" s="606"/>
      <c r="X14" s="58" t="s">
        <v>88</v>
      </c>
      <c r="Y14" s="571"/>
      <c r="Z14" s="129" t="s">
        <v>63</v>
      </c>
      <c r="AA14" s="750"/>
    </row>
    <row r="15" spans="1:27" ht="15.75" customHeight="1" x14ac:dyDescent="0.25">
      <c r="A15" s="564"/>
      <c r="B15" s="576">
        <v>4</v>
      </c>
      <c r="C15" s="616" t="s">
        <v>14</v>
      </c>
      <c r="D15" s="102" t="s">
        <v>37</v>
      </c>
      <c r="E15" s="579" t="s">
        <v>116</v>
      </c>
      <c r="F15" s="57" t="s">
        <v>118</v>
      </c>
      <c r="G15" s="578" t="s">
        <v>119</v>
      </c>
      <c r="H15" s="57" t="s">
        <v>118</v>
      </c>
      <c r="I15" s="578" t="s">
        <v>119</v>
      </c>
      <c r="J15" s="140" t="s">
        <v>114</v>
      </c>
      <c r="K15" s="753" t="s">
        <v>34</v>
      </c>
      <c r="L15" s="57" t="s">
        <v>118</v>
      </c>
      <c r="M15" s="578" t="s">
        <v>119</v>
      </c>
      <c r="N15" s="57" t="s">
        <v>118</v>
      </c>
      <c r="O15" s="578" t="s">
        <v>119</v>
      </c>
      <c r="P15" s="127"/>
      <c r="Q15" s="579"/>
      <c r="R15" s="127"/>
      <c r="S15" s="579"/>
      <c r="T15" s="57" t="s">
        <v>118</v>
      </c>
      <c r="U15" s="578" t="s">
        <v>119</v>
      </c>
      <c r="V15" s="35" t="s">
        <v>83</v>
      </c>
      <c r="W15" s="605">
        <v>305</v>
      </c>
      <c r="X15" s="57" t="s">
        <v>118</v>
      </c>
      <c r="Y15" s="578" t="s">
        <v>119</v>
      </c>
      <c r="Z15" s="7" t="s">
        <v>51</v>
      </c>
      <c r="AA15" s="749">
        <v>401</v>
      </c>
    </row>
    <row r="16" spans="1:27" ht="14.25" customHeight="1" x14ac:dyDescent="0.25">
      <c r="A16" s="564"/>
      <c r="B16" s="567"/>
      <c r="C16" s="569"/>
      <c r="D16" s="101" t="s">
        <v>13</v>
      </c>
      <c r="E16" s="604"/>
      <c r="F16" s="58" t="s">
        <v>88</v>
      </c>
      <c r="G16" s="571"/>
      <c r="H16" s="58" t="s">
        <v>88</v>
      </c>
      <c r="I16" s="571"/>
      <c r="J16" s="142" t="s">
        <v>117</v>
      </c>
      <c r="K16" s="748"/>
      <c r="L16" s="58" t="s">
        <v>88</v>
      </c>
      <c r="M16" s="571"/>
      <c r="N16" s="58" t="s">
        <v>88</v>
      </c>
      <c r="O16" s="571"/>
      <c r="P16" s="126"/>
      <c r="Q16" s="604"/>
      <c r="R16" s="126"/>
      <c r="S16" s="604"/>
      <c r="T16" s="58" t="s">
        <v>88</v>
      </c>
      <c r="U16" s="571"/>
      <c r="V16" s="37" t="s">
        <v>41</v>
      </c>
      <c r="W16" s="606"/>
      <c r="X16" s="58" t="s">
        <v>88</v>
      </c>
      <c r="Y16" s="571"/>
      <c r="Z16" s="129" t="s">
        <v>63</v>
      </c>
      <c r="AA16" s="750"/>
    </row>
    <row r="17" spans="1:27" ht="14.25" customHeight="1" x14ac:dyDescent="0.25">
      <c r="A17" s="564"/>
      <c r="B17" s="576">
        <v>5</v>
      </c>
      <c r="C17" s="577" t="s">
        <v>15</v>
      </c>
      <c r="D17" s="51" t="s">
        <v>118</v>
      </c>
      <c r="E17" s="578" t="s">
        <v>119</v>
      </c>
      <c r="F17" s="7" t="s">
        <v>50</v>
      </c>
      <c r="G17" s="579">
        <v>401</v>
      </c>
      <c r="H17" s="48" t="s">
        <v>78</v>
      </c>
      <c r="I17" s="579" t="s">
        <v>116</v>
      </c>
      <c r="J17" s="30" t="s">
        <v>81</v>
      </c>
      <c r="K17" s="753" t="s">
        <v>34</v>
      </c>
      <c r="L17" s="48"/>
      <c r="M17" s="578"/>
      <c r="N17" s="127" t="s">
        <v>84</v>
      </c>
      <c r="O17" s="579" t="s">
        <v>120</v>
      </c>
      <c r="P17" s="57" t="s">
        <v>118</v>
      </c>
      <c r="Q17" s="578" t="s">
        <v>119</v>
      </c>
      <c r="R17" s="127"/>
      <c r="S17" s="579"/>
      <c r="T17" s="94"/>
      <c r="U17" s="623"/>
      <c r="V17" s="57" t="s">
        <v>118</v>
      </c>
      <c r="W17" s="578" t="s">
        <v>119</v>
      </c>
      <c r="X17" s="127" t="s">
        <v>84</v>
      </c>
      <c r="Y17" s="579" t="s">
        <v>120</v>
      </c>
      <c r="Z17" s="57" t="s">
        <v>118</v>
      </c>
      <c r="AA17" s="636" t="s">
        <v>119</v>
      </c>
    </row>
    <row r="18" spans="1:27" ht="14.25" customHeight="1" x14ac:dyDescent="0.25">
      <c r="A18" s="564"/>
      <c r="B18" s="567"/>
      <c r="C18" s="569"/>
      <c r="D18" s="52" t="s">
        <v>88</v>
      </c>
      <c r="E18" s="571"/>
      <c r="F18" s="129" t="s">
        <v>63</v>
      </c>
      <c r="G18" s="580"/>
      <c r="H18" s="49" t="s">
        <v>13</v>
      </c>
      <c r="I18" s="604"/>
      <c r="J18" s="129" t="s">
        <v>80</v>
      </c>
      <c r="K18" s="748"/>
      <c r="L18" s="49"/>
      <c r="M18" s="571"/>
      <c r="N18" s="126" t="s">
        <v>46</v>
      </c>
      <c r="O18" s="604"/>
      <c r="P18" s="58" t="s">
        <v>88</v>
      </c>
      <c r="Q18" s="571"/>
      <c r="R18" s="126"/>
      <c r="S18" s="604"/>
      <c r="T18" s="95"/>
      <c r="U18" s="586"/>
      <c r="V18" s="58" t="s">
        <v>88</v>
      </c>
      <c r="W18" s="571"/>
      <c r="X18" s="126" t="s">
        <v>46</v>
      </c>
      <c r="Y18" s="604"/>
      <c r="Z18" s="58" t="s">
        <v>88</v>
      </c>
      <c r="AA18" s="637"/>
    </row>
    <row r="19" spans="1:27" ht="14.25" customHeight="1" x14ac:dyDescent="0.25">
      <c r="A19" s="564"/>
      <c r="B19" s="576">
        <v>6</v>
      </c>
      <c r="C19" s="577" t="s">
        <v>16</v>
      </c>
      <c r="D19" s="51" t="s">
        <v>118</v>
      </c>
      <c r="E19" s="578" t="s">
        <v>119</v>
      </c>
      <c r="F19" s="7" t="s">
        <v>50</v>
      </c>
      <c r="G19" s="579">
        <v>401</v>
      </c>
      <c r="H19" s="48" t="s">
        <v>78</v>
      </c>
      <c r="I19" s="579" t="s">
        <v>116</v>
      </c>
      <c r="J19" s="30" t="s">
        <v>81</v>
      </c>
      <c r="K19" s="753" t="s">
        <v>34</v>
      </c>
      <c r="L19" s="48"/>
      <c r="M19" s="578"/>
      <c r="N19" s="127" t="s">
        <v>84</v>
      </c>
      <c r="O19" s="579" t="s">
        <v>120</v>
      </c>
      <c r="P19" s="57" t="s">
        <v>118</v>
      </c>
      <c r="Q19" s="578" t="s">
        <v>119</v>
      </c>
      <c r="R19" s="127"/>
      <c r="S19" s="579"/>
      <c r="T19" s="91"/>
      <c r="U19" s="585"/>
      <c r="V19" s="57" t="s">
        <v>118</v>
      </c>
      <c r="W19" s="578" t="s">
        <v>119</v>
      </c>
      <c r="X19" s="127" t="s">
        <v>84</v>
      </c>
      <c r="Y19" s="579" t="s">
        <v>120</v>
      </c>
      <c r="Z19" s="57" t="s">
        <v>118</v>
      </c>
      <c r="AA19" s="636" t="s">
        <v>119</v>
      </c>
    </row>
    <row r="20" spans="1:27" ht="14.25" customHeight="1" x14ac:dyDescent="0.25">
      <c r="A20" s="564"/>
      <c r="B20" s="567"/>
      <c r="C20" s="569"/>
      <c r="D20" s="52" t="s">
        <v>88</v>
      </c>
      <c r="E20" s="571"/>
      <c r="F20" s="129" t="s">
        <v>63</v>
      </c>
      <c r="G20" s="580"/>
      <c r="H20" s="49" t="s">
        <v>13</v>
      </c>
      <c r="I20" s="604"/>
      <c r="J20" s="129" t="s">
        <v>80</v>
      </c>
      <c r="K20" s="748"/>
      <c r="L20" s="49"/>
      <c r="M20" s="571"/>
      <c r="N20" s="126" t="s">
        <v>46</v>
      </c>
      <c r="O20" s="604"/>
      <c r="P20" s="58" t="s">
        <v>88</v>
      </c>
      <c r="Q20" s="571"/>
      <c r="R20" s="126"/>
      <c r="S20" s="604"/>
      <c r="T20" s="96"/>
      <c r="U20" s="586"/>
      <c r="V20" s="58" t="s">
        <v>88</v>
      </c>
      <c r="W20" s="571"/>
      <c r="X20" s="126" t="s">
        <v>46</v>
      </c>
      <c r="Y20" s="604"/>
      <c r="Z20" s="58" t="s">
        <v>88</v>
      </c>
      <c r="AA20" s="637"/>
    </row>
    <row r="21" spans="1:27" ht="14.25" customHeight="1" x14ac:dyDescent="0.25">
      <c r="A21" s="564"/>
      <c r="B21" s="576">
        <v>7</v>
      </c>
      <c r="C21" s="577" t="s">
        <v>17</v>
      </c>
      <c r="D21" s="739"/>
      <c r="E21" s="585"/>
      <c r="F21" s="48"/>
      <c r="G21" s="587"/>
      <c r="H21" s="740"/>
      <c r="I21" s="585"/>
      <c r="J21" s="30" t="s">
        <v>52</v>
      </c>
      <c r="K21" s="581" t="s">
        <v>34</v>
      </c>
      <c r="L21" s="48"/>
      <c r="M21" s="578"/>
      <c r="N21" s="127"/>
      <c r="O21" s="579"/>
      <c r="P21" s="127" t="s">
        <v>79</v>
      </c>
      <c r="Q21" s="579" t="s">
        <v>121</v>
      </c>
      <c r="R21" s="127" t="s">
        <v>79</v>
      </c>
      <c r="S21" s="579" t="s">
        <v>121</v>
      </c>
      <c r="T21" s="94"/>
      <c r="U21" s="623"/>
      <c r="V21" s="94"/>
      <c r="W21" s="623"/>
      <c r="X21" s="127"/>
      <c r="Y21" s="579"/>
      <c r="Z21" s="128"/>
      <c r="AA21" s="630"/>
    </row>
    <row r="22" spans="1:27" ht="14.25" customHeight="1" x14ac:dyDescent="0.25">
      <c r="A22" s="564"/>
      <c r="B22" s="567"/>
      <c r="C22" s="569"/>
      <c r="D22" s="720"/>
      <c r="E22" s="586"/>
      <c r="F22" s="49"/>
      <c r="G22" s="588"/>
      <c r="H22" s="741"/>
      <c r="I22" s="586"/>
      <c r="J22" s="129" t="s">
        <v>80</v>
      </c>
      <c r="K22" s="582"/>
      <c r="L22" s="49"/>
      <c r="M22" s="571"/>
      <c r="N22" s="126"/>
      <c r="O22" s="604"/>
      <c r="P22" s="126" t="s">
        <v>46</v>
      </c>
      <c r="Q22" s="604"/>
      <c r="R22" s="126" t="s">
        <v>46</v>
      </c>
      <c r="S22" s="604"/>
      <c r="T22" s="95"/>
      <c r="U22" s="586"/>
      <c r="V22" s="95"/>
      <c r="W22" s="586"/>
      <c r="X22" s="126"/>
      <c r="Y22" s="604"/>
      <c r="Z22" s="129"/>
      <c r="AA22" s="631"/>
    </row>
    <row r="23" spans="1:27" ht="14.25" customHeight="1" x14ac:dyDescent="0.25">
      <c r="A23" s="564"/>
      <c r="B23" s="576">
        <v>8</v>
      </c>
      <c r="C23" s="577" t="s">
        <v>18</v>
      </c>
      <c r="D23" s="719"/>
      <c r="E23" s="585"/>
      <c r="F23" s="48"/>
      <c r="G23" s="587"/>
      <c r="H23" s="740"/>
      <c r="I23" s="585"/>
      <c r="J23" s="30" t="s">
        <v>52</v>
      </c>
      <c r="K23" s="581" t="s">
        <v>34</v>
      </c>
      <c r="L23" s="48"/>
      <c r="M23" s="578"/>
      <c r="N23" s="127"/>
      <c r="O23" s="579"/>
      <c r="P23" s="127" t="s">
        <v>79</v>
      </c>
      <c r="Q23" s="579" t="s">
        <v>121</v>
      </c>
      <c r="R23" s="127" t="s">
        <v>79</v>
      </c>
      <c r="S23" s="579" t="s">
        <v>121</v>
      </c>
      <c r="T23" s="91"/>
      <c r="U23" s="585"/>
      <c r="V23" s="91"/>
      <c r="W23" s="585"/>
      <c r="X23" s="127"/>
      <c r="Y23" s="579"/>
      <c r="Z23" s="128"/>
      <c r="AA23" s="630"/>
    </row>
    <row r="24" spans="1:27" ht="14.25" customHeight="1" x14ac:dyDescent="0.25">
      <c r="A24" s="564"/>
      <c r="B24" s="567"/>
      <c r="C24" s="569"/>
      <c r="D24" s="720"/>
      <c r="E24" s="586"/>
      <c r="F24" s="49"/>
      <c r="G24" s="627"/>
      <c r="H24" s="741"/>
      <c r="I24" s="586"/>
      <c r="J24" s="129" t="s">
        <v>80</v>
      </c>
      <c r="K24" s="582"/>
      <c r="L24" s="49"/>
      <c r="M24" s="571"/>
      <c r="N24" s="126"/>
      <c r="O24" s="604"/>
      <c r="P24" s="126" t="s">
        <v>46</v>
      </c>
      <c r="Q24" s="604"/>
      <c r="R24" s="126" t="s">
        <v>46</v>
      </c>
      <c r="S24" s="604"/>
      <c r="T24" s="96"/>
      <c r="U24" s="586"/>
      <c r="V24" s="96"/>
      <c r="W24" s="586"/>
      <c r="X24" s="126"/>
      <c r="Y24" s="606"/>
      <c r="Z24" s="129"/>
      <c r="AA24" s="631"/>
    </row>
    <row r="25" spans="1:27" ht="14.25" customHeight="1" x14ac:dyDescent="0.25">
      <c r="A25" s="564"/>
      <c r="B25" s="576">
        <v>9</v>
      </c>
      <c r="C25" s="577" t="s">
        <v>19</v>
      </c>
      <c r="D25" s="41"/>
      <c r="E25" s="578"/>
      <c r="F25" s="72"/>
      <c r="G25" s="633"/>
      <c r="H25" s="72"/>
      <c r="I25" s="633"/>
      <c r="J25" s="30"/>
      <c r="K25" s="632"/>
      <c r="L25" s="128"/>
      <c r="M25" s="585"/>
      <c r="N25" s="48"/>
      <c r="O25" s="585"/>
      <c r="P25" s="127" t="s">
        <v>82</v>
      </c>
      <c r="Q25" s="579" t="s">
        <v>121</v>
      </c>
      <c r="R25" s="127" t="s">
        <v>82</v>
      </c>
      <c r="S25" s="579" t="s">
        <v>121</v>
      </c>
      <c r="T25" s="640"/>
      <c r="U25" s="642"/>
      <c r="V25" s="127"/>
      <c r="W25" s="617"/>
      <c r="X25" s="87"/>
      <c r="Y25" s="634"/>
      <c r="Z25" s="127"/>
      <c r="AA25" s="636"/>
    </row>
    <row r="26" spans="1:27" ht="14.25" customHeight="1" x14ac:dyDescent="0.25">
      <c r="A26" s="564"/>
      <c r="B26" s="567"/>
      <c r="C26" s="569"/>
      <c r="D26" s="42"/>
      <c r="E26" s="571"/>
      <c r="F26" s="126"/>
      <c r="G26" s="580"/>
      <c r="H26" s="126"/>
      <c r="I26" s="580"/>
      <c r="J26" s="129"/>
      <c r="K26" s="582"/>
      <c r="L26" s="25"/>
      <c r="M26" s="585"/>
      <c r="N26" s="49"/>
      <c r="O26" s="585"/>
      <c r="P26" s="126" t="s">
        <v>46</v>
      </c>
      <c r="Q26" s="604"/>
      <c r="R26" s="126" t="s">
        <v>46</v>
      </c>
      <c r="S26" s="604"/>
      <c r="T26" s="641"/>
      <c r="U26" s="575"/>
      <c r="V26" s="126"/>
      <c r="W26" s="643"/>
      <c r="X26" s="129"/>
      <c r="Y26" s="635"/>
      <c r="Z26" s="126"/>
      <c r="AA26" s="637"/>
    </row>
    <row r="27" spans="1:27" ht="14.25" customHeight="1" x14ac:dyDescent="0.25">
      <c r="A27" s="564"/>
      <c r="B27" s="576">
        <v>10</v>
      </c>
      <c r="C27" s="577" t="s">
        <v>20</v>
      </c>
      <c r="D27" s="41"/>
      <c r="E27" s="578"/>
      <c r="F27" s="72"/>
      <c r="G27" s="579"/>
      <c r="H27" s="72"/>
      <c r="I27" s="579"/>
      <c r="J27" s="30"/>
      <c r="K27" s="652"/>
      <c r="L27" s="97"/>
      <c r="M27" s="654"/>
      <c r="N27" s="48"/>
      <c r="O27" s="642"/>
      <c r="P27" s="127" t="s">
        <v>82</v>
      </c>
      <c r="Q27" s="579" t="s">
        <v>121</v>
      </c>
      <c r="R27" s="127" t="s">
        <v>82</v>
      </c>
      <c r="S27" s="579" t="s">
        <v>121</v>
      </c>
      <c r="T27" s="640"/>
      <c r="U27" s="642"/>
      <c r="V27" s="127"/>
      <c r="W27" s="642"/>
      <c r="X27" s="77"/>
      <c r="Y27" s="646"/>
      <c r="Z27" s="127"/>
      <c r="AA27" s="636"/>
    </row>
    <row r="28" spans="1:27" ht="14.25" customHeight="1" thickBot="1" x14ac:dyDescent="0.3">
      <c r="A28" s="565"/>
      <c r="B28" s="656"/>
      <c r="C28" s="657"/>
      <c r="D28" s="43"/>
      <c r="E28" s="589"/>
      <c r="F28" s="130"/>
      <c r="G28" s="590"/>
      <c r="H28" s="130"/>
      <c r="I28" s="590"/>
      <c r="J28" s="38"/>
      <c r="K28" s="653"/>
      <c r="L28" s="38"/>
      <c r="M28" s="649"/>
      <c r="N28" s="98"/>
      <c r="O28" s="649"/>
      <c r="P28" s="130" t="s">
        <v>46</v>
      </c>
      <c r="Q28" s="551"/>
      <c r="R28" s="130" t="s">
        <v>46</v>
      </c>
      <c r="S28" s="551"/>
      <c r="T28" s="651"/>
      <c r="U28" s="649"/>
      <c r="V28" s="130"/>
      <c r="W28" s="649"/>
      <c r="X28" s="144"/>
      <c r="Y28" s="647"/>
      <c r="Z28" s="130"/>
      <c r="AA28" s="648"/>
    </row>
    <row r="29" spans="1:27" ht="14.25" customHeight="1" x14ac:dyDescent="0.25">
      <c r="A29" s="563" t="s">
        <v>110</v>
      </c>
      <c r="B29" s="566">
        <v>1</v>
      </c>
      <c r="C29" s="568" t="s">
        <v>8</v>
      </c>
      <c r="D29" s="7"/>
      <c r="E29" s="660"/>
      <c r="F29" s="7"/>
      <c r="G29" s="660"/>
      <c r="H29" s="137" t="s">
        <v>49</v>
      </c>
      <c r="I29" s="572">
        <v>402</v>
      </c>
      <c r="J29" s="104"/>
      <c r="K29" s="612"/>
      <c r="L29" s="35" t="s">
        <v>122</v>
      </c>
      <c r="M29" s="670">
        <v>403</v>
      </c>
      <c r="N29" s="48" t="s">
        <v>89</v>
      </c>
      <c r="O29" s="570">
        <v>408</v>
      </c>
      <c r="P29" s="90" t="s">
        <v>78</v>
      </c>
      <c r="Q29" s="572">
        <v>305</v>
      </c>
      <c r="R29" s="658"/>
      <c r="S29" s="655"/>
      <c r="T29" s="48" t="s">
        <v>89</v>
      </c>
      <c r="U29" s="570">
        <v>408</v>
      </c>
      <c r="V29" s="658"/>
      <c r="W29" s="138"/>
      <c r="X29" s="48" t="s">
        <v>89</v>
      </c>
      <c r="Y29" s="570">
        <v>408</v>
      </c>
      <c r="Z29" s="658"/>
      <c r="AA29" s="595"/>
    </row>
    <row r="30" spans="1:27" ht="14.25" customHeight="1" x14ac:dyDescent="0.25">
      <c r="A30" s="564"/>
      <c r="B30" s="567"/>
      <c r="C30" s="569"/>
      <c r="D30" s="129"/>
      <c r="E30" s="661"/>
      <c r="F30" s="129"/>
      <c r="G30" s="661"/>
      <c r="H30" s="129" t="s">
        <v>42</v>
      </c>
      <c r="I30" s="580"/>
      <c r="J30" s="129"/>
      <c r="K30" s="575"/>
      <c r="L30" s="36" t="s">
        <v>123</v>
      </c>
      <c r="M30" s="573"/>
      <c r="N30" s="49" t="s">
        <v>88</v>
      </c>
      <c r="O30" s="571"/>
      <c r="P30" s="49" t="s">
        <v>13</v>
      </c>
      <c r="Q30" s="580"/>
      <c r="R30" s="659"/>
      <c r="S30" s="613"/>
      <c r="T30" s="49" t="s">
        <v>88</v>
      </c>
      <c r="U30" s="571"/>
      <c r="V30" s="659"/>
      <c r="W30" s="135"/>
      <c r="X30" s="49" t="s">
        <v>88</v>
      </c>
      <c r="Y30" s="571"/>
      <c r="Z30" s="659"/>
      <c r="AA30" s="596"/>
    </row>
    <row r="31" spans="1:27" ht="14.25" customHeight="1" x14ac:dyDescent="0.25">
      <c r="A31" s="564"/>
      <c r="B31" s="576">
        <v>2</v>
      </c>
      <c r="C31" s="577" t="s">
        <v>10</v>
      </c>
      <c r="D31" s="137"/>
      <c r="E31" s="605"/>
      <c r="F31" s="137"/>
      <c r="G31" s="605"/>
      <c r="H31" s="137" t="s">
        <v>49</v>
      </c>
      <c r="I31" s="579">
        <v>402</v>
      </c>
      <c r="J31" s="59"/>
      <c r="K31" s="642"/>
      <c r="L31" s="35" t="s">
        <v>122</v>
      </c>
      <c r="M31" s="605">
        <v>403</v>
      </c>
      <c r="N31" s="48" t="s">
        <v>89</v>
      </c>
      <c r="O31" s="578">
        <v>408</v>
      </c>
      <c r="P31" s="48" t="s">
        <v>78</v>
      </c>
      <c r="Q31" s="579">
        <v>305</v>
      </c>
      <c r="R31" s="644"/>
      <c r="S31" s="642"/>
      <c r="T31" s="48" t="s">
        <v>89</v>
      </c>
      <c r="U31" s="578">
        <v>408</v>
      </c>
      <c r="V31" s="644"/>
      <c r="W31" s="136"/>
      <c r="X31" s="48" t="s">
        <v>89</v>
      </c>
      <c r="Y31" s="578">
        <v>408</v>
      </c>
      <c r="Z31" s="644"/>
      <c r="AA31" s="608"/>
    </row>
    <row r="32" spans="1:27" ht="14.25" customHeight="1" x14ac:dyDescent="0.25">
      <c r="A32" s="564"/>
      <c r="B32" s="567"/>
      <c r="C32" s="569"/>
      <c r="D32" s="129"/>
      <c r="E32" s="573"/>
      <c r="F32" s="129"/>
      <c r="G32" s="573"/>
      <c r="H32" s="129" t="s">
        <v>42</v>
      </c>
      <c r="I32" s="580"/>
      <c r="J32" s="129"/>
      <c r="K32" s="575"/>
      <c r="L32" s="36" t="s">
        <v>123</v>
      </c>
      <c r="M32" s="573"/>
      <c r="N32" s="49" t="s">
        <v>88</v>
      </c>
      <c r="O32" s="754"/>
      <c r="P32" s="49" t="s">
        <v>13</v>
      </c>
      <c r="Q32" s="580"/>
      <c r="R32" s="659"/>
      <c r="S32" s="613"/>
      <c r="T32" s="49" t="s">
        <v>88</v>
      </c>
      <c r="U32" s="754"/>
      <c r="V32" s="659"/>
      <c r="W32" s="135"/>
      <c r="X32" s="49" t="s">
        <v>88</v>
      </c>
      <c r="Y32" s="754"/>
      <c r="Z32" s="659"/>
      <c r="AA32" s="609"/>
    </row>
    <row r="33" spans="1:27" ht="14.25" customHeight="1" x14ac:dyDescent="0.25">
      <c r="A33" s="564"/>
      <c r="B33" s="576">
        <v>3</v>
      </c>
      <c r="C33" s="577" t="s">
        <v>11</v>
      </c>
      <c r="D33" s="48" t="s">
        <v>86</v>
      </c>
      <c r="E33" s="578">
        <v>408</v>
      </c>
      <c r="F33" s="35" t="s">
        <v>124</v>
      </c>
      <c r="G33" s="605">
        <v>306</v>
      </c>
      <c r="H33" s="137" t="s">
        <v>43</v>
      </c>
      <c r="I33" s="579">
        <v>402</v>
      </c>
      <c r="J33" s="30"/>
      <c r="K33" s="642"/>
      <c r="L33" s="35" t="s">
        <v>122</v>
      </c>
      <c r="M33" s="605">
        <v>403</v>
      </c>
      <c r="N33" s="48" t="s">
        <v>78</v>
      </c>
      <c r="O33" s="579">
        <v>305</v>
      </c>
      <c r="P33" s="127" t="s">
        <v>95</v>
      </c>
      <c r="Q33" s="605">
        <v>310</v>
      </c>
      <c r="R33" s="127" t="s">
        <v>95</v>
      </c>
      <c r="S33" s="605">
        <v>310</v>
      </c>
      <c r="T33" s="48" t="s">
        <v>78</v>
      </c>
      <c r="U33" s="579">
        <v>305</v>
      </c>
      <c r="V33" s="644"/>
      <c r="W33" s="602"/>
      <c r="X33" s="48" t="s">
        <v>78</v>
      </c>
      <c r="Y33" s="579">
        <v>305</v>
      </c>
      <c r="Z33" s="128" t="s">
        <v>85</v>
      </c>
      <c r="AA33" s="662">
        <v>413</v>
      </c>
    </row>
    <row r="34" spans="1:27" ht="14.25" customHeight="1" x14ac:dyDescent="0.25">
      <c r="A34" s="564"/>
      <c r="B34" s="567"/>
      <c r="C34" s="569"/>
      <c r="D34" s="49" t="s">
        <v>88</v>
      </c>
      <c r="E34" s="754"/>
      <c r="F34" s="36" t="s">
        <v>125</v>
      </c>
      <c r="G34" s="573"/>
      <c r="H34" s="129" t="s">
        <v>42</v>
      </c>
      <c r="I34" s="580"/>
      <c r="J34" s="129"/>
      <c r="K34" s="575"/>
      <c r="L34" s="36" t="s">
        <v>123</v>
      </c>
      <c r="M34" s="573"/>
      <c r="N34" s="49" t="s">
        <v>13</v>
      </c>
      <c r="O34" s="580"/>
      <c r="P34" s="126" t="s">
        <v>46</v>
      </c>
      <c r="Q34" s="573"/>
      <c r="R34" s="126" t="s">
        <v>46</v>
      </c>
      <c r="S34" s="573"/>
      <c r="T34" s="49" t="s">
        <v>13</v>
      </c>
      <c r="U34" s="580"/>
      <c r="V34" s="659"/>
      <c r="W34" s="599"/>
      <c r="X34" s="49" t="s">
        <v>13</v>
      </c>
      <c r="Y34" s="580"/>
      <c r="Z34" s="129" t="s">
        <v>40</v>
      </c>
      <c r="AA34" s="629"/>
    </row>
    <row r="35" spans="1:27" ht="14.25" customHeight="1" x14ac:dyDescent="0.25">
      <c r="A35" s="564"/>
      <c r="B35" s="576">
        <v>4</v>
      </c>
      <c r="C35" s="577" t="s">
        <v>14</v>
      </c>
      <c r="D35" s="48" t="s">
        <v>86</v>
      </c>
      <c r="E35" s="578">
        <v>408</v>
      </c>
      <c r="F35" s="35" t="s">
        <v>124</v>
      </c>
      <c r="G35" s="605">
        <v>306</v>
      </c>
      <c r="H35" s="137" t="s">
        <v>43</v>
      </c>
      <c r="I35" s="579">
        <v>402</v>
      </c>
      <c r="J35" s="30"/>
      <c r="K35" s="642"/>
      <c r="L35" s="35" t="s">
        <v>122</v>
      </c>
      <c r="M35" s="605">
        <v>403</v>
      </c>
      <c r="N35" s="48" t="s">
        <v>78</v>
      </c>
      <c r="O35" s="579">
        <v>305</v>
      </c>
      <c r="P35" s="127" t="s">
        <v>95</v>
      </c>
      <c r="Q35" s="605">
        <v>310</v>
      </c>
      <c r="R35" s="127" t="s">
        <v>95</v>
      </c>
      <c r="S35" s="605">
        <v>310</v>
      </c>
      <c r="T35" s="48" t="s">
        <v>78</v>
      </c>
      <c r="U35" s="579">
        <v>305</v>
      </c>
      <c r="V35" s="644"/>
      <c r="W35" s="602"/>
      <c r="X35" s="48" t="s">
        <v>78</v>
      </c>
      <c r="Y35" s="579">
        <v>305</v>
      </c>
      <c r="Z35" s="128" t="s">
        <v>85</v>
      </c>
      <c r="AA35" s="662">
        <v>413</v>
      </c>
    </row>
    <row r="36" spans="1:27" ht="14.25" customHeight="1" x14ac:dyDescent="0.25">
      <c r="A36" s="564"/>
      <c r="B36" s="567"/>
      <c r="C36" s="569"/>
      <c r="D36" s="49" t="s">
        <v>88</v>
      </c>
      <c r="E36" s="754"/>
      <c r="F36" s="36" t="s">
        <v>125</v>
      </c>
      <c r="G36" s="573"/>
      <c r="H36" s="129" t="s">
        <v>42</v>
      </c>
      <c r="I36" s="580"/>
      <c r="J36" s="129"/>
      <c r="K36" s="575"/>
      <c r="L36" s="36" t="s">
        <v>123</v>
      </c>
      <c r="M36" s="573"/>
      <c r="N36" s="49" t="s">
        <v>13</v>
      </c>
      <c r="O36" s="580"/>
      <c r="P36" s="126" t="s">
        <v>46</v>
      </c>
      <c r="Q36" s="573"/>
      <c r="R36" s="126" t="s">
        <v>46</v>
      </c>
      <c r="S36" s="573"/>
      <c r="T36" s="49" t="s">
        <v>13</v>
      </c>
      <c r="U36" s="580"/>
      <c r="V36" s="659"/>
      <c r="W36" s="599"/>
      <c r="X36" s="49" t="s">
        <v>13</v>
      </c>
      <c r="Y36" s="580"/>
      <c r="Z36" s="129" t="s">
        <v>40</v>
      </c>
      <c r="AA36" s="629"/>
    </row>
    <row r="37" spans="1:27" ht="14.25" customHeight="1" x14ac:dyDescent="0.25">
      <c r="A37" s="564"/>
      <c r="B37" s="576">
        <v>5</v>
      </c>
      <c r="C37" s="577" t="s">
        <v>15</v>
      </c>
      <c r="D37" s="35" t="s">
        <v>122</v>
      </c>
      <c r="E37" s="605">
        <v>306</v>
      </c>
      <c r="F37" s="137" t="s">
        <v>87</v>
      </c>
      <c r="G37" s="605">
        <v>402</v>
      </c>
      <c r="H37" s="48" t="s">
        <v>89</v>
      </c>
      <c r="I37" s="578">
        <v>408</v>
      </c>
      <c r="J37" s="30" t="s">
        <v>53</v>
      </c>
      <c r="K37" s="581" t="s">
        <v>34</v>
      </c>
      <c r="L37" s="35" t="s">
        <v>126</v>
      </c>
      <c r="M37" s="605">
        <v>403</v>
      </c>
      <c r="N37" s="48"/>
      <c r="O37" s="579"/>
      <c r="P37" s="127" t="s">
        <v>82</v>
      </c>
      <c r="Q37" s="605">
        <v>310</v>
      </c>
      <c r="R37" s="127" t="s">
        <v>82</v>
      </c>
      <c r="S37" s="605">
        <v>310</v>
      </c>
      <c r="T37" s="48"/>
      <c r="U37" s="579"/>
      <c r="V37" s="26"/>
      <c r="W37" s="587"/>
      <c r="X37" s="26"/>
      <c r="Y37" s="587"/>
      <c r="Z37" s="128" t="s">
        <v>66</v>
      </c>
      <c r="AA37" s="662">
        <v>413</v>
      </c>
    </row>
    <row r="38" spans="1:27" ht="14.25" customHeight="1" x14ac:dyDescent="0.25">
      <c r="A38" s="564"/>
      <c r="B38" s="567"/>
      <c r="C38" s="569"/>
      <c r="D38" s="36" t="s">
        <v>125</v>
      </c>
      <c r="E38" s="573"/>
      <c r="F38" s="129" t="s">
        <v>42</v>
      </c>
      <c r="G38" s="573"/>
      <c r="H38" s="49" t="s">
        <v>88</v>
      </c>
      <c r="I38" s="754"/>
      <c r="J38" s="129" t="s">
        <v>80</v>
      </c>
      <c r="K38" s="582"/>
      <c r="L38" s="36" t="s">
        <v>123</v>
      </c>
      <c r="M38" s="573"/>
      <c r="N38" s="49"/>
      <c r="O38" s="580"/>
      <c r="P38" s="126" t="s">
        <v>46</v>
      </c>
      <c r="Q38" s="573"/>
      <c r="R38" s="126" t="s">
        <v>46</v>
      </c>
      <c r="S38" s="573"/>
      <c r="T38" s="49"/>
      <c r="U38" s="580"/>
      <c r="V38" s="27"/>
      <c r="W38" s="664"/>
      <c r="X38" s="27"/>
      <c r="Y38" s="664"/>
      <c r="Z38" s="129" t="s">
        <v>40</v>
      </c>
      <c r="AA38" s="629"/>
    </row>
    <row r="39" spans="1:27" ht="14.25" customHeight="1" x14ac:dyDescent="0.25">
      <c r="A39" s="564"/>
      <c r="B39" s="576">
        <v>6</v>
      </c>
      <c r="C39" s="577" t="s">
        <v>16</v>
      </c>
      <c r="D39" s="35" t="s">
        <v>122</v>
      </c>
      <c r="E39" s="605">
        <v>306</v>
      </c>
      <c r="F39" s="137" t="s">
        <v>87</v>
      </c>
      <c r="G39" s="605">
        <v>402</v>
      </c>
      <c r="H39" s="48" t="s">
        <v>89</v>
      </c>
      <c r="I39" s="578">
        <v>408</v>
      </c>
      <c r="J39" s="30" t="s">
        <v>53</v>
      </c>
      <c r="K39" s="581" t="s">
        <v>34</v>
      </c>
      <c r="L39" s="35" t="s">
        <v>126</v>
      </c>
      <c r="M39" s="605">
        <v>403</v>
      </c>
      <c r="N39" s="48"/>
      <c r="O39" s="579"/>
      <c r="P39" s="127" t="s">
        <v>82</v>
      </c>
      <c r="Q39" s="605">
        <v>310</v>
      </c>
      <c r="R39" s="127" t="s">
        <v>82</v>
      </c>
      <c r="S39" s="605">
        <v>310</v>
      </c>
      <c r="T39" s="107"/>
      <c r="U39" s="579"/>
      <c r="V39" s="29"/>
      <c r="W39" s="587"/>
      <c r="X39" s="29"/>
      <c r="Y39" s="587"/>
      <c r="Z39" s="128" t="s">
        <v>66</v>
      </c>
      <c r="AA39" s="662">
        <v>413</v>
      </c>
    </row>
    <row r="40" spans="1:27" ht="14.25" customHeight="1" x14ac:dyDescent="0.25">
      <c r="A40" s="564"/>
      <c r="B40" s="567"/>
      <c r="C40" s="569"/>
      <c r="D40" s="36" t="s">
        <v>125</v>
      </c>
      <c r="E40" s="573"/>
      <c r="F40" s="129" t="s">
        <v>42</v>
      </c>
      <c r="G40" s="573"/>
      <c r="H40" s="49" t="s">
        <v>88</v>
      </c>
      <c r="I40" s="754"/>
      <c r="J40" s="129" t="s">
        <v>80</v>
      </c>
      <c r="K40" s="582"/>
      <c r="L40" s="36" t="s">
        <v>123</v>
      </c>
      <c r="M40" s="573"/>
      <c r="N40" s="49"/>
      <c r="O40" s="580"/>
      <c r="P40" s="126" t="s">
        <v>46</v>
      </c>
      <c r="Q40" s="573"/>
      <c r="R40" s="126" t="s">
        <v>46</v>
      </c>
      <c r="S40" s="573"/>
      <c r="T40" s="108"/>
      <c r="U40" s="580"/>
      <c r="V40" s="27"/>
      <c r="W40" s="664"/>
      <c r="X40" s="27"/>
      <c r="Y40" s="664"/>
      <c r="Z40" s="129" t="s">
        <v>40</v>
      </c>
      <c r="AA40" s="629"/>
    </row>
    <row r="41" spans="1:27" ht="14.25" customHeight="1" x14ac:dyDescent="0.25">
      <c r="A41" s="564"/>
      <c r="B41" s="576">
        <v>7</v>
      </c>
      <c r="C41" s="577" t="s">
        <v>17</v>
      </c>
      <c r="D41" s="35" t="s">
        <v>126</v>
      </c>
      <c r="E41" s="605">
        <v>306</v>
      </c>
      <c r="F41" s="137" t="s">
        <v>61</v>
      </c>
      <c r="G41" s="605">
        <v>402</v>
      </c>
      <c r="H41" s="137"/>
      <c r="I41" s="605"/>
      <c r="J41" s="30" t="s">
        <v>35</v>
      </c>
      <c r="K41" s="581" t="s">
        <v>34</v>
      </c>
      <c r="L41" s="35" t="s">
        <v>126</v>
      </c>
      <c r="M41" s="605">
        <v>403</v>
      </c>
      <c r="N41" s="26"/>
      <c r="O41" s="642"/>
      <c r="P41" s="644"/>
      <c r="Q41" s="642"/>
      <c r="R41" s="644"/>
      <c r="S41" s="642"/>
      <c r="T41" s="106"/>
      <c r="U41" s="578"/>
      <c r="V41" s="35" t="s">
        <v>77</v>
      </c>
      <c r="W41" s="605">
        <v>413</v>
      </c>
      <c r="X41" s="26"/>
      <c r="Y41" s="587"/>
      <c r="Z41" s="128"/>
      <c r="AA41" s="630"/>
    </row>
    <row r="42" spans="1:27" ht="14.25" customHeight="1" x14ac:dyDescent="0.25">
      <c r="A42" s="564"/>
      <c r="B42" s="567"/>
      <c r="C42" s="569"/>
      <c r="D42" s="36" t="s">
        <v>125</v>
      </c>
      <c r="E42" s="573"/>
      <c r="F42" s="129" t="s">
        <v>42</v>
      </c>
      <c r="G42" s="573"/>
      <c r="H42" s="129"/>
      <c r="I42" s="573"/>
      <c r="J42" s="129" t="s">
        <v>80</v>
      </c>
      <c r="K42" s="582"/>
      <c r="L42" s="36" t="s">
        <v>123</v>
      </c>
      <c r="M42" s="573"/>
      <c r="N42" s="27"/>
      <c r="O42" s="575"/>
      <c r="P42" s="641"/>
      <c r="Q42" s="575"/>
      <c r="R42" s="659"/>
      <c r="S42" s="613"/>
      <c r="T42" s="37"/>
      <c r="U42" s="571"/>
      <c r="V42" s="37" t="s">
        <v>40</v>
      </c>
      <c r="W42" s="661"/>
      <c r="X42" s="27"/>
      <c r="Y42" s="664"/>
      <c r="Z42" s="129"/>
      <c r="AA42" s="631"/>
    </row>
    <row r="43" spans="1:27" ht="14.25" customHeight="1" x14ac:dyDescent="0.25">
      <c r="A43" s="564"/>
      <c r="B43" s="576">
        <v>8</v>
      </c>
      <c r="C43" s="577" t="s">
        <v>18</v>
      </c>
      <c r="D43" s="35" t="s">
        <v>126</v>
      </c>
      <c r="E43" s="605">
        <v>306</v>
      </c>
      <c r="F43" s="137" t="s">
        <v>61</v>
      </c>
      <c r="G43" s="605">
        <v>402</v>
      </c>
      <c r="H43" s="137"/>
      <c r="I43" s="605"/>
      <c r="J43" s="30" t="s">
        <v>35</v>
      </c>
      <c r="K43" s="581" t="s">
        <v>34</v>
      </c>
      <c r="L43" s="35" t="s">
        <v>126</v>
      </c>
      <c r="M43" s="605">
        <v>403</v>
      </c>
      <c r="N43" s="26"/>
      <c r="O43" s="642"/>
      <c r="P43" s="644"/>
      <c r="Q43" s="642"/>
      <c r="R43" s="644"/>
      <c r="S43" s="642"/>
      <c r="T43" s="83"/>
      <c r="U43" s="578"/>
      <c r="V43" s="35" t="s">
        <v>77</v>
      </c>
      <c r="W43" s="605">
        <v>413</v>
      </c>
      <c r="X43" s="29"/>
      <c r="Y43" s="587"/>
      <c r="Z43" s="128"/>
      <c r="AA43" s="630"/>
    </row>
    <row r="44" spans="1:27" ht="14.25" customHeight="1" x14ac:dyDescent="0.25">
      <c r="A44" s="564"/>
      <c r="B44" s="567"/>
      <c r="C44" s="569"/>
      <c r="D44" s="36" t="s">
        <v>125</v>
      </c>
      <c r="E44" s="573"/>
      <c r="F44" s="129" t="s">
        <v>42</v>
      </c>
      <c r="G44" s="573"/>
      <c r="H44" s="129"/>
      <c r="I44" s="573"/>
      <c r="J44" s="129" t="s">
        <v>80</v>
      </c>
      <c r="K44" s="582"/>
      <c r="L44" s="36" t="s">
        <v>123</v>
      </c>
      <c r="M44" s="573"/>
      <c r="N44" s="27"/>
      <c r="O44" s="575"/>
      <c r="P44" s="641"/>
      <c r="Q44" s="575"/>
      <c r="R44" s="659"/>
      <c r="S44" s="613"/>
      <c r="T44" s="47"/>
      <c r="U44" s="571"/>
      <c r="V44" s="37" t="s">
        <v>40</v>
      </c>
      <c r="W44" s="661"/>
      <c r="X44" s="27"/>
      <c r="Y44" s="664"/>
      <c r="Z44" s="129"/>
      <c r="AA44" s="631"/>
    </row>
    <row r="45" spans="1:27" ht="14.25" customHeight="1" x14ac:dyDescent="0.25">
      <c r="A45" s="564"/>
      <c r="B45" s="576">
        <v>9</v>
      </c>
      <c r="C45" s="577" t="s">
        <v>19</v>
      </c>
      <c r="D45" s="137"/>
      <c r="E45" s="642"/>
      <c r="F45" s="644"/>
      <c r="G45" s="612"/>
      <c r="H45" s="644"/>
      <c r="I45" s="612"/>
      <c r="J45" s="644"/>
      <c r="K45" s="642"/>
      <c r="L45" s="644"/>
      <c r="M45" s="642"/>
      <c r="N45" s="48"/>
      <c r="O45" s="642"/>
      <c r="P45" s="127"/>
      <c r="Q45" s="605"/>
      <c r="R45" s="127"/>
      <c r="S45" s="605"/>
      <c r="T45" s="106"/>
      <c r="U45" s="670"/>
      <c r="V45" s="35" t="s">
        <v>77</v>
      </c>
      <c r="W45" s="605">
        <v>413</v>
      </c>
      <c r="X45" s="48"/>
      <c r="Y45" s="642"/>
      <c r="Z45" s="127"/>
      <c r="AA45" s="636"/>
    </row>
    <row r="46" spans="1:27" ht="14.25" customHeight="1" x14ac:dyDescent="0.25">
      <c r="A46" s="564"/>
      <c r="B46" s="567"/>
      <c r="C46" s="569"/>
      <c r="D46" s="5"/>
      <c r="E46" s="575"/>
      <c r="F46" s="641"/>
      <c r="G46" s="575"/>
      <c r="H46" s="641"/>
      <c r="I46" s="575"/>
      <c r="J46" s="575"/>
      <c r="K46" s="575"/>
      <c r="L46" s="659"/>
      <c r="M46" s="613"/>
      <c r="N46" s="49"/>
      <c r="O46" s="575"/>
      <c r="P46" s="126"/>
      <c r="Q46" s="661"/>
      <c r="R46" s="126"/>
      <c r="S46" s="661"/>
      <c r="T46" s="37"/>
      <c r="U46" s="573"/>
      <c r="V46" s="37" t="s">
        <v>40</v>
      </c>
      <c r="W46" s="661"/>
      <c r="X46" s="49"/>
      <c r="Y46" s="613"/>
      <c r="Z46" s="126"/>
      <c r="AA46" s="637"/>
    </row>
    <row r="47" spans="1:27" ht="14.25" customHeight="1" x14ac:dyDescent="0.25">
      <c r="A47" s="564"/>
      <c r="B47" s="576">
        <v>10</v>
      </c>
      <c r="C47" s="577" t="s">
        <v>20</v>
      </c>
      <c r="D47" s="137"/>
      <c r="E47" s="642"/>
      <c r="F47" s="644"/>
      <c r="G47" s="642"/>
      <c r="H47" s="644"/>
      <c r="I47" s="642"/>
      <c r="J47" s="644"/>
      <c r="K47" s="642"/>
      <c r="L47" s="644"/>
      <c r="M47" s="642"/>
      <c r="N47" s="48"/>
      <c r="O47" s="642"/>
      <c r="P47" s="127"/>
      <c r="Q47" s="605"/>
      <c r="R47" s="127"/>
      <c r="S47" s="605"/>
      <c r="T47" s="35"/>
      <c r="U47" s="605"/>
      <c r="V47" s="35" t="s">
        <v>77</v>
      </c>
      <c r="W47" s="675">
        <v>413</v>
      </c>
      <c r="X47" s="48"/>
      <c r="Y47" s="642"/>
      <c r="Z47" s="127"/>
      <c r="AA47" s="636"/>
    </row>
    <row r="48" spans="1:27" ht="14.25" customHeight="1" thickBot="1" x14ac:dyDescent="0.3">
      <c r="A48" s="565"/>
      <c r="B48" s="656"/>
      <c r="C48" s="657"/>
      <c r="D48" s="31"/>
      <c r="E48" s="649"/>
      <c r="F48" s="649"/>
      <c r="G48" s="649"/>
      <c r="H48" s="649"/>
      <c r="I48" s="649"/>
      <c r="J48" s="649"/>
      <c r="K48" s="649"/>
      <c r="L48" s="645"/>
      <c r="M48" s="650"/>
      <c r="N48" s="98"/>
      <c r="O48" s="649"/>
      <c r="P48" s="130"/>
      <c r="Q48" s="674"/>
      <c r="R48" s="130"/>
      <c r="S48" s="674"/>
      <c r="T48" s="37"/>
      <c r="U48" s="573"/>
      <c r="V48" s="109" t="s">
        <v>40</v>
      </c>
      <c r="W48" s="676"/>
      <c r="X48" s="110"/>
      <c r="Y48" s="650"/>
      <c r="Z48" s="130"/>
      <c r="AA48" s="648"/>
    </row>
    <row r="49" spans="1:27" ht="14.25" customHeight="1" x14ac:dyDescent="0.25">
      <c r="A49" s="563" t="s">
        <v>111</v>
      </c>
      <c r="B49" s="566">
        <v>1</v>
      </c>
      <c r="C49" s="568" t="s">
        <v>8</v>
      </c>
      <c r="D49" s="46" t="s">
        <v>44</v>
      </c>
      <c r="E49" s="570">
        <v>401</v>
      </c>
      <c r="F49" s="90" t="s">
        <v>33</v>
      </c>
      <c r="G49" s="660">
        <v>310</v>
      </c>
      <c r="H49" s="8" t="s">
        <v>49</v>
      </c>
      <c r="I49" s="660">
        <v>402</v>
      </c>
      <c r="J49" s="124"/>
      <c r="K49" s="655"/>
      <c r="L49" s="46"/>
      <c r="M49" s="655"/>
      <c r="N49" s="658"/>
      <c r="O49" s="655"/>
      <c r="P49" s="658"/>
      <c r="Q49" s="655"/>
      <c r="R49" s="736"/>
      <c r="S49" s="691"/>
      <c r="T49" s="736"/>
      <c r="U49" s="655"/>
      <c r="V49" s="46"/>
      <c r="W49" s="688"/>
      <c r="X49" s="658"/>
      <c r="Y49" s="655"/>
      <c r="Z49" s="658"/>
      <c r="AA49" s="687"/>
    </row>
    <row r="50" spans="1:27" ht="14.25" customHeight="1" x14ac:dyDescent="0.25">
      <c r="A50" s="564"/>
      <c r="B50" s="567"/>
      <c r="C50" s="569"/>
      <c r="D50" s="36" t="s">
        <v>45</v>
      </c>
      <c r="E50" s="571"/>
      <c r="F50" s="5" t="s">
        <v>48</v>
      </c>
      <c r="G50" s="606"/>
      <c r="H50" s="129" t="s">
        <v>42</v>
      </c>
      <c r="I50" s="573"/>
      <c r="J50" s="126"/>
      <c r="K50" s="575"/>
      <c r="L50" s="36"/>
      <c r="M50" s="663"/>
      <c r="N50" s="690"/>
      <c r="O50" s="663"/>
      <c r="P50" s="690"/>
      <c r="Q50" s="663"/>
      <c r="R50" s="737"/>
      <c r="S50" s="692"/>
      <c r="T50" s="737"/>
      <c r="U50" s="613"/>
      <c r="V50" s="37"/>
      <c r="W50" s="689"/>
      <c r="X50" s="659"/>
      <c r="Y50" s="613"/>
      <c r="Z50" s="659"/>
      <c r="AA50" s="615"/>
    </row>
    <row r="51" spans="1:27" ht="14.25" customHeight="1" x14ac:dyDescent="0.25">
      <c r="A51" s="564"/>
      <c r="B51" s="576">
        <v>2</v>
      </c>
      <c r="C51" s="577" t="s">
        <v>10</v>
      </c>
      <c r="D51" s="35" t="s">
        <v>44</v>
      </c>
      <c r="E51" s="578">
        <v>401</v>
      </c>
      <c r="F51" s="111" t="s">
        <v>33</v>
      </c>
      <c r="G51" s="670">
        <v>310</v>
      </c>
      <c r="H51" s="137" t="s">
        <v>49</v>
      </c>
      <c r="I51" s="605">
        <v>402</v>
      </c>
      <c r="J51" s="127"/>
      <c r="K51" s="642"/>
      <c r="L51" s="35"/>
      <c r="M51" s="612"/>
      <c r="N51" s="682"/>
      <c r="O51" s="612"/>
      <c r="P51" s="682"/>
      <c r="Q51" s="612"/>
      <c r="R51" s="744"/>
      <c r="S51" s="668"/>
      <c r="T51" s="91"/>
      <c r="U51" s="603"/>
      <c r="V51" s="35"/>
      <c r="W51" s="605"/>
      <c r="X51" s="91"/>
      <c r="Y51" s="603"/>
      <c r="Z51" s="91"/>
      <c r="AA51" s="679"/>
    </row>
    <row r="52" spans="1:27" ht="14.25" customHeight="1" x14ac:dyDescent="0.25">
      <c r="A52" s="564"/>
      <c r="B52" s="567"/>
      <c r="C52" s="569"/>
      <c r="D52" s="37" t="s">
        <v>45</v>
      </c>
      <c r="E52" s="571"/>
      <c r="F52" s="5" t="s">
        <v>48</v>
      </c>
      <c r="G52" s="573"/>
      <c r="H52" s="129" t="s">
        <v>42</v>
      </c>
      <c r="I52" s="604"/>
      <c r="J52" s="72"/>
      <c r="K52" s="584"/>
      <c r="L52" s="37"/>
      <c r="M52" s="575"/>
      <c r="N52" s="659"/>
      <c r="O52" s="681"/>
      <c r="P52" s="659"/>
      <c r="Q52" s="681"/>
      <c r="R52" s="737"/>
      <c r="S52" s="692"/>
      <c r="T52" s="60"/>
      <c r="U52" s="601"/>
      <c r="V52" s="37"/>
      <c r="W52" s="661"/>
      <c r="X52" s="60"/>
      <c r="Y52" s="601"/>
      <c r="Z52" s="60"/>
      <c r="AA52" s="680"/>
    </row>
    <row r="53" spans="1:27" ht="14.25" customHeight="1" x14ac:dyDescent="0.25">
      <c r="A53" s="564"/>
      <c r="B53" s="576">
        <v>3</v>
      </c>
      <c r="C53" s="577" t="s">
        <v>11</v>
      </c>
      <c r="D53" s="35" t="s">
        <v>56</v>
      </c>
      <c r="E53" s="578">
        <v>401</v>
      </c>
      <c r="F53" s="111" t="s">
        <v>127</v>
      </c>
      <c r="G53" s="670">
        <v>310</v>
      </c>
      <c r="H53" s="137" t="s">
        <v>43</v>
      </c>
      <c r="I53" s="605">
        <v>402</v>
      </c>
      <c r="J53" s="644"/>
      <c r="K53" s="654"/>
      <c r="L53" s="35"/>
      <c r="M53" s="685"/>
      <c r="N53" s="644"/>
      <c r="O53" s="605"/>
      <c r="P53" s="127"/>
      <c r="Q53" s="605"/>
      <c r="R53" s="127"/>
      <c r="S53" s="605"/>
      <c r="T53" s="91"/>
      <c r="U53" s="610"/>
      <c r="V53" s="35"/>
      <c r="W53" s="605"/>
      <c r="X53" s="91"/>
      <c r="Y53" s="610"/>
      <c r="Z53" s="91"/>
      <c r="AA53" s="683"/>
    </row>
    <row r="54" spans="1:27" ht="14.25" customHeight="1" x14ac:dyDescent="0.25">
      <c r="A54" s="564"/>
      <c r="B54" s="567"/>
      <c r="C54" s="569"/>
      <c r="D54" s="36" t="s">
        <v>45</v>
      </c>
      <c r="E54" s="571"/>
      <c r="F54" s="5" t="s">
        <v>48</v>
      </c>
      <c r="G54" s="573"/>
      <c r="H54" s="129" t="s">
        <v>42</v>
      </c>
      <c r="I54" s="604"/>
      <c r="J54" s="641"/>
      <c r="K54" s="663"/>
      <c r="L54" s="36"/>
      <c r="M54" s="686"/>
      <c r="N54" s="659"/>
      <c r="O54" s="661"/>
      <c r="P54" s="126"/>
      <c r="Q54" s="661"/>
      <c r="R54" s="126"/>
      <c r="S54" s="661"/>
      <c r="T54" s="60"/>
      <c r="U54" s="611"/>
      <c r="V54" s="37"/>
      <c r="W54" s="661"/>
      <c r="X54" s="60"/>
      <c r="Y54" s="611"/>
      <c r="Z54" s="60"/>
      <c r="AA54" s="684"/>
    </row>
    <row r="55" spans="1:27" ht="14.25" customHeight="1" x14ac:dyDescent="0.25">
      <c r="A55" s="564"/>
      <c r="B55" s="576">
        <v>4</v>
      </c>
      <c r="C55" s="577" t="s">
        <v>14</v>
      </c>
      <c r="D55" s="35" t="s">
        <v>56</v>
      </c>
      <c r="E55" s="578">
        <v>401</v>
      </c>
      <c r="F55" s="111" t="s">
        <v>127</v>
      </c>
      <c r="G55" s="670">
        <v>310</v>
      </c>
      <c r="H55" s="137" t="s">
        <v>43</v>
      </c>
      <c r="I55" s="605">
        <v>402</v>
      </c>
      <c r="J55" s="644"/>
      <c r="K55" s="612"/>
      <c r="L55" s="35"/>
      <c r="M55" s="693"/>
      <c r="N55" s="644"/>
      <c r="O55" s="605"/>
      <c r="P55" s="127"/>
      <c r="Q55" s="605"/>
      <c r="R55" s="127"/>
      <c r="S55" s="605"/>
      <c r="T55" s="91"/>
      <c r="U55" s="623"/>
      <c r="V55" s="112"/>
      <c r="W55" s="605"/>
      <c r="X55" s="91"/>
      <c r="Y55" s="623"/>
      <c r="Z55" s="91"/>
      <c r="AA55" s="677"/>
    </row>
    <row r="56" spans="1:27" ht="14.25" customHeight="1" x14ac:dyDescent="0.25">
      <c r="A56" s="564"/>
      <c r="B56" s="567"/>
      <c r="C56" s="569"/>
      <c r="D56" s="37" t="s">
        <v>45</v>
      </c>
      <c r="E56" s="571"/>
      <c r="F56" s="5" t="s">
        <v>48</v>
      </c>
      <c r="G56" s="573"/>
      <c r="H56" s="129" t="s">
        <v>42</v>
      </c>
      <c r="I56" s="606"/>
      <c r="J56" s="641"/>
      <c r="K56" s="575"/>
      <c r="L56" s="37"/>
      <c r="M56" s="686"/>
      <c r="N56" s="659"/>
      <c r="O56" s="661"/>
      <c r="P56" s="126"/>
      <c r="Q56" s="661"/>
      <c r="R56" s="126"/>
      <c r="S56" s="661"/>
      <c r="T56" s="60"/>
      <c r="U56" s="624"/>
      <c r="V56" s="113"/>
      <c r="W56" s="661"/>
      <c r="X56" s="60"/>
      <c r="Y56" s="624"/>
      <c r="Z56" s="60"/>
      <c r="AA56" s="678"/>
    </row>
    <row r="57" spans="1:27" ht="14.25" customHeight="1" x14ac:dyDescent="0.25">
      <c r="A57" s="564"/>
      <c r="B57" s="576">
        <v>5</v>
      </c>
      <c r="C57" s="577" t="s">
        <v>15</v>
      </c>
      <c r="D57" s="76"/>
      <c r="E57" s="642"/>
      <c r="F57" s="137" t="s">
        <v>90</v>
      </c>
      <c r="G57" s="605">
        <v>402</v>
      </c>
      <c r="H57" s="111" t="s">
        <v>33</v>
      </c>
      <c r="I57" s="670">
        <v>310</v>
      </c>
      <c r="J57" s="644"/>
      <c r="K57" s="642"/>
      <c r="L57" s="644"/>
      <c r="M57" s="642"/>
      <c r="N57" s="644"/>
      <c r="O57" s="670"/>
      <c r="P57" s="127"/>
      <c r="Q57" s="605"/>
      <c r="R57" s="127"/>
      <c r="S57" s="605"/>
      <c r="T57" s="106" t="s">
        <v>91</v>
      </c>
      <c r="U57" s="578">
        <v>401</v>
      </c>
      <c r="V57" s="35" t="s">
        <v>128</v>
      </c>
      <c r="W57" s="755">
        <v>306</v>
      </c>
      <c r="X57" s="87" t="s">
        <v>60</v>
      </c>
      <c r="Y57" s="633">
        <v>305</v>
      </c>
      <c r="Z57" s="91"/>
      <c r="AA57" s="625"/>
    </row>
    <row r="58" spans="1:27" ht="14.25" customHeight="1" x14ac:dyDescent="0.25">
      <c r="A58" s="564"/>
      <c r="B58" s="567"/>
      <c r="C58" s="569"/>
      <c r="D58" s="141"/>
      <c r="E58" s="613"/>
      <c r="F58" s="129" t="s">
        <v>42</v>
      </c>
      <c r="G58" s="573"/>
      <c r="H58" s="5" t="s">
        <v>48</v>
      </c>
      <c r="I58" s="573"/>
      <c r="J58" s="641"/>
      <c r="K58" s="575"/>
      <c r="L58" s="641"/>
      <c r="M58" s="575"/>
      <c r="N58" s="659"/>
      <c r="O58" s="661"/>
      <c r="P58" s="126"/>
      <c r="Q58" s="661"/>
      <c r="R58" s="126"/>
      <c r="S58" s="661"/>
      <c r="T58" s="37" t="s">
        <v>45</v>
      </c>
      <c r="U58" s="571"/>
      <c r="V58" s="37" t="s">
        <v>41</v>
      </c>
      <c r="W58" s="756"/>
      <c r="X58" s="129" t="s">
        <v>40</v>
      </c>
      <c r="Y58" s="731"/>
      <c r="Z58" s="95"/>
      <c r="AA58" s="626"/>
    </row>
    <row r="59" spans="1:27" ht="14.25" customHeight="1" x14ac:dyDescent="0.25">
      <c r="A59" s="564"/>
      <c r="B59" s="576">
        <v>6</v>
      </c>
      <c r="C59" s="577" t="s">
        <v>16</v>
      </c>
      <c r="D59" s="76"/>
      <c r="E59" s="642"/>
      <c r="F59" s="137" t="s">
        <v>90</v>
      </c>
      <c r="G59" s="605">
        <v>402</v>
      </c>
      <c r="H59" s="111" t="s">
        <v>33</v>
      </c>
      <c r="I59" s="670">
        <v>310</v>
      </c>
      <c r="J59" s="644"/>
      <c r="K59" s="668"/>
      <c r="L59" s="644"/>
      <c r="M59" s="668"/>
      <c r="N59" s="644"/>
      <c r="O59" s="670"/>
      <c r="P59" s="127"/>
      <c r="Q59" s="605"/>
      <c r="R59" s="127"/>
      <c r="S59" s="605"/>
      <c r="T59" s="83" t="s">
        <v>91</v>
      </c>
      <c r="U59" s="578">
        <v>401</v>
      </c>
      <c r="V59" s="35" t="s">
        <v>128</v>
      </c>
      <c r="W59" s="755">
        <v>306</v>
      </c>
      <c r="X59" s="128" t="s">
        <v>60</v>
      </c>
      <c r="Y59" s="579">
        <v>305</v>
      </c>
      <c r="Z59" s="115"/>
      <c r="AA59" s="695"/>
    </row>
    <row r="60" spans="1:27" ht="14.25" customHeight="1" x14ac:dyDescent="0.25">
      <c r="A60" s="564"/>
      <c r="B60" s="567"/>
      <c r="C60" s="569"/>
      <c r="D60" s="141"/>
      <c r="E60" s="613"/>
      <c r="F60" s="129" t="s">
        <v>42</v>
      </c>
      <c r="G60" s="573"/>
      <c r="H60" s="5" t="s">
        <v>48</v>
      </c>
      <c r="I60" s="573"/>
      <c r="J60" s="641"/>
      <c r="K60" s="669"/>
      <c r="L60" s="641"/>
      <c r="M60" s="669"/>
      <c r="N60" s="659"/>
      <c r="O60" s="661"/>
      <c r="P60" s="126"/>
      <c r="Q60" s="661"/>
      <c r="R60" s="126"/>
      <c r="S60" s="661"/>
      <c r="T60" s="47" t="s">
        <v>45</v>
      </c>
      <c r="U60" s="571"/>
      <c r="V60" s="37" t="s">
        <v>41</v>
      </c>
      <c r="W60" s="756"/>
      <c r="X60" s="129" t="s">
        <v>40</v>
      </c>
      <c r="Y60" s="731"/>
      <c r="Z60" s="95"/>
      <c r="AA60" s="696"/>
    </row>
    <row r="61" spans="1:27" ht="14.25" customHeight="1" x14ac:dyDescent="0.25">
      <c r="A61" s="564"/>
      <c r="B61" s="576">
        <v>7</v>
      </c>
      <c r="C61" s="577" t="s">
        <v>17</v>
      </c>
      <c r="D61" s="76"/>
      <c r="E61" s="642"/>
      <c r="F61" s="137" t="s">
        <v>49</v>
      </c>
      <c r="G61" s="605">
        <v>402</v>
      </c>
      <c r="H61" s="111"/>
      <c r="I61" s="670"/>
      <c r="J61" s="644"/>
      <c r="K61" s="642"/>
      <c r="L61" s="644"/>
      <c r="M61" s="642"/>
      <c r="N61" s="644"/>
      <c r="O61" s="642"/>
      <c r="P61" s="111" t="s">
        <v>127</v>
      </c>
      <c r="Q61" s="670">
        <v>310</v>
      </c>
      <c r="R61" s="682"/>
      <c r="S61" s="642"/>
      <c r="T61" s="106" t="s">
        <v>91</v>
      </c>
      <c r="U61" s="578">
        <v>401</v>
      </c>
      <c r="V61" s="111" t="s">
        <v>129</v>
      </c>
      <c r="W61" s="605">
        <v>413</v>
      </c>
      <c r="X61" s="35" t="s">
        <v>57</v>
      </c>
      <c r="Y61" s="605">
        <v>306</v>
      </c>
      <c r="Z61" s="87" t="s">
        <v>66</v>
      </c>
      <c r="AA61" s="625">
        <v>305</v>
      </c>
    </row>
    <row r="62" spans="1:27" ht="14.25" customHeight="1" x14ac:dyDescent="0.25">
      <c r="A62" s="564"/>
      <c r="B62" s="567"/>
      <c r="C62" s="569"/>
      <c r="D62" s="141"/>
      <c r="E62" s="613"/>
      <c r="F62" s="129" t="s">
        <v>42</v>
      </c>
      <c r="G62" s="573"/>
      <c r="H62" s="5"/>
      <c r="I62" s="573"/>
      <c r="J62" s="641"/>
      <c r="K62" s="575"/>
      <c r="L62" s="641"/>
      <c r="M62" s="575"/>
      <c r="N62" s="659"/>
      <c r="O62" s="613"/>
      <c r="P62" s="5" t="s">
        <v>48</v>
      </c>
      <c r="Q62" s="573"/>
      <c r="R62" s="659"/>
      <c r="S62" s="613"/>
      <c r="T62" s="37" t="s">
        <v>45</v>
      </c>
      <c r="U62" s="571"/>
      <c r="V62" s="49" t="s">
        <v>39</v>
      </c>
      <c r="W62" s="661"/>
      <c r="X62" s="37" t="s">
        <v>47</v>
      </c>
      <c r="Y62" s="661"/>
      <c r="Z62" s="129" t="s">
        <v>40</v>
      </c>
      <c r="AA62" s="626"/>
    </row>
    <row r="63" spans="1:27" ht="14.25" customHeight="1" x14ac:dyDescent="0.25">
      <c r="A63" s="564"/>
      <c r="B63" s="576">
        <v>8</v>
      </c>
      <c r="C63" s="577" t="s">
        <v>18</v>
      </c>
      <c r="D63" s="76"/>
      <c r="E63" s="642"/>
      <c r="F63" s="137" t="s">
        <v>49</v>
      </c>
      <c r="G63" s="605">
        <v>402</v>
      </c>
      <c r="H63" s="111"/>
      <c r="I63" s="670"/>
      <c r="J63" s="644"/>
      <c r="K63" s="642"/>
      <c r="L63" s="644"/>
      <c r="M63" s="642"/>
      <c r="N63" s="644"/>
      <c r="O63" s="642"/>
      <c r="P63" s="111" t="s">
        <v>127</v>
      </c>
      <c r="Q63" s="670">
        <v>310</v>
      </c>
      <c r="R63" s="644"/>
      <c r="S63" s="642"/>
      <c r="T63" s="83" t="s">
        <v>91</v>
      </c>
      <c r="U63" s="578">
        <v>401</v>
      </c>
      <c r="V63" s="111" t="s">
        <v>129</v>
      </c>
      <c r="W63" s="605">
        <v>413</v>
      </c>
      <c r="X63" s="35" t="s">
        <v>57</v>
      </c>
      <c r="Y63" s="605">
        <v>306</v>
      </c>
      <c r="Z63" s="128" t="s">
        <v>66</v>
      </c>
      <c r="AA63" s="625">
        <v>305</v>
      </c>
    </row>
    <row r="64" spans="1:27" ht="14.25" customHeight="1" x14ac:dyDescent="0.25">
      <c r="A64" s="564"/>
      <c r="B64" s="567"/>
      <c r="C64" s="569"/>
      <c r="D64" s="141"/>
      <c r="E64" s="613"/>
      <c r="F64" s="129" t="s">
        <v>42</v>
      </c>
      <c r="G64" s="573"/>
      <c r="H64" s="5"/>
      <c r="I64" s="573"/>
      <c r="J64" s="641"/>
      <c r="K64" s="575"/>
      <c r="L64" s="641"/>
      <c r="M64" s="575"/>
      <c r="N64" s="659"/>
      <c r="O64" s="613"/>
      <c r="P64" s="5" t="s">
        <v>48</v>
      </c>
      <c r="Q64" s="573"/>
      <c r="R64" s="659"/>
      <c r="S64" s="613"/>
      <c r="T64" s="47" t="s">
        <v>45</v>
      </c>
      <c r="U64" s="571"/>
      <c r="V64" s="49" t="s">
        <v>39</v>
      </c>
      <c r="W64" s="661"/>
      <c r="X64" s="37" t="s">
        <v>47</v>
      </c>
      <c r="Y64" s="661"/>
      <c r="Z64" s="129" t="s">
        <v>40</v>
      </c>
      <c r="AA64" s="626"/>
    </row>
    <row r="65" spans="1:27" ht="14.25" customHeight="1" x14ac:dyDescent="0.25">
      <c r="A65" s="564"/>
      <c r="B65" s="576">
        <v>9</v>
      </c>
      <c r="C65" s="577" t="s">
        <v>19</v>
      </c>
      <c r="D65" s="35"/>
      <c r="E65" s="131"/>
      <c r="F65" s="111"/>
      <c r="G65" s="698"/>
      <c r="H65" s="30"/>
      <c r="I65" s="642"/>
      <c r="J65" s="644"/>
      <c r="K65" s="642"/>
      <c r="L65" s="644"/>
      <c r="M65" s="642"/>
      <c r="N65" s="77"/>
      <c r="O65" s="638"/>
      <c r="P65" s="111" t="s">
        <v>127</v>
      </c>
      <c r="Q65" s="670">
        <v>310</v>
      </c>
      <c r="R65" s="127"/>
      <c r="S65" s="605"/>
      <c r="T65" s="111" t="s">
        <v>130</v>
      </c>
      <c r="U65" s="605">
        <v>413</v>
      </c>
      <c r="V65" s="127"/>
      <c r="W65" s="605"/>
      <c r="X65" s="35" t="s">
        <v>131</v>
      </c>
      <c r="Y65" s="605">
        <v>306</v>
      </c>
      <c r="Z65" s="128" t="s">
        <v>85</v>
      </c>
      <c r="AA65" s="625">
        <v>305</v>
      </c>
    </row>
    <row r="66" spans="1:27" ht="14.25" customHeight="1" x14ac:dyDescent="0.25">
      <c r="A66" s="564"/>
      <c r="B66" s="567"/>
      <c r="C66" s="569"/>
      <c r="D66" s="36"/>
      <c r="E66" s="132"/>
      <c r="F66" s="5"/>
      <c r="G66" s="699"/>
      <c r="H66" s="129"/>
      <c r="I66" s="613"/>
      <c r="J66" s="641"/>
      <c r="K66" s="575"/>
      <c r="L66" s="641"/>
      <c r="M66" s="575"/>
      <c r="N66" s="21"/>
      <c r="O66" s="697"/>
      <c r="P66" s="5" t="s">
        <v>48</v>
      </c>
      <c r="Q66" s="573"/>
      <c r="R66" s="126"/>
      <c r="S66" s="661"/>
      <c r="T66" s="49" t="s">
        <v>39</v>
      </c>
      <c r="U66" s="661"/>
      <c r="V66" s="126"/>
      <c r="W66" s="661"/>
      <c r="X66" s="37" t="s">
        <v>47</v>
      </c>
      <c r="Y66" s="661"/>
      <c r="Z66" s="129" t="s">
        <v>40</v>
      </c>
      <c r="AA66" s="626"/>
    </row>
    <row r="67" spans="1:27" ht="14.25" customHeight="1" x14ac:dyDescent="0.25">
      <c r="A67" s="564"/>
      <c r="B67" s="576">
        <v>10</v>
      </c>
      <c r="C67" s="577" t="s">
        <v>20</v>
      </c>
      <c r="D67" s="35"/>
      <c r="E67" s="133"/>
      <c r="F67" s="48"/>
      <c r="G67" s="612"/>
      <c r="H67" s="30"/>
      <c r="I67" s="642"/>
      <c r="J67" s="644"/>
      <c r="K67" s="642"/>
      <c r="L67" s="644"/>
      <c r="M67" s="642"/>
      <c r="N67" s="127"/>
      <c r="O67" s="701"/>
      <c r="P67" s="111" t="s">
        <v>127</v>
      </c>
      <c r="Q67" s="670">
        <v>310</v>
      </c>
      <c r="R67" s="127"/>
      <c r="S67" s="605"/>
      <c r="T67" s="48" t="s">
        <v>130</v>
      </c>
      <c r="U67" s="675">
        <v>413</v>
      </c>
      <c r="V67" s="127"/>
      <c r="W67" s="605"/>
      <c r="X67" s="35" t="s">
        <v>131</v>
      </c>
      <c r="Y67" s="605">
        <v>306</v>
      </c>
      <c r="Z67" s="128" t="s">
        <v>85</v>
      </c>
      <c r="AA67" s="625">
        <v>305</v>
      </c>
    </row>
    <row r="68" spans="1:27" ht="14.25" customHeight="1" thickBot="1" x14ac:dyDescent="0.3">
      <c r="A68" s="565"/>
      <c r="B68" s="656"/>
      <c r="C68" s="657"/>
      <c r="D68" s="148"/>
      <c r="E68" s="134"/>
      <c r="F68" s="31"/>
      <c r="G68" s="649"/>
      <c r="H68" s="38"/>
      <c r="I68" s="650"/>
      <c r="J68" s="651"/>
      <c r="K68" s="649"/>
      <c r="L68" s="651"/>
      <c r="M68" s="649"/>
      <c r="N68" s="130"/>
      <c r="O68" s="674"/>
      <c r="P68" s="31" t="s">
        <v>48</v>
      </c>
      <c r="Q68" s="551"/>
      <c r="R68" s="130"/>
      <c r="S68" s="674"/>
      <c r="T68" s="98" t="s">
        <v>39</v>
      </c>
      <c r="U68" s="676"/>
      <c r="V68" s="130"/>
      <c r="W68" s="674"/>
      <c r="X68" s="109" t="s">
        <v>47</v>
      </c>
      <c r="Y68" s="674"/>
      <c r="Z68" s="38" t="s">
        <v>40</v>
      </c>
      <c r="AA68" s="757"/>
    </row>
    <row r="69" spans="1:27" ht="14.25" customHeight="1" x14ac:dyDescent="0.25">
      <c r="A69" s="563" t="s">
        <v>112</v>
      </c>
      <c r="B69" s="566">
        <v>1</v>
      </c>
      <c r="C69" s="568" t="s">
        <v>8</v>
      </c>
      <c r="D69" s="146" t="s">
        <v>100</v>
      </c>
      <c r="E69" s="758">
        <v>307</v>
      </c>
      <c r="F69" s="8"/>
      <c r="G69" s="706"/>
      <c r="H69" s="124"/>
      <c r="I69" s="655"/>
      <c r="J69" s="658"/>
      <c r="K69" s="691"/>
      <c r="L69" s="759"/>
      <c r="M69" s="655"/>
      <c r="N69" s="658"/>
      <c r="O69" s="655"/>
      <c r="P69" s="658"/>
      <c r="Q69" s="655"/>
      <c r="R69" s="175" t="s">
        <v>137</v>
      </c>
      <c r="S69" s="660">
        <v>305</v>
      </c>
      <c r="T69" s="658"/>
      <c r="U69" s="655"/>
      <c r="V69" s="658"/>
      <c r="W69" s="705"/>
      <c r="X69" s="658"/>
      <c r="Y69" s="655"/>
      <c r="Z69" s="149"/>
      <c r="AA69" s="703"/>
    </row>
    <row r="70" spans="1:27" ht="14.25" customHeight="1" x14ac:dyDescent="0.25">
      <c r="A70" s="564"/>
      <c r="B70" s="567"/>
      <c r="C70" s="569"/>
      <c r="D70" s="25" t="s">
        <v>48</v>
      </c>
      <c r="E70" s="700"/>
      <c r="F70" s="129"/>
      <c r="G70" s="686"/>
      <c r="H70" s="126"/>
      <c r="I70" s="613"/>
      <c r="J70" s="641"/>
      <c r="K70" s="669"/>
      <c r="L70" s="575"/>
      <c r="M70" s="575"/>
      <c r="N70" s="641"/>
      <c r="O70" s="575"/>
      <c r="P70" s="690"/>
      <c r="Q70" s="575"/>
      <c r="R70" s="174" t="s">
        <v>136</v>
      </c>
      <c r="S70" s="661"/>
      <c r="T70" s="641"/>
      <c r="U70" s="575"/>
      <c r="V70" s="659"/>
      <c r="W70" s="664"/>
      <c r="X70" s="659"/>
      <c r="Y70" s="613"/>
      <c r="Z70" s="129"/>
      <c r="AA70" s="704"/>
    </row>
    <row r="71" spans="1:27" ht="14.25" customHeight="1" x14ac:dyDescent="0.25">
      <c r="A71" s="564"/>
      <c r="B71" s="576">
        <v>2</v>
      </c>
      <c r="C71" s="577" t="s">
        <v>10</v>
      </c>
      <c r="D71" s="142" t="s">
        <v>100</v>
      </c>
      <c r="E71" s="581">
        <v>307</v>
      </c>
      <c r="F71" s="137"/>
      <c r="G71" s="693"/>
      <c r="H71" s="127"/>
      <c r="I71" s="642"/>
      <c r="J71" s="644"/>
      <c r="K71" s="668"/>
      <c r="L71" s="744"/>
      <c r="M71" s="642"/>
      <c r="N71" s="644"/>
      <c r="O71" s="642"/>
      <c r="P71" s="682"/>
      <c r="Q71" s="642"/>
      <c r="R71" s="173" t="s">
        <v>137</v>
      </c>
      <c r="S71" s="605">
        <v>305</v>
      </c>
      <c r="T71" s="91"/>
      <c r="U71" s="603"/>
      <c r="V71" s="644"/>
      <c r="W71" s="587"/>
      <c r="X71" s="644"/>
      <c r="Y71" s="642"/>
      <c r="Z71" s="128"/>
      <c r="AA71" s="662"/>
    </row>
    <row r="72" spans="1:27" ht="14.25" customHeight="1" x14ac:dyDescent="0.25">
      <c r="A72" s="564"/>
      <c r="B72" s="567"/>
      <c r="C72" s="569"/>
      <c r="D72" s="129" t="s">
        <v>48</v>
      </c>
      <c r="E72" s="700"/>
      <c r="F72" s="129"/>
      <c r="G72" s="686"/>
      <c r="H72" s="72"/>
      <c r="I72" s="613"/>
      <c r="J72" s="641"/>
      <c r="K72" s="669"/>
      <c r="L72" s="746"/>
      <c r="M72" s="575"/>
      <c r="N72" s="641"/>
      <c r="O72" s="575"/>
      <c r="P72" s="659"/>
      <c r="Q72" s="575"/>
      <c r="R72" s="174" t="s">
        <v>136</v>
      </c>
      <c r="S72" s="661"/>
      <c r="T72" s="60"/>
      <c r="U72" s="601"/>
      <c r="V72" s="659"/>
      <c r="W72" s="664"/>
      <c r="X72" s="659"/>
      <c r="Y72" s="613"/>
      <c r="Z72" s="129"/>
      <c r="AA72" s="704"/>
    </row>
    <row r="73" spans="1:27" ht="14.25" customHeight="1" x14ac:dyDescent="0.25">
      <c r="A73" s="564"/>
      <c r="B73" s="576">
        <v>3</v>
      </c>
      <c r="C73" s="577" t="s">
        <v>11</v>
      </c>
      <c r="D73" s="35" t="s">
        <v>9</v>
      </c>
      <c r="E73" s="581">
        <v>403</v>
      </c>
      <c r="F73" s="30" t="s">
        <v>55</v>
      </c>
      <c r="G73" s="581" t="s">
        <v>34</v>
      </c>
      <c r="H73" s="744"/>
      <c r="I73" s="642"/>
      <c r="J73" s="644"/>
      <c r="K73" s="668"/>
      <c r="L73" s="45" t="s">
        <v>100</v>
      </c>
      <c r="M73" s="605">
        <v>307</v>
      </c>
      <c r="N73" s="127"/>
      <c r="O73" s="605"/>
      <c r="P73" s="127"/>
      <c r="Q73" s="605"/>
      <c r="R73" s="173" t="s">
        <v>137</v>
      </c>
      <c r="S73" s="605">
        <v>305</v>
      </c>
      <c r="T73" s="91"/>
      <c r="U73" s="610"/>
      <c r="V73" s="644"/>
      <c r="W73" s="587"/>
      <c r="X73" s="644"/>
      <c r="Y73" s="587"/>
      <c r="Z73" s="35" t="s">
        <v>67</v>
      </c>
      <c r="AA73" s="662">
        <v>310</v>
      </c>
    </row>
    <row r="74" spans="1:27" ht="14.25" customHeight="1" x14ac:dyDescent="0.25">
      <c r="A74" s="564"/>
      <c r="B74" s="567"/>
      <c r="C74" s="569"/>
      <c r="D74" s="37" t="s">
        <v>68</v>
      </c>
      <c r="E74" s="708"/>
      <c r="F74" s="129" t="s">
        <v>80</v>
      </c>
      <c r="G74" s="582"/>
      <c r="H74" s="737"/>
      <c r="I74" s="613"/>
      <c r="J74" s="641"/>
      <c r="K74" s="669"/>
      <c r="L74" s="28" t="s">
        <v>48</v>
      </c>
      <c r="M74" s="707"/>
      <c r="N74" s="126"/>
      <c r="O74" s="661"/>
      <c r="P74" s="126"/>
      <c r="Q74" s="661"/>
      <c r="R74" s="174" t="s">
        <v>136</v>
      </c>
      <c r="S74" s="661"/>
      <c r="T74" s="60"/>
      <c r="U74" s="611"/>
      <c r="V74" s="659"/>
      <c r="W74" s="664"/>
      <c r="X74" s="659"/>
      <c r="Y74" s="664"/>
      <c r="Z74" s="37" t="s">
        <v>41</v>
      </c>
      <c r="AA74" s="629"/>
    </row>
    <row r="75" spans="1:27" ht="14.25" customHeight="1" x14ac:dyDescent="0.25">
      <c r="A75" s="564"/>
      <c r="B75" s="576">
        <v>4</v>
      </c>
      <c r="C75" s="577" t="s">
        <v>14</v>
      </c>
      <c r="D75" s="35" t="s">
        <v>9</v>
      </c>
      <c r="E75" s="581">
        <v>403</v>
      </c>
      <c r="F75" s="30" t="s">
        <v>55</v>
      </c>
      <c r="G75" s="581" t="s">
        <v>34</v>
      </c>
      <c r="H75" s="744"/>
      <c r="I75" s="642"/>
      <c r="J75" s="644"/>
      <c r="K75" s="668"/>
      <c r="L75" s="45" t="s">
        <v>100</v>
      </c>
      <c r="M75" s="701">
        <v>307</v>
      </c>
      <c r="N75" s="127"/>
      <c r="O75" s="605"/>
      <c r="P75" s="127"/>
      <c r="Q75" s="605"/>
      <c r="R75" s="173" t="s">
        <v>137</v>
      </c>
      <c r="S75" s="605">
        <v>305</v>
      </c>
      <c r="T75" s="91"/>
      <c r="U75" s="623"/>
      <c r="V75" s="644"/>
      <c r="W75" s="711"/>
      <c r="X75" s="644"/>
      <c r="Y75" s="711"/>
      <c r="Z75" s="150" t="s">
        <v>67</v>
      </c>
      <c r="AA75" s="662">
        <v>310</v>
      </c>
    </row>
    <row r="76" spans="1:27" ht="14.25" customHeight="1" x14ac:dyDescent="0.25">
      <c r="A76" s="564"/>
      <c r="B76" s="567"/>
      <c r="C76" s="569"/>
      <c r="D76" s="37" t="s">
        <v>68</v>
      </c>
      <c r="E76" s="708"/>
      <c r="F76" s="129" t="s">
        <v>80</v>
      </c>
      <c r="G76" s="582"/>
      <c r="H76" s="737"/>
      <c r="I76" s="613"/>
      <c r="J76" s="641"/>
      <c r="K76" s="669"/>
      <c r="L76" s="5" t="s">
        <v>48</v>
      </c>
      <c r="M76" s="661"/>
      <c r="N76" s="126"/>
      <c r="O76" s="661"/>
      <c r="P76" s="126"/>
      <c r="Q76" s="661"/>
      <c r="R76" s="174" t="s">
        <v>136</v>
      </c>
      <c r="S76" s="661"/>
      <c r="T76" s="60" t="s">
        <v>62</v>
      </c>
      <c r="U76" s="624"/>
      <c r="V76" s="659"/>
      <c r="W76" s="712"/>
      <c r="X76" s="659"/>
      <c r="Y76" s="712"/>
      <c r="Z76" s="113" t="s">
        <v>41</v>
      </c>
      <c r="AA76" s="696"/>
    </row>
    <row r="77" spans="1:27" ht="14.25" customHeight="1" x14ac:dyDescent="0.25">
      <c r="A77" s="564"/>
      <c r="B77" s="576">
        <v>5</v>
      </c>
      <c r="C77" s="577" t="s">
        <v>15</v>
      </c>
      <c r="D77" s="142" t="s">
        <v>104</v>
      </c>
      <c r="E77" s="581">
        <v>307</v>
      </c>
      <c r="F77" s="30" t="s">
        <v>22</v>
      </c>
      <c r="G77" s="581" t="s">
        <v>34</v>
      </c>
      <c r="H77" s="30"/>
      <c r="I77" s="642"/>
      <c r="J77" s="26"/>
      <c r="K77" s="709"/>
      <c r="L77" s="35" t="s">
        <v>9</v>
      </c>
      <c r="M77" s="581">
        <v>403</v>
      </c>
      <c r="N77" s="173" t="s">
        <v>135</v>
      </c>
      <c r="O77" s="605">
        <v>305</v>
      </c>
      <c r="P77" s="127" t="s">
        <v>132</v>
      </c>
      <c r="Q77" s="579" t="s">
        <v>121</v>
      </c>
      <c r="R77" s="127"/>
      <c r="S77" s="579"/>
      <c r="T77" s="91"/>
      <c r="U77" s="585"/>
      <c r="V77" s="26"/>
      <c r="W77" s="715"/>
      <c r="X77" s="26"/>
      <c r="Y77" s="715"/>
      <c r="Z77" s="87" t="s">
        <v>101</v>
      </c>
      <c r="AA77" s="662">
        <v>310</v>
      </c>
    </row>
    <row r="78" spans="1:27" ht="14.25" customHeight="1" x14ac:dyDescent="0.25">
      <c r="A78" s="564"/>
      <c r="B78" s="567"/>
      <c r="C78" s="569"/>
      <c r="D78" s="25" t="s">
        <v>48</v>
      </c>
      <c r="E78" s="582"/>
      <c r="F78" s="129" t="s">
        <v>80</v>
      </c>
      <c r="G78" s="582"/>
      <c r="H78" s="129"/>
      <c r="I78" s="575"/>
      <c r="J78" s="27"/>
      <c r="K78" s="710"/>
      <c r="L78" s="37" t="s">
        <v>68</v>
      </c>
      <c r="M78" s="708"/>
      <c r="N78" s="174" t="s">
        <v>136</v>
      </c>
      <c r="O78" s="661"/>
      <c r="P78" s="126" t="s">
        <v>46</v>
      </c>
      <c r="Q78" s="604"/>
      <c r="R78" s="126"/>
      <c r="S78" s="604"/>
      <c r="T78" s="95"/>
      <c r="U78" s="586"/>
      <c r="V78" s="27"/>
      <c r="W78" s="599"/>
      <c r="X78" s="27"/>
      <c r="Y78" s="599"/>
      <c r="Z78" s="129" t="s">
        <v>40</v>
      </c>
      <c r="AA78" s="696"/>
    </row>
    <row r="79" spans="1:27" ht="14.25" customHeight="1" x14ac:dyDescent="0.25">
      <c r="A79" s="564"/>
      <c r="B79" s="576">
        <v>6</v>
      </c>
      <c r="C79" s="577" t="s">
        <v>16</v>
      </c>
      <c r="D79" s="142" t="s">
        <v>104</v>
      </c>
      <c r="E79" s="581">
        <v>307</v>
      </c>
      <c r="F79" s="30" t="s">
        <v>22</v>
      </c>
      <c r="G79" s="581" t="s">
        <v>34</v>
      </c>
      <c r="H79" s="30"/>
      <c r="I79" s="642"/>
      <c r="J79" s="26"/>
      <c r="K79" s="709"/>
      <c r="L79" s="35" t="s">
        <v>9</v>
      </c>
      <c r="M79" s="581">
        <v>403</v>
      </c>
      <c r="N79" s="173" t="s">
        <v>135</v>
      </c>
      <c r="O79" s="605">
        <v>305</v>
      </c>
      <c r="P79" s="127" t="s">
        <v>132</v>
      </c>
      <c r="Q79" s="579" t="s">
        <v>121</v>
      </c>
      <c r="R79" s="127"/>
      <c r="S79" s="579"/>
      <c r="T79" s="91"/>
      <c r="U79" s="585"/>
      <c r="V79" s="35"/>
      <c r="W79" s="602"/>
      <c r="X79" s="35"/>
      <c r="Y79" s="602"/>
      <c r="Z79" s="128" t="s">
        <v>101</v>
      </c>
      <c r="AA79" s="662">
        <v>310</v>
      </c>
    </row>
    <row r="80" spans="1:27" ht="14.25" customHeight="1" x14ac:dyDescent="0.25">
      <c r="A80" s="564"/>
      <c r="B80" s="567"/>
      <c r="C80" s="569"/>
      <c r="D80" s="25" t="s">
        <v>48</v>
      </c>
      <c r="E80" s="582"/>
      <c r="F80" s="129" t="s">
        <v>80</v>
      </c>
      <c r="G80" s="582"/>
      <c r="H80" s="129"/>
      <c r="I80" s="575"/>
      <c r="J80" s="114"/>
      <c r="K80" s="710"/>
      <c r="L80" s="37" t="s">
        <v>68</v>
      </c>
      <c r="M80" s="708"/>
      <c r="N80" s="174" t="s">
        <v>136</v>
      </c>
      <c r="O80" s="661"/>
      <c r="P80" s="126" t="s">
        <v>46</v>
      </c>
      <c r="Q80" s="604"/>
      <c r="R80" s="126"/>
      <c r="S80" s="604"/>
      <c r="T80" s="96"/>
      <c r="U80" s="586"/>
      <c r="V80" s="37"/>
      <c r="W80" s="599"/>
      <c r="X80" s="37"/>
      <c r="Y80" s="599"/>
      <c r="Z80" s="129" t="s">
        <v>40</v>
      </c>
      <c r="AA80" s="696"/>
    </row>
    <row r="81" spans="1:27" ht="14.25" customHeight="1" x14ac:dyDescent="0.25">
      <c r="A81" s="564"/>
      <c r="B81" s="576">
        <v>7</v>
      </c>
      <c r="C81" s="577" t="s">
        <v>17</v>
      </c>
      <c r="D81" s="740"/>
      <c r="E81" s="717"/>
      <c r="F81" s="111"/>
      <c r="G81" s="698"/>
      <c r="H81" s="30"/>
      <c r="I81" s="642"/>
      <c r="J81" s="30" t="s">
        <v>81</v>
      </c>
      <c r="K81" s="753" t="s">
        <v>34</v>
      </c>
      <c r="L81" s="45" t="s">
        <v>104</v>
      </c>
      <c r="M81" s="605">
        <v>307</v>
      </c>
      <c r="N81" s="127" t="s">
        <v>65</v>
      </c>
      <c r="O81" s="605">
        <v>305</v>
      </c>
      <c r="P81" s="127" t="s">
        <v>82</v>
      </c>
      <c r="Q81" s="579" t="s">
        <v>121</v>
      </c>
      <c r="R81" s="127"/>
      <c r="S81" s="579"/>
      <c r="T81" s="7"/>
      <c r="U81" s="670"/>
      <c r="V81" s="35" t="s">
        <v>77</v>
      </c>
      <c r="W81" s="670">
        <v>310</v>
      </c>
      <c r="X81" s="127"/>
      <c r="Y81" s="721"/>
      <c r="Z81" s="644"/>
      <c r="AA81" s="630"/>
    </row>
    <row r="82" spans="1:27" ht="14.25" customHeight="1" x14ac:dyDescent="0.25">
      <c r="A82" s="564"/>
      <c r="B82" s="567"/>
      <c r="C82" s="569"/>
      <c r="D82" s="741"/>
      <c r="E82" s="718"/>
      <c r="F82" s="5"/>
      <c r="G82" s="699"/>
      <c r="H82" s="129"/>
      <c r="I82" s="613"/>
      <c r="J82" s="129" t="s">
        <v>80</v>
      </c>
      <c r="K82" s="748"/>
      <c r="L82" s="28" t="s">
        <v>48</v>
      </c>
      <c r="M82" s="661"/>
      <c r="N82" s="126" t="s">
        <v>21</v>
      </c>
      <c r="O82" s="573"/>
      <c r="P82" s="126" t="s">
        <v>46</v>
      </c>
      <c r="Q82" s="604"/>
      <c r="R82" s="126"/>
      <c r="S82" s="604"/>
      <c r="T82" s="129"/>
      <c r="U82" s="573"/>
      <c r="V82" s="37" t="s">
        <v>40</v>
      </c>
      <c r="W82" s="573"/>
      <c r="X82" s="126"/>
      <c r="Y82" s="623"/>
      <c r="Z82" s="659"/>
      <c r="AA82" s="631"/>
    </row>
    <row r="83" spans="1:27" ht="14.25" customHeight="1" x14ac:dyDescent="0.25">
      <c r="A83" s="564"/>
      <c r="B83" s="576">
        <v>8</v>
      </c>
      <c r="C83" s="577" t="s">
        <v>18</v>
      </c>
      <c r="D83" s="740"/>
      <c r="E83" s="717"/>
      <c r="F83" s="111"/>
      <c r="G83" s="698"/>
      <c r="H83" s="30"/>
      <c r="I83" s="642"/>
      <c r="J83" s="30" t="s">
        <v>81</v>
      </c>
      <c r="K83" s="753" t="s">
        <v>34</v>
      </c>
      <c r="L83" s="45" t="s">
        <v>104</v>
      </c>
      <c r="M83" s="605">
        <v>307</v>
      </c>
      <c r="N83" s="127" t="s">
        <v>65</v>
      </c>
      <c r="O83" s="605">
        <v>305</v>
      </c>
      <c r="P83" s="127" t="s">
        <v>82</v>
      </c>
      <c r="Q83" s="579" t="s">
        <v>121</v>
      </c>
      <c r="R83" s="127"/>
      <c r="S83" s="579"/>
      <c r="T83" s="7"/>
      <c r="U83" s="605"/>
      <c r="V83" s="35" t="s">
        <v>77</v>
      </c>
      <c r="W83" s="670">
        <v>310</v>
      </c>
      <c r="X83" s="127"/>
      <c r="Y83" s="701"/>
      <c r="Z83" s="644"/>
      <c r="AA83" s="630"/>
    </row>
    <row r="84" spans="1:27" ht="14.25" customHeight="1" x14ac:dyDescent="0.25">
      <c r="A84" s="564"/>
      <c r="B84" s="567"/>
      <c r="C84" s="569"/>
      <c r="D84" s="741"/>
      <c r="E84" s="718"/>
      <c r="F84" s="5"/>
      <c r="G84" s="699"/>
      <c r="H84" s="129"/>
      <c r="I84" s="613"/>
      <c r="J84" s="129" t="s">
        <v>80</v>
      </c>
      <c r="K84" s="748"/>
      <c r="L84" s="28" t="s">
        <v>48</v>
      </c>
      <c r="M84" s="661"/>
      <c r="N84" s="126" t="s">
        <v>21</v>
      </c>
      <c r="O84" s="573"/>
      <c r="P84" s="126" t="s">
        <v>46</v>
      </c>
      <c r="Q84" s="604"/>
      <c r="R84" s="126"/>
      <c r="S84" s="604"/>
      <c r="T84" s="129"/>
      <c r="U84" s="573"/>
      <c r="V84" s="37" t="s">
        <v>40</v>
      </c>
      <c r="W84" s="573"/>
      <c r="X84" s="125"/>
      <c r="Y84" s="707"/>
      <c r="Z84" s="659"/>
      <c r="AA84" s="631"/>
    </row>
    <row r="85" spans="1:27" ht="14.25" customHeight="1" x14ac:dyDescent="0.25">
      <c r="A85" s="564"/>
      <c r="B85" s="576">
        <v>9</v>
      </c>
      <c r="C85" s="577" t="s">
        <v>19</v>
      </c>
      <c r="D85" s="740"/>
      <c r="E85" s="717"/>
      <c r="F85" s="111"/>
      <c r="G85" s="698"/>
      <c r="H85" s="30"/>
      <c r="I85" s="642"/>
      <c r="J85" s="30" t="s">
        <v>52</v>
      </c>
      <c r="K85" s="581" t="s">
        <v>34</v>
      </c>
      <c r="L85" s="45"/>
      <c r="M85" s="605"/>
      <c r="N85" s="127" t="s">
        <v>133</v>
      </c>
      <c r="O85" s="685">
        <v>305</v>
      </c>
      <c r="P85" s="127"/>
      <c r="Q85" s="623"/>
      <c r="R85" s="127"/>
      <c r="S85" s="623"/>
      <c r="T85" s="127"/>
      <c r="U85" s="623"/>
      <c r="V85" s="35" t="s">
        <v>77</v>
      </c>
      <c r="W85" s="670">
        <v>310</v>
      </c>
      <c r="X85" s="127"/>
      <c r="Y85" s="721"/>
      <c r="Z85" s="127"/>
      <c r="AA85" s="636"/>
    </row>
    <row r="86" spans="1:27" ht="14.25" customHeight="1" x14ac:dyDescent="0.25">
      <c r="A86" s="564"/>
      <c r="B86" s="567"/>
      <c r="C86" s="569"/>
      <c r="D86" s="741"/>
      <c r="E86" s="718"/>
      <c r="F86" s="5"/>
      <c r="G86" s="699"/>
      <c r="H86" s="129"/>
      <c r="I86" s="613"/>
      <c r="J86" s="129" t="s">
        <v>80</v>
      </c>
      <c r="K86" s="582"/>
      <c r="L86" s="28"/>
      <c r="M86" s="661"/>
      <c r="N86" s="126" t="s">
        <v>21</v>
      </c>
      <c r="O86" s="686"/>
      <c r="P86" s="126"/>
      <c r="Q86" s="623"/>
      <c r="R86" s="126"/>
      <c r="S86" s="623"/>
      <c r="T86" s="126"/>
      <c r="U86" s="623"/>
      <c r="V86" s="37" t="s">
        <v>40</v>
      </c>
      <c r="W86" s="573"/>
      <c r="X86" s="126"/>
      <c r="Y86" s="623"/>
      <c r="Z86" s="126"/>
      <c r="AA86" s="637"/>
    </row>
    <row r="87" spans="1:27" ht="14.25" customHeight="1" x14ac:dyDescent="0.25">
      <c r="A87" s="564"/>
      <c r="B87" s="576">
        <v>10</v>
      </c>
      <c r="C87" s="577" t="s">
        <v>20</v>
      </c>
      <c r="D87" s="740"/>
      <c r="E87" s="717"/>
      <c r="F87" s="48"/>
      <c r="G87" s="612"/>
      <c r="H87" s="30"/>
      <c r="I87" s="642"/>
      <c r="J87" s="30" t="s">
        <v>52</v>
      </c>
      <c r="K87" s="581" t="s">
        <v>34</v>
      </c>
      <c r="L87" s="45"/>
      <c r="M87" s="605"/>
      <c r="N87" s="127" t="s">
        <v>133</v>
      </c>
      <c r="O87" s="693">
        <v>305</v>
      </c>
      <c r="P87" s="127"/>
      <c r="Q87" s="722"/>
      <c r="R87" s="127"/>
      <c r="S87" s="722"/>
      <c r="T87" s="127"/>
      <c r="U87" s="722"/>
      <c r="V87" s="35" t="s">
        <v>77</v>
      </c>
      <c r="W87" s="670">
        <v>310</v>
      </c>
      <c r="X87" s="127"/>
      <c r="Y87" s="722"/>
      <c r="Z87" s="127"/>
      <c r="AA87" s="636"/>
    </row>
    <row r="88" spans="1:27" ht="14.25" customHeight="1" thickBot="1" x14ac:dyDescent="0.3">
      <c r="A88" s="565"/>
      <c r="B88" s="656"/>
      <c r="C88" s="657"/>
      <c r="D88" s="760"/>
      <c r="E88" s="761"/>
      <c r="F88" s="31"/>
      <c r="G88" s="649"/>
      <c r="H88" s="38"/>
      <c r="I88" s="650"/>
      <c r="J88" s="38" t="s">
        <v>80</v>
      </c>
      <c r="K88" s="762"/>
      <c r="L88" s="31"/>
      <c r="M88" s="674"/>
      <c r="N88" s="130" t="s">
        <v>21</v>
      </c>
      <c r="O88" s="725"/>
      <c r="P88" s="130"/>
      <c r="Q88" s="676"/>
      <c r="R88" s="130"/>
      <c r="S88" s="676"/>
      <c r="T88" s="130"/>
      <c r="U88" s="676"/>
      <c r="V88" s="109" t="s">
        <v>40</v>
      </c>
      <c r="W88" s="551"/>
      <c r="X88" s="130"/>
      <c r="Y88" s="676"/>
      <c r="Z88" s="130"/>
      <c r="AA88" s="648"/>
    </row>
    <row r="89" spans="1:27" ht="14.25" customHeight="1" x14ac:dyDescent="0.25">
      <c r="A89" s="563" t="s">
        <v>113</v>
      </c>
      <c r="B89" s="566">
        <v>1</v>
      </c>
      <c r="C89" s="568" t="s">
        <v>8</v>
      </c>
      <c r="D89" s="121"/>
      <c r="E89" s="660"/>
      <c r="F89" s="8"/>
      <c r="G89" s="655"/>
      <c r="H89" s="658"/>
      <c r="I89" s="655"/>
      <c r="J89" s="103"/>
      <c r="K89" s="655"/>
      <c r="L89" s="658"/>
      <c r="M89" s="655"/>
      <c r="N89" s="658"/>
      <c r="O89" s="655"/>
      <c r="P89" s="658"/>
      <c r="Q89" s="655"/>
      <c r="R89" s="658"/>
      <c r="S89" s="655"/>
      <c r="T89" s="658"/>
      <c r="U89" s="655"/>
      <c r="V89" s="46" t="s">
        <v>105</v>
      </c>
      <c r="W89" s="660">
        <v>408</v>
      </c>
      <c r="X89" s="658"/>
      <c r="Y89" s="705"/>
      <c r="Z89" s="46"/>
      <c r="AA89" s="595"/>
    </row>
    <row r="90" spans="1:27" ht="14.25" customHeight="1" x14ac:dyDescent="0.25">
      <c r="A90" s="564"/>
      <c r="B90" s="723"/>
      <c r="C90" s="763"/>
      <c r="D90" s="34"/>
      <c r="E90" s="661"/>
      <c r="F90" s="129"/>
      <c r="G90" s="730"/>
      <c r="H90" s="690"/>
      <c r="I90" s="730"/>
      <c r="J90" s="129"/>
      <c r="K90" s="730"/>
      <c r="L90" s="690"/>
      <c r="M90" s="730"/>
      <c r="N90" s="690"/>
      <c r="O90" s="730"/>
      <c r="P90" s="690"/>
      <c r="Q90" s="730"/>
      <c r="R90" s="690"/>
      <c r="S90" s="730"/>
      <c r="T90" s="690"/>
      <c r="U90" s="730"/>
      <c r="V90" s="37" t="s">
        <v>38</v>
      </c>
      <c r="W90" s="661"/>
      <c r="X90" s="690"/>
      <c r="Y90" s="664"/>
      <c r="Z90" s="37"/>
      <c r="AA90" s="596"/>
    </row>
    <row r="91" spans="1:27" ht="14.25" customHeight="1" x14ac:dyDescent="0.25">
      <c r="A91" s="564"/>
      <c r="B91" s="726">
        <v>2</v>
      </c>
      <c r="C91" s="764" t="s">
        <v>10</v>
      </c>
      <c r="D91" s="32"/>
      <c r="E91" s="605"/>
      <c r="F91" s="137"/>
      <c r="G91" s="654"/>
      <c r="H91" s="682"/>
      <c r="I91" s="654"/>
      <c r="J91" s="30"/>
      <c r="K91" s="654"/>
      <c r="L91" s="682"/>
      <c r="M91" s="654"/>
      <c r="N91" s="682"/>
      <c r="O91" s="654"/>
      <c r="P91" s="682"/>
      <c r="Q91" s="654"/>
      <c r="R91" s="682"/>
      <c r="S91" s="654"/>
      <c r="T91" s="682"/>
      <c r="U91" s="654"/>
      <c r="V91" s="35" t="s">
        <v>105</v>
      </c>
      <c r="W91" s="605">
        <v>408</v>
      </c>
      <c r="X91" s="682"/>
      <c r="Y91" s="587"/>
      <c r="Z91" s="35"/>
      <c r="AA91" s="608"/>
    </row>
    <row r="92" spans="1:27" ht="14.25" customHeight="1" x14ac:dyDescent="0.25">
      <c r="A92" s="564"/>
      <c r="B92" s="567"/>
      <c r="C92" s="569"/>
      <c r="D92" s="34"/>
      <c r="E92" s="661"/>
      <c r="F92" s="129"/>
      <c r="G92" s="613"/>
      <c r="H92" s="659"/>
      <c r="I92" s="613"/>
      <c r="J92" s="129"/>
      <c r="K92" s="613"/>
      <c r="L92" s="659"/>
      <c r="M92" s="613"/>
      <c r="N92" s="659"/>
      <c r="O92" s="613"/>
      <c r="P92" s="659"/>
      <c r="Q92" s="613"/>
      <c r="R92" s="659"/>
      <c r="S92" s="613"/>
      <c r="T92" s="659"/>
      <c r="U92" s="613"/>
      <c r="V92" s="47" t="s">
        <v>38</v>
      </c>
      <c r="W92" s="661"/>
      <c r="X92" s="659"/>
      <c r="Y92" s="664"/>
      <c r="Z92" s="37"/>
      <c r="AA92" s="609"/>
    </row>
    <row r="93" spans="1:27" ht="14.25" customHeight="1" x14ac:dyDescent="0.25">
      <c r="A93" s="564"/>
      <c r="B93" s="576">
        <v>3</v>
      </c>
      <c r="C93" s="577" t="s">
        <v>11</v>
      </c>
      <c r="D93" s="32"/>
      <c r="E93" s="605"/>
      <c r="F93" s="137"/>
      <c r="G93" s="605"/>
      <c r="H93" s="137"/>
      <c r="I93" s="605"/>
      <c r="J93" s="127"/>
      <c r="K93" s="605"/>
      <c r="L93" s="127"/>
      <c r="M93" s="605"/>
      <c r="N93" s="127"/>
      <c r="O93" s="642"/>
      <c r="P93" s="127" t="s">
        <v>95</v>
      </c>
      <c r="Q93" s="605">
        <v>305</v>
      </c>
      <c r="R93" s="127" t="s">
        <v>95</v>
      </c>
      <c r="S93" s="605">
        <v>305</v>
      </c>
      <c r="T93" s="644"/>
      <c r="U93" s="642"/>
      <c r="V93" s="106" t="s">
        <v>105</v>
      </c>
      <c r="W93" s="605">
        <v>408</v>
      </c>
      <c r="X93" s="644"/>
      <c r="Y93" s="642"/>
      <c r="Z93" s="35"/>
      <c r="AA93" s="662"/>
    </row>
    <row r="94" spans="1:27" ht="14.25" customHeight="1" x14ac:dyDescent="0.25">
      <c r="A94" s="564"/>
      <c r="B94" s="567"/>
      <c r="C94" s="569"/>
      <c r="D94" s="34"/>
      <c r="E94" s="661"/>
      <c r="F94" s="129"/>
      <c r="G94" s="661"/>
      <c r="H94" s="129"/>
      <c r="I94" s="661"/>
      <c r="J94" s="126"/>
      <c r="K94" s="661"/>
      <c r="L94" s="126"/>
      <c r="M94" s="661"/>
      <c r="N94" s="126"/>
      <c r="O94" s="613"/>
      <c r="P94" s="126" t="s">
        <v>46</v>
      </c>
      <c r="Q94" s="573"/>
      <c r="R94" s="126" t="s">
        <v>46</v>
      </c>
      <c r="S94" s="573"/>
      <c r="T94" s="659"/>
      <c r="U94" s="613"/>
      <c r="V94" s="37" t="s">
        <v>38</v>
      </c>
      <c r="W94" s="661"/>
      <c r="X94" s="659"/>
      <c r="Y94" s="613"/>
      <c r="Z94" s="37"/>
      <c r="AA94" s="629"/>
    </row>
    <row r="95" spans="1:27" ht="14.25" customHeight="1" x14ac:dyDescent="0.25">
      <c r="A95" s="564"/>
      <c r="B95" s="576">
        <v>4</v>
      </c>
      <c r="C95" s="577" t="s">
        <v>14</v>
      </c>
      <c r="D95" s="32"/>
      <c r="E95" s="605"/>
      <c r="F95" s="137"/>
      <c r="G95" s="605"/>
      <c r="H95" s="137"/>
      <c r="I95" s="605"/>
      <c r="J95" s="127"/>
      <c r="K95" s="605"/>
      <c r="L95" s="127"/>
      <c r="M95" s="605"/>
      <c r="N95" s="127"/>
      <c r="O95" s="642"/>
      <c r="P95" s="127" t="s">
        <v>95</v>
      </c>
      <c r="Q95" s="605">
        <v>305</v>
      </c>
      <c r="R95" s="127" t="s">
        <v>95</v>
      </c>
      <c r="S95" s="605">
        <v>305</v>
      </c>
      <c r="T95" s="644"/>
      <c r="U95" s="642"/>
      <c r="V95" s="35" t="s">
        <v>105</v>
      </c>
      <c r="W95" s="605">
        <v>408</v>
      </c>
      <c r="X95" s="644"/>
      <c r="Y95" s="642"/>
      <c r="Z95" s="35"/>
      <c r="AA95" s="662"/>
    </row>
    <row r="96" spans="1:27" ht="14.25" customHeight="1" x14ac:dyDescent="0.25">
      <c r="A96" s="564"/>
      <c r="B96" s="567"/>
      <c r="C96" s="569"/>
      <c r="D96" s="34"/>
      <c r="E96" s="661"/>
      <c r="F96" s="129"/>
      <c r="G96" s="661"/>
      <c r="H96" s="129"/>
      <c r="I96" s="661"/>
      <c r="J96" s="126"/>
      <c r="K96" s="661"/>
      <c r="L96" s="126"/>
      <c r="M96" s="661"/>
      <c r="N96" s="126"/>
      <c r="O96" s="613"/>
      <c r="P96" s="126" t="s">
        <v>46</v>
      </c>
      <c r="Q96" s="573"/>
      <c r="R96" s="126" t="s">
        <v>46</v>
      </c>
      <c r="S96" s="573"/>
      <c r="T96" s="659"/>
      <c r="U96" s="613"/>
      <c r="V96" s="37" t="s">
        <v>38</v>
      </c>
      <c r="W96" s="661"/>
      <c r="X96" s="659"/>
      <c r="Y96" s="613"/>
      <c r="Z96" s="37"/>
      <c r="AA96" s="629"/>
    </row>
    <row r="97" spans="1:27" ht="14.25" customHeight="1" x14ac:dyDescent="0.25">
      <c r="A97" s="564"/>
      <c r="B97" s="576">
        <v>5</v>
      </c>
      <c r="C97" s="577" t="s">
        <v>15</v>
      </c>
      <c r="D97" s="32"/>
      <c r="E97" s="605"/>
      <c r="F97" s="127"/>
      <c r="G97" s="642"/>
      <c r="H97" s="30" t="s">
        <v>55</v>
      </c>
      <c r="I97" s="581" t="s">
        <v>34</v>
      </c>
      <c r="J97" s="30"/>
      <c r="K97" s="765"/>
      <c r="L97" s="106" t="s">
        <v>134</v>
      </c>
      <c r="M97" s="605">
        <v>408</v>
      </c>
      <c r="N97" s="644"/>
      <c r="O97" s="642"/>
      <c r="P97" s="127" t="s">
        <v>82</v>
      </c>
      <c r="Q97" s="605">
        <v>305</v>
      </c>
      <c r="R97" s="127" t="s">
        <v>82</v>
      </c>
      <c r="S97" s="605">
        <v>305</v>
      </c>
      <c r="T97" s="644"/>
      <c r="U97" s="642"/>
      <c r="V97" s="644"/>
      <c r="W97" s="642"/>
      <c r="X97" s="644"/>
      <c r="Y97" s="642"/>
      <c r="Z97" s="26"/>
      <c r="AA97" s="625"/>
    </row>
    <row r="98" spans="1:27" ht="14.25" customHeight="1" x14ac:dyDescent="0.25">
      <c r="A98" s="564"/>
      <c r="B98" s="567"/>
      <c r="C98" s="569"/>
      <c r="D98" s="34"/>
      <c r="E98" s="661"/>
      <c r="F98" s="126"/>
      <c r="G98" s="613"/>
      <c r="H98" s="129" t="s">
        <v>80</v>
      </c>
      <c r="I98" s="582"/>
      <c r="J98" s="143"/>
      <c r="K98" s="766"/>
      <c r="L98" s="37" t="s">
        <v>38</v>
      </c>
      <c r="M98" s="661"/>
      <c r="N98" s="659"/>
      <c r="O98" s="613"/>
      <c r="P98" s="126" t="s">
        <v>46</v>
      </c>
      <c r="Q98" s="573"/>
      <c r="R98" s="126" t="s">
        <v>46</v>
      </c>
      <c r="S98" s="573"/>
      <c r="T98" s="659"/>
      <c r="U98" s="613"/>
      <c r="V98" s="659"/>
      <c r="W98" s="613"/>
      <c r="X98" s="659"/>
      <c r="Y98" s="613"/>
      <c r="Z98" s="27"/>
      <c r="AA98" s="626"/>
    </row>
    <row r="99" spans="1:27" ht="14.25" customHeight="1" x14ac:dyDescent="0.25">
      <c r="A99" s="564"/>
      <c r="B99" s="576">
        <v>6</v>
      </c>
      <c r="C99" s="577" t="s">
        <v>16</v>
      </c>
      <c r="D99" s="32"/>
      <c r="E99" s="605"/>
      <c r="F99" s="127"/>
      <c r="G99" s="642"/>
      <c r="H99" s="30" t="s">
        <v>55</v>
      </c>
      <c r="I99" s="581" t="s">
        <v>34</v>
      </c>
      <c r="J99" s="30"/>
      <c r="K99" s="765"/>
      <c r="L99" s="106" t="s">
        <v>134</v>
      </c>
      <c r="M99" s="605">
        <v>408</v>
      </c>
      <c r="N99" s="644"/>
      <c r="O99" s="642"/>
      <c r="P99" s="127" t="s">
        <v>82</v>
      </c>
      <c r="Q99" s="605">
        <v>305</v>
      </c>
      <c r="R99" s="127" t="s">
        <v>82</v>
      </c>
      <c r="S99" s="605">
        <v>305</v>
      </c>
      <c r="T99" s="644"/>
      <c r="U99" s="642"/>
      <c r="V99" s="644"/>
      <c r="W99" s="642"/>
      <c r="X99" s="644"/>
      <c r="Y99" s="642"/>
      <c r="Z99" s="29"/>
      <c r="AA99" s="628"/>
    </row>
    <row r="100" spans="1:27" ht="14.25" customHeight="1" x14ac:dyDescent="0.25">
      <c r="A100" s="564"/>
      <c r="B100" s="567"/>
      <c r="C100" s="569"/>
      <c r="D100" s="34"/>
      <c r="E100" s="661"/>
      <c r="F100" s="126"/>
      <c r="G100" s="613"/>
      <c r="H100" s="129" t="s">
        <v>80</v>
      </c>
      <c r="I100" s="582"/>
      <c r="J100" s="143"/>
      <c r="K100" s="766"/>
      <c r="L100" s="37" t="s">
        <v>38</v>
      </c>
      <c r="M100" s="661"/>
      <c r="N100" s="659"/>
      <c r="O100" s="613"/>
      <c r="P100" s="126" t="s">
        <v>46</v>
      </c>
      <c r="Q100" s="573"/>
      <c r="R100" s="126" t="s">
        <v>46</v>
      </c>
      <c r="S100" s="573"/>
      <c r="T100" s="659"/>
      <c r="U100" s="613"/>
      <c r="V100" s="659"/>
      <c r="W100" s="613"/>
      <c r="X100" s="659"/>
      <c r="Y100" s="613"/>
      <c r="Z100" s="27"/>
      <c r="AA100" s="629"/>
    </row>
    <row r="101" spans="1:27" ht="14.25" customHeight="1" x14ac:dyDescent="0.25">
      <c r="A101" s="564"/>
      <c r="B101" s="576">
        <v>7</v>
      </c>
      <c r="C101" s="577" t="s">
        <v>17</v>
      </c>
      <c r="D101" s="767"/>
      <c r="E101" s="605"/>
      <c r="F101" s="644"/>
      <c r="G101" s="605"/>
      <c r="H101" s="30" t="s">
        <v>52</v>
      </c>
      <c r="I101" s="581" t="s">
        <v>34</v>
      </c>
      <c r="J101" s="644"/>
      <c r="K101" s="605"/>
      <c r="L101" s="106" t="s">
        <v>12</v>
      </c>
      <c r="M101" s="605">
        <v>408</v>
      </c>
      <c r="N101" s="644"/>
      <c r="O101" s="605"/>
      <c r="P101" s="644"/>
      <c r="Q101" s="605"/>
      <c r="R101" s="644"/>
      <c r="S101" s="605"/>
      <c r="T101" s="127" t="s">
        <v>64</v>
      </c>
      <c r="U101" s="605">
        <v>305</v>
      </c>
      <c r="V101" s="644"/>
      <c r="W101" s="642"/>
      <c r="X101" s="127" t="s">
        <v>64</v>
      </c>
      <c r="Y101" s="605">
        <v>305</v>
      </c>
      <c r="Z101" s="35"/>
      <c r="AA101" s="662"/>
    </row>
    <row r="102" spans="1:27" ht="14.25" customHeight="1" x14ac:dyDescent="0.25">
      <c r="A102" s="564"/>
      <c r="B102" s="567"/>
      <c r="C102" s="569"/>
      <c r="D102" s="768"/>
      <c r="E102" s="661"/>
      <c r="F102" s="659"/>
      <c r="G102" s="661"/>
      <c r="H102" s="129" t="s">
        <v>80</v>
      </c>
      <c r="I102" s="582"/>
      <c r="J102" s="659"/>
      <c r="K102" s="661"/>
      <c r="L102" s="37" t="s">
        <v>38</v>
      </c>
      <c r="M102" s="661"/>
      <c r="N102" s="659"/>
      <c r="O102" s="661"/>
      <c r="P102" s="659"/>
      <c r="Q102" s="661"/>
      <c r="R102" s="659"/>
      <c r="S102" s="661"/>
      <c r="T102" s="126" t="s">
        <v>21</v>
      </c>
      <c r="U102" s="573"/>
      <c r="V102" s="659"/>
      <c r="W102" s="613"/>
      <c r="X102" s="126" t="s">
        <v>21</v>
      </c>
      <c r="Y102" s="573"/>
      <c r="Z102" s="37"/>
      <c r="AA102" s="629"/>
    </row>
    <row r="103" spans="1:27" ht="14.25" customHeight="1" x14ac:dyDescent="0.25">
      <c r="A103" s="564"/>
      <c r="B103" s="576">
        <v>8</v>
      </c>
      <c r="C103" s="577" t="s">
        <v>18</v>
      </c>
      <c r="D103" s="767"/>
      <c r="E103" s="605"/>
      <c r="F103" s="644"/>
      <c r="G103" s="605"/>
      <c r="H103" s="30" t="s">
        <v>52</v>
      </c>
      <c r="I103" s="581" t="s">
        <v>34</v>
      </c>
      <c r="J103" s="644"/>
      <c r="K103" s="605"/>
      <c r="L103" s="35" t="s">
        <v>12</v>
      </c>
      <c r="M103" s="605">
        <v>408</v>
      </c>
      <c r="N103" s="644"/>
      <c r="O103" s="605"/>
      <c r="P103" s="644"/>
      <c r="Q103" s="605"/>
      <c r="R103" s="644"/>
      <c r="S103" s="605"/>
      <c r="T103" s="127" t="s">
        <v>64</v>
      </c>
      <c r="U103" s="605">
        <v>305</v>
      </c>
      <c r="V103" s="644"/>
      <c r="W103" s="642"/>
      <c r="X103" s="127" t="s">
        <v>64</v>
      </c>
      <c r="Y103" s="605">
        <v>305</v>
      </c>
      <c r="Z103" s="35"/>
      <c r="AA103" s="662"/>
    </row>
    <row r="104" spans="1:27" ht="14.25" customHeight="1" x14ac:dyDescent="0.25">
      <c r="A104" s="564"/>
      <c r="B104" s="567"/>
      <c r="C104" s="569"/>
      <c r="D104" s="768"/>
      <c r="E104" s="661"/>
      <c r="F104" s="659"/>
      <c r="G104" s="661"/>
      <c r="H104" s="129" t="s">
        <v>80</v>
      </c>
      <c r="I104" s="582"/>
      <c r="J104" s="659"/>
      <c r="K104" s="661"/>
      <c r="L104" s="37" t="s">
        <v>38</v>
      </c>
      <c r="M104" s="661"/>
      <c r="N104" s="659"/>
      <c r="O104" s="661"/>
      <c r="P104" s="659"/>
      <c r="Q104" s="661"/>
      <c r="R104" s="659"/>
      <c r="S104" s="661"/>
      <c r="T104" s="126" t="s">
        <v>21</v>
      </c>
      <c r="U104" s="573"/>
      <c r="V104" s="659"/>
      <c r="W104" s="613"/>
      <c r="X104" s="126" t="s">
        <v>21</v>
      </c>
      <c r="Y104" s="573"/>
      <c r="Z104" s="37"/>
      <c r="AA104" s="629"/>
    </row>
    <row r="105" spans="1:27" ht="14.25" customHeight="1" x14ac:dyDescent="0.25">
      <c r="A105" s="564"/>
      <c r="B105" s="576">
        <v>9</v>
      </c>
      <c r="C105" s="577" t="s">
        <v>19</v>
      </c>
      <c r="D105" s="767"/>
      <c r="E105" s="605"/>
      <c r="F105" s="644"/>
      <c r="G105" s="605"/>
      <c r="H105" s="30" t="s">
        <v>22</v>
      </c>
      <c r="I105" s="581" t="s">
        <v>34</v>
      </c>
      <c r="J105" s="644"/>
      <c r="K105" s="642"/>
      <c r="L105" s="644"/>
      <c r="M105" s="642"/>
      <c r="N105" s="644"/>
      <c r="O105" s="642"/>
      <c r="P105" s="644"/>
      <c r="Q105" s="642"/>
      <c r="R105" s="644"/>
      <c r="S105" s="642"/>
      <c r="T105" s="127" t="s">
        <v>64</v>
      </c>
      <c r="U105" s="605">
        <v>305</v>
      </c>
      <c r="V105" s="644"/>
      <c r="W105" s="642"/>
      <c r="X105" s="127" t="s">
        <v>64</v>
      </c>
      <c r="Y105" s="605">
        <v>305</v>
      </c>
      <c r="Z105" s="26"/>
      <c r="AA105" s="625"/>
    </row>
    <row r="106" spans="1:27" ht="14.25" customHeight="1" x14ac:dyDescent="0.25">
      <c r="A106" s="564"/>
      <c r="B106" s="567"/>
      <c r="C106" s="569"/>
      <c r="D106" s="768"/>
      <c r="E106" s="661"/>
      <c r="F106" s="659"/>
      <c r="G106" s="661"/>
      <c r="H106" s="129" t="s">
        <v>80</v>
      </c>
      <c r="I106" s="582"/>
      <c r="J106" s="659"/>
      <c r="K106" s="613"/>
      <c r="L106" s="659"/>
      <c r="M106" s="613"/>
      <c r="N106" s="659"/>
      <c r="O106" s="613"/>
      <c r="P106" s="659"/>
      <c r="Q106" s="613"/>
      <c r="R106" s="659"/>
      <c r="S106" s="613"/>
      <c r="T106" s="126" t="s">
        <v>21</v>
      </c>
      <c r="U106" s="573"/>
      <c r="V106" s="659"/>
      <c r="W106" s="613"/>
      <c r="X106" s="126" t="s">
        <v>21</v>
      </c>
      <c r="Y106" s="573"/>
      <c r="Z106" s="27"/>
      <c r="AA106" s="626"/>
    </row>
    <row r="107" spans="1:27" ht="14.25" customHeight="1" x14ac:dyDescent="0.25">
      <c r="A107" s="564"/>
      <c r="B107" s="576">
        <v>10</v>
      </c>
      <c r="C107" s="577" t="s">
        <v>20</v>
      </c>
      <c r="D107" s="769"/>
      <c r="E107" s="605"/>
      <c r="F107" s="640"/>
      <c r="G107" s="605"/>
      <c r="H107" s="118" t="s">
        <v>22</v>
      </c>
      <c r="I107" s="638" t="s">
        <v>34</v>
      </c>
      <c r="J107" s="640"/>
      <c r="K107" s="583"/>
      <c r="L107" s="640"/>
      <c r="M107" s="583"/>
      <c r="N107" s="640"/>
      <c r="O107" s="583"/>
      <c r="P107" s="640"/>
      <c r="Q107" s="583"/>
      <c r="R107" s="640"/>
      <c r="S107" s="583"/>
      <c r="T107" s="127" t="s">
        <v>64</v>
      </c>
      <c r="U107" s="605">
        <v>305</v>
      </c>
      <c r="V107" s="640"/>
      <c r="W107" s="583"/>
      <c r="X107" s="127" t="s">
        <v>64</v>
      </c>
      <c r="Y107" s="605">
        <v>305</v>
      </c>
      <c r="Z107" s="29"/>
      <c r="AA107" s="628"/>
    </row>
    <row r="108" spans="1:27" ht="14.25" customHeight="1" thickBot="1" x14ac:dyDescent="0.3">
      <c r="A108" s="565"/>
      <c r="B108" s="656"/>
      <c r="C108" s="657"/>
      <c r="D108" s="770"/>
      <c r="E108" s="674"/>
      <c r="F108" s="733"/>
      <c r="G108" s="674"/>
      <c r="H108" s="23" t="s">
        <v>80</v>
      </c>
      <c r="I108" s="735"/>
      <c r="J108" s="733"/>
      <c r="K108" s="732"/>
      <c r="L108" s="733"/>
      <c r="M108" s="732"/>
      <c r="N108" s="733"/>
      <c r="O108" s="732"/>
      <c r="P108" s="733"/>
      <c r="Q108" s="732"/>
      <c r="R108" s="733"/>
      <c r="S108" s="732"/>
      <c r="T108" s="130" t="s">
        <v>21</v>
      </c>
      <c r="U108" s="551"/>
      <c r="V108" s="733"/>
      <c r="W108" s="732"/>
      <c r="X108" s="130" t="s">
        <v>21</v>
      </c>
      <c r="Y108" s="551"/>
      <c r="Z108" s="151"/>
      <c r="AA108" s="734"/>
    </row>
    <row r="109" spans="1:27" ht="14.25" customHeight="1" x14ac:dyDescent="0.25">
      <c r="A109" s="2"/>
      <c r="B109" s="2"/>
      <c r="C109" s="2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3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spans="1:27" ht="14.25" customHeight="1" x14ac:dyDescent="0.25">
      <c r="A110" s="2"/>
      <c r="B110" s="2"/>
      <c r="C110" s="2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spans="1:27" ht="14.25" customHeight="1" x14ac:dyDescent="0.25">
      <c r="A111" s="2"/>
      <c r="B111" s="2"/>
      <c r="C111" s="2"/>
      <c r="D111" s="10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4.25" customHeight="1" x14ac:dyDescent="0.25">
      <c r="A112" s="2"/>
      <c r="B112" s="2"/>
      <c r="C112" s="2"/>
      <c r="D112" s="10"/>
      <c r="E112" s="2"/>
      <c r="F112" s="2"/>
      <c r="G112" s="2"/>
      <c r="H112" s="2"/>
      <c r="I112" s="2"/>
      <c r="J112" s="10"/>
      <c r="K112" s="2"/>
      <c r="L112" s="10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4.25" customHeight="1" x14ac:dyDescent="0.25">
      <c r="A113" s="2"/>
      <c r="B113" s="2"/>
      <c r="C113" s="2"/>
      <c r="D113" s="10"/>
      <c r="E113" s="2"/>
      <c r="F113" s="2"/>
      <c r="G113" s="2"/>
      <c r="H113" s="2"/>
      <c r="I113" s="2"/>
      <c r="J113" s="11"/>
      <c r="K113" s="2"/>
      <c r="L113" s="10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4.25" customHeight="1" x14ac:dyDescent="0.25">
      <c r="A114" s="2"/>
      <c r="B114" s="2"/>
      <c r="C114" s="2"/>
      <c r="D114" s="10"/>
      <c r="E114" s="2"/>
      <c r="F114" s="2"/>
      <c r="G114" s="2"/>
      <c r="H114" s="2"/>
      <c r="I114" s="2"/>
      <c r="J114" s="2"/>
      <c r="K114" s="2"/>
      <c r="L114" s="9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4.25" customHeight="1" x14ac:dyDescent="0.25">
      <c r="A115" s="2"/>
      <c r="B115" s="2"/>
      <c r="C115" s="2"/>
      <c r="D115" s="10"/>
      <c r="E115" s="2"/>
      <c r="F115" s="2"/>
      <c r="G115" s="2"/>
      <c r="H115" s="2"/>
      <c r="I115" s="2"/>
      <c r="J115" s="2"/>
      <c r="K115" s="2"/>
      <c r="L115" s="9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4.25" customHeight="1" x14ac:dyDescent="0.25">
      <c r="A116" s="2"/>
      <c r="B116" s="2"/>
      <c r="C116" s="2"/>
      <c r="D116" s="12"/>
      <c r="E116" s="2"/>
      <c r="F116" s="2"/>
      <c r="G116" s="2"/>
      <c r="H116" s="2"/>
      <c r="I116" s="2"/>
      <c r="J116" s="2"/>
      <c r="K116" s="2"/>
      <c r="L116" s="9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4.2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9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4.2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4.2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4.2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4.2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4.2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4.2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4.2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4.2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4.2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4.2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4.2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4.2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4.2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4.2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4.2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4.2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4.2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4.2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4.2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4.2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4.2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4.2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4.2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4.2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4.2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4.2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4.2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4.2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4.2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4.2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4.2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4.2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4.2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4.2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4.2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4.2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4.2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4.2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4.2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4.2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4.2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4.2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4.2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4.2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4.2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4.2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4.2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4.2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4.2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4.2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4.2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4.2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4.2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4.2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4.2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4.2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4.2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4.2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4.2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4.2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4.2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4.2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4.2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4.2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4.2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4.2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4.2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4.2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4.2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4.2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4.2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4.2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4.2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4.2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4.2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4.2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4.2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4.2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4.2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4.2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4.2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4.2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4.2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4.2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4.2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4.2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4.2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4.2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4.2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4.2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4.2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4.2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4.2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4.2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4.2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4.2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4.2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4.2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4.2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4.2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4.2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4.2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4.2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4.2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4.2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4.2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4.2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4.2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4.2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4.2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4.2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4.2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4.2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4.2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4.2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4.2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4.2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4.2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4.2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4.2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4.2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4.2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4.2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4.2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4.2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4.2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4.2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4.2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4.2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4.2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4.2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4.2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4.2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4.2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4.2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4.2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4.2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4.2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4.2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4.2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4.2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4.2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4.2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4.2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4.2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4.2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4.2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4.2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4.2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4.2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4.2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4.2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4.2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4.2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4.2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4.2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4.2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4.2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4.2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4.2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4.2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4.2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4.2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4.2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4.2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4.2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4.2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4.2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4.2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4.2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4.2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4.2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4.2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4.2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4.2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4.2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4.2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4.2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4.2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4.2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4.2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4.2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4.2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4.2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4.2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4.2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4.2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4.2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4.2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4.2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4.2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ht="15.7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1:27" ht="15.7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spans="1:27" ht="15.75" customHeigh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spans="1:27" ht="15.75" customHeight="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 spans="1:27" ht="15.75" customHeight="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 spans="1:27" ht="15.75" customHeight="1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</sheetData>
  <mergeCells count="858">
    <mergeCell ref="AA107:AA108"/>
    <mergeCell ref="Y29:Y30"/>
    <mergeCell ref="Y31:Y32"/>
    <mergeCell ref="L61:L62"/>
    <mergeCell ref="L63:L64"/>
    <mergeCell ref="L65:L66"/>
    <mergeCell ref="L67:L68"/>
    <mergeCell ref="X73:X74"/>
    <mergeCell ref="X75:X76"/>
    <mergeCell ref="L89:L90"/>
    <mergeCell ref="S107:S108"/>
    <mergeCell ref="U107:U108"/>
    <mergeCell ref="V107:V108"/>
    <mergeCell ref="W107:W108"/>
    <mergeCell ref="Y107:Y108"/>
    <mergeCell ref="M107:M108"/>
    <mergeCell ref="N107:N108"/>
    <mergeCell ref="O107:O108"/>
    <mergeCell ref="P107:P108"/>
    <mergeCell ref="Q107:Q108"/>
    <mergeCell ref="R107:R108"/>
    <mergeCell ref="AA105:AA106"/>
    <mergeCell ref="S105:S106"/>
    <mergeCell ref="U105:U106"/>
    <mergeCell ref="B107:B108"/>
    <mergeCell ref="C107:C108"/>
    <mergeCell ref="E107:E108"/>
    <mergeCell ref="F107:F108"/>
    <mergeCell ref="G107:G108"/>
    <mergeCell ref="I107:I108"/>
    <mergeCell ref="J107:J108"/>
    <mergeCell ref="K107:K108"/>
    <mergeCell ref="L107:L108"/>
    <mergeCell ref="D107:D108"/>
    <mergeCell ref="V105:V106"/>
    <mergeCell ref="W105:W106"/>
    <mergeCell ref="Y105:Y106"/>
    <mergeCell ref="M105:M106"/>
    <mergeCell ref="N105:N106"/>
    <mergeCell ref="O105:O106"/>
    <mergeCell ref="P105:P106"/>
    <mergeCell ref="Q105:Q106"/>
    <mergeCell ref="R105:R106"/>
    <mergeCell ref="D105:D106"/>
    <mergeCell ref="AA103:AA104"/>
    <mergeCell ref="B105:B106"/>
    <mergeCell ref="C105:C106"/>
    <mergeCell ref="E105:E106"/>
    <mergeCell ref="F105:F106"/>
    <mergeCell ref="G105:G106"/>
    <mergeCell ref="I105:I106"/>
    <mergeCell ref="J105:J106"/>
    <mergeCell ref="K105:K106"/>
    <mergeCell ref="L105:L106"/>
    <mergeCell ref="S103:S104"/>
    <mergeCell ref="U103:U104"/>
    <mergeCell ref="V103:V104"/>
    <mergeCell ref="W103:W104"/>
    <mergeCell ref="Y103:Y104"/>
    <mergeCell ref="M103:M104"/>
    <mergeCell ref="N103:N104"/>
    <mergeCell ref="O103:O104"/>
    <mergeCell ref="P103:P104"/>
    <mergeCell ref="Q103:Q104"/>
    <mergeCell ref="R103:R104"/>
    <mergeCell ref="D103:D104"/>
    <mergeCell ref="B103:B104"/>
    <mergeCell ref="C103:C104"/>
    <mergeCell ref="E103:E104"/>
    <mergeCell ref="F103:F104"/>
    <mergeCell ref="G103:G104"/>
    <mergeCell ref="I103:I104"/>
    <mergeCell ref="J103:J104"/>
    <mergeCell ref="K103:K104"/>
    <mergeCell ref="S101:S102"/>
    <mergeCell ref="M101:M102"/>
    <mergeCell ref="N101:N102"/>
    <mergeCell ref="O101:O102"/>
    <mergeCell ref="P101:P102"/>
    <mergeCell ref="Q101:Q102"/>
    <mergeCell ref="R101:R102"/>
    <mergeCell ref="D101:D102"/>
    <mergeCell ref="AA99:AA100"/>
    <mergeCell ref="B101:B102"/>
    <mergeCell ref="C101:C102"/>
    <mergeCell ref="E101:E102"/>
    <mergeCell ref="F101:F102"/>
    <mergeCell ref="G101:G102"/>
    <mergeCell ref="I101:I102"/>
    <mergeCell ref="J101:J102"/>
    <mergeCell ref="K101:K102"/>
    <mergeCell ref="T99:T100"/>
    <mergeCell ref="U99:U100"/>
    <mergeCell ref="V99:V100"/>
    <mergeCell ref="W99:W100"/>
    <mergeCell ref="X99:X100"/>
    <mergeCell ref="Y99:Y100"/>
    <mergeCell ref="N99:N100"/>
    <mergeCell ref="O99:O100"/>
    <mergeCell ref="Q99:Q100"/>
    <mergeCell ref="S99:S100"/>
    <mergeCell ref="AA101:AA102"/>
    <mergeCell ref="U101:U102"/>
    <mergeCell ref="V101:V102"/>
    <mergeCell ref="W101:W102"/>
    <mergeCell ref="Y101:Y102"/>
    <mergeCell ref="B99:B100"/>
    <mergeCell ref="C99:C100"/>
    <mergeCell ref="E99:E100"/>
    <mergeCell ref="G99:G100"/>
    <mergeCell ref="I99:I100"/>
    <mergeCell ref="K99:K100"/>
    <mergeCell ref="M99:M100"/>
    <mergeCell ref="S97:S98"/>
    <mergeCell ref="T97:T98"/>
    <mergeCell ref="M97:M98"/>
    <mergeCell ref="N97:N98"/>
    <mergeCell ref="O97:O98"/>
    <mergeCell ref="Q97:Q98"/>
    <mergeCell ref="X95:X96"/>
    <mergeCell ref="Y95:Y96"/>
    <mergeCell ref="AA95:AA96"/>
    <mergeCell ref="B97:B98"/>
    <mergeCell ref="C97:C98"/>
    <mergeCell ref="E97:E98"/>
    <mergeCell ref="G97:G98"/>
    <mergeCell ref="I97:I98"/>
    <mergeCell ref="K97:K98"/>
    <mergeCell ref="Q95:Q96"/>
    <mergeCell ref="S95:S96"/>
    <mergeCell ref="T95:T96"/>
    <mergeCell ref="U95:U96"/>
    <mergeCell ref="W95:W96"/>
    <mergeCell ref="Y97:Y98"/>
    <mergeCell ref="AA97:AA98"/>
    <mergeCell ref="U97:U98"/>
    <mergeCell ref="V97:V98"/>
    <mergeCell ref="W97:W98"/>
    <mergeCell ref="X97:X98"/>
    <mergeCell ref="B95:B96"/>
    <mergeCell ref="C95:C96"/>
    <mergeCell ref="E95:E96"/>
    <mergeCell ref="G95:G96"/>
    <mergeCell ref="I95:I96"/>
    <mergeCell ref="K95:K96"/>
    <mergeCell ref="M95:M96"/>
    <mergeCell ref="O95:O96"/>
    <mergeCell ref="S93:S94"/>
    <mergeCell ref="K93:K94"/>
    <mergeCell ref="M93:M94"/>
    <mergeCell ref="O93:O94"/>
    <mergeCell ref="Q93:Q94"/>
    <mergeCell ref="AA91:AA92"/>
    <mergeCell ref="B93:B94"/>
    <mergeCell ref="C93:C94"/>
    <mergeCell ref="E93:E94"/>
    <mergeCell ref="G93:G94"/>
    <mergeCell ref="I93:I94"/>
    <mergeCell ref="O91:O92"/>
    <mergeCell ref="P91:P92"/>
    <mergeCell ref="Q91:Q92"/>
    <mergeCell ref="R91:R92"/>
    <mergeCell ref="S91:S92"/>
    <mergeCell ref="T91:T92"/>
    <mergeCell ref="AA93:AA94"/>
    <mergeCell ref="T93:T94"/>
    <mergeCell ref="U93:U94"/>
    <mergeCell ref="W93:W94"/>
    <mergeCell ref="X93:X94"/>
    <mergeCell ref="Y93:Y94"/>
    <mergeCell ref="L91:L92"/>
    <mergeCell ref="M91:M92"/>
    <mergeCell ref="N91:N92"/>
    <mergeCell ref="U91:U92"/>
    <mergeCell ref="W91:W92"/>
    <mergeCell ref="X91:X92"/>
    <mergeCell ref="W89:W90"/>
    <mergeCell ref="X89:X90"/>
    <mergeCell ref="Y89:Y90"/>
    <mergeCell ref="M89:M90"/>
    <mergeCell ref="N89:N90"/>
    <mergeCell ref="O89:O90"/>
    <mergeCell ref="P89:P90"/>
    <mergeCell ref="Q89:Q90"/>
    <mergeCell ref="R89:R90"/>
    <mergeCell ref="Y91:Y92"/>
    <mergeCell ref="Y87:Y88"/>
    <mergeCell ref="AA87:AA88"/>
    <mergeCell ref="A89:A108"/>
    <mergeCell ref="B89:B90"/>
    <mergeCell ref="C89:C90"/>
    <mergeCell ref="E89:E90"/>
    <mergeCell ref="G89:G90"/>
    <mergeCell ref="H89:H90"/>
    <mergeCell ref="I89:I90"/>
    <mergeCell ref="K89:K90"/>
    <mergeCell ref="M87:M88"/>
    <mergeCell ref="O87:O88"/>
    <mergeCell ref="Q87:Q88"/>
    <mergeCell ref="S87:S88"/>
    <mergeCell ref="U87:U88"/>
    <mergeCell ref="W87:W88"/>
    <mergeCell ref="AA89:AA90"/>
    <mergeCell ref="B91:B92"/>
    <mergeCell ref="C91:C92"/>
    <mergeCell ref="E91:E92"/>
    <mergeCell ref="G91:G92"/>
    <mergeCell ref="H91:H92"/>
    <mergeCell ref="I91:I92"/>
    <mergeCell ref="S85:S86"/>
    <mergeCell ref="U85:U86"/>
    <mergeCell ref="K91:K92"/>
    <mergeCell ref="B87:B88"/>
    <mergeCell ref="C87:C88"/>
    <mergeCell ref="D87:D88"/>
    <mergeCell ref="E87:E88"/>
    <mergeCell ref="G87:G88"/>
    <mergeCell ref="I87:I88"/>
    <mergeCell ref="K87:K88"/>
    <mergeCell ref="K85:K86"/>
    <mergeCell ref="S89:S90"/>
    <mergeCell ref="T89:T90"/>
    <mergeCell ref="U89:U90"/>
    <mergeCell ref="G81:G82"/>
    <mergeCell ref="I81:I82"/>
    <mergeCell ref="W83:W84"/>
    <mergeCell ref="Y83:Y84"/>
    <mergeCell ref="M85:M86"/>
    <mergeCell ref="Z83:Z84"/>
    <mergeCell ref="AA83:AA84"/>
    <mergeCell ref="B85:B86"/>
    <mergeCell ref="C85:C86"/>
    <mergeCell ref="D85:D86"/>
    <mergeCell ref="E85:E86"/>
    <mergeCell ref="G85:G86"/>
    <mergeCell ref="I85:I86"/>
    <mergeCell ref="K83:K84"/>
    <mergeCell ref="M83:M84"/>
    <mergeCell ref="O83:O84"/>
    <mergeCell ref="Q83:Q84"/>
    <mergeCell ref="S83:S84"/>
    <mergeCell ref="U83:U84"/>
    <mergeCell ref="W85:W86"/>
    <mergeCell ref="Y85:Y86"/>
    <mergeCell ref="AA85:AA86"/>
    <mergeCell ref="O85:O86"/>
    <mergeCell ref="Q85:Q86"/>
    <mergeCell ref="M79:M80"/>
    <mergeCell ref="O79:O80"/>
    <mergeCell ref="M77:M78"/>
    <mergeCell ref="O77:O78"/>
    <mergeCell ref="W81:W82"/>
    <mergeCell ref="Y81:Y82"/>
    <mergeCell ref="Z81:Z82"/>
    <mergeCell ref="AA81:AA82"/>
    <mergeCell ref="B83:B84"/>
    <mergeCell ref="C83:C84"/>
    <mergeCell ref="D83:D84"/>
    <mergeCell ref="E83:E84"/>
    <mergeCell ref="G83:G84"/>
    <mergeCell ref="I83:I84"/>
    <mergeCell ref="K81:K82"/>
    <mergeCell ref="M81:M82"/>
    <mergeCell ref="O81:O82"/>
    <mergeCell ref="Q81:Q82"/>
    <mergeCell ref="S81:S82"/>
    <mergeCell ref="U81:U82"/>
    <mergeCell ref="B81:B82"/>
    <mergeCell ref="C81:C82"/>
    <mergeCell ref="D81:D82"/>
    <mergeCell ref="E81:E82"/>
    <mergeCell ref="U75:U76"/>
    <mergeCell ref="Q79:Q80"/>
    <mergeCell ref="S79:S80"/>
    <mergeCell ref="U79:U80"/>
    <mergeCell ref="W79:W80"/>
    <mergeCell ref="Y79:Y80"/>
    <mergeCell ref="AA79:AA80"/>
    <mergeCell ref="Y77:Y78"/>
    <mergeCell ref="AA77:AA78"/>
    <mergeCell ref="Q77:Q78"/>
    <mergeCell ref="S77:S78"/>
    <mergeCell ref="U77:U78"/>
    <mergeCell ref="W77:W78"/>
    <mergeCell ref="Y73:Y74"/>
    <mergeCell ref="AA73:AA74"/>
    <mergeCell ref="B75:B76"/>
    <mergeCell ref="C75:C76"/>
    <mergeCell ref="E75:E76"/>
    <mergeCell ref="G75:G76"/>
    <mergeCell ref="H75:H76"/>
    <mergeCell ref="I75:I76"/>
    <mergeCell ref="J75:J76"/>
    <mergeCell ref="M73:M74"/>
    <mergeCell ref="O73:O74"/>
    <mergeCell ref="Q73:Q74"/>
    <mergeCell ref="S73:S74"/>
    <mergeCell ref="U73:U74"/>
    <mergeCell ref="V73:V74"/>
    <mergeCell ref="V75:V76"/>
    <mergeCell ref="W75:W76"/>
    <mergeCell ref="Y75:Y76"/>
    <mergeCell ref="AA75:AA76"/>
    <mergeCell ref="K75:K76"/>
    <mergeCell ref="M75:M76"/>
    <mergeCell ref="O75:O76"/>
    <mergeCell ref="Q75:Q76"/>
    <mergeCell ref="S75:S76"/>
    <mergeCell ref="W71:W72"/>
    <mergeCell ref="X71:X72"/>
    <mergeCell ref="L71:L72"/>
    <mergeCell ref="M71:M72"/>
    <mergeCell ref="N71:N72"/>
    <mergeCell ref="O71:O72"/>
    <mergeCell ref="P71:P72"/>
    <mergeCell ref="Q71:Q72"/>
    <mergeCell ref="W73:W74"/>
    <mergeCell ref="AA69:AA70"/>
    <mergeCell ref="B71:B72"/>
    <mergeCell ref="C71:C72"/>
    <mergeCell ref="E71:E72"/>
    <mergeCell ref="G71:G72"/>
    <mergeCell ref="I71:I72"/>
    <mergeCell ref="J71:J72"/>
    <mergeCell ref="K71:K72"/>
    <mergeCell ref="S69:S70"/>
    <mergeCell ref="T69:T70"/>
    <mergeCell ref="U69:U70"/>
    <mergeCell ref="V69:V70"/>
    <mergeCell ref="W69:W70"/>
    <mergeCell ref="L69:L70"/>
    <mergeCell ref="M69:M70"/>
    <mergeCell ref="N69:N70"/>
    <mergeCell ref="O69:O70"/>
    <mergeCell ref="P69:P70"/>
    <mergeCell ref="Q69:Q70"/>
    <mergeCell ref="Y71:Y72"/>
    <mergeCell ref="AA71:AA72"/>
    <mergeCell ref="S71:S72"/>
    <mergeCell ref="U71:U72"/>
    <mergeCell ref="V71:V72"/>
    <mergeCell ref="S67:S68"/>
    <mergeCell ref="U67:U68"/>
    <mergeCell ref="W67:W68"/>
    <mergeCell ref="A49:A68"/>
    <mergeCell ref="E49:E50"/>
    <mergeCell ref="G49:G50"/>
    <mergeCell ref="I49:I50"/>
    <mergeCell ref="X69:X70"/>
    <mergeCell ref="Y69:Y70"/>
    <mergeCell ref="A69:A88"/>
    <mergeCell ref="B69:B70"/>
    <mergeCell ref="C69:C70"/>
    <mergeCell ref="E69:E70"/>
    <mergeCell ref="G69:G70"/>
    <mergeCell ref="I69:I70"/>
    <mergeCell ref="J69:J70"/>
    <mergeCell ref="K69:K70"/>
    <mergeCell ref="O67:O68"/>
    <mergeCell ref="B73:B74"/>
    <mergeCell ref="C73:C74"/>
    <mergeCell ref="E73:E74"/>
    <mergeCell ref="G73:G74"/>
    <mergeCell ref="H73:H74"/>
    <mergeCell ref="I73:I74"/>
    <mergeCell ref="J73:J74"/>
    <mergeCell ref="K73:K74"/>
    <mergeCell ref="B77:B78"/>
    <mergeCell ref="C77:C78"/>
    <mergeCell ref="E77:E78"/>
    <mergeCell ref="G77:G78"/>
    <mergeCell ref="I77:I78"/>
    <mergeCell ref="K77:K78"/>
    <mergeCell ref="B79:B80"/>
    <mergeCell ref="C79:C80"/>
    <mergeCell ref="E79:E80"/>
    <mergeCell ref="G79:G80"/>
    <mergeCell ref="I79:I80"/>
    <mergeCell ref="K79:K80"/>
    <mergeCell ref="W65:W66"/>
    <mergeCell ref="Y65:Y66"/>
    <mergeCell ref="AA65:AA66"/>
    <mergeCell ref="B67:B68"/>
    <mergeCell ref="C67:C68"/>
    <mergeCell ref="G67:G68"/>
    <mergeCell ref="I67:I68"/>
    <mergeCell ref="J67:J68"/>
    <mergeCell ref="K67:K68"/>
    <mergeCell ref="M67:M68"/>
    <mergeCell ref="M65:M66"/>
    <mergeCell ref="O65:O66"/>
    <mergeCell ref="Q65:Q66"/>
    <mergeCell ref="S65:S66"/>
    <mergeCell ref="U65:U66"/>
    <mergeCell ref="B65:B66"/>
    <mergeCell ref="C65:C66"/>
    <mergeCell ref="G65:G66"/>
    <mergeCell ref="I65:I66"/>
    <mergeCell ref="J65:J66"/>
    <mergeCell ref="K65:K66"/>
    <mergeCell ref="Y67:Y68"/>
    <mergeCell ref="AA67:AA68"/>
    <mergeCell ref="Q67:Q68"/>
    <mergeCell ref="S63:S64"/>
    <mergeCell ref="U63:U64"/>
    <mergeCell ref="W63:W64"/>
    <mergeCell ref="Y63:Y64"/>
    <mergeCell ref="AA63:AA64"/>
    <mergeCell ref="M63:M64"/>
    <mergeCell ref="N63:N64"/>
    <mergeCell ref="O63:O64"/>
    <mergeCell ref="Q63:Q64"/>
    <mergeCell ref="R63:R64"/>
    <mergeCell ref="W61:W62"/>
    <mergeCell ref="Y61:Y62"/>
    <mergeCell ref="AA61:AA62"/>
    <mergeCell ref="B63:B64"/>
    <mergeCell ref="C63:C64"/>
    <mergeCell ref="E63:E64"/>
    <mergeCell ref="G63:G64"/>
    <mergeCell ref="I63:I64"/>
    <mergeCell ref="J63:J64"/>
    <mergeCell ref="K63:K64"/>
    <mergeCell ref="Q61:Q62"/>
    <mergeCell ref="R61:R62"/>
    <mergeCell ref="S61:S62"/>
    <mergeCell ref="U61:U62"/>
    <mergeCell ref="I61:I62"/>
    <mergeCell ref="J61:J62"/>
    <mergeCell ref="K61:K62"/>
    <mergeCell ref="M61:M62"/>
    <mergeCell ref="N61:N62"/>
    <mergeCell ref="O61:O62"/>
    <mergeCell ref="B61:B62"/>
    <mergeCell ref="C61:C62"/>
    <mergeCell ref="E61:E62"/>
    <mergeCell ref="G61:G62"/>
    <mergeCell ref="Q59:Q60"/>
    <mergeCell ref="S59:S60"/>
    <mergeCell ref="U59:U60"/>
    <mergeCell ref="W59:W60"/>
    <mergeCell ref="Y59:Y60"/>
    <mergeCell ref="AA59:AA60"/>
    <mergeCell ref="J59:J60"/>
    <mergeCell ref="K59:K60"/>
    <mergeCell ref="L59:L60"/>
    <mergeCell ref="M59:M60"/>
    <mergeCell ref="N59:N60"/>
    <mergeCell ref="O59:O60"/>
    <mergeCell ref="B59:B60"/>
    <mergeCell ref="C59:C60"/>
    <mergeCell ref="E59:E60"/>
    <mergeCell ref="G59:G60"/>
    <mergeCell ref="I59:I60"/>
    <mergeCell ref="K57:K58"/>
    <mergeCell ref="L57:L58"/>
    <mergeCell ref="M57:M58"/>
    <mergeCell ref="N57:N58"/>
    <mergeCell ref="W55:W56"/>
    <mergeCell ref="Y55:Y56"/>
    <mergeCell ref="AA55:AA56"/>
    <mergeCell ref="B57:B58"/>
    <mergeCell ref="C57:C58"/>
    <mergeCell ref="E57:E58"/>
    <mergeCell ref="G57:G58"/>
    <mergeCell ref="I57:I58"/>
    <mergeCell ref="J57:J58"/>
    <mergeCell ref="K55:K56"/>
    <mergeCell ref="M55:M56"/>
    <mergeCell ref="N55:N56"/>
    <mergeCell ref="O55:O56"/>
    <mergeCell ref="Q55:Q56"/>
    <mergeCell ref="S55:S56"/>
    <mergeCell ref="S57:S58"/>
    <mergeCell ref="U57:U58"/>
    <mergeCell ref="W57:W58"/>
    <mergeCell ref="Y57:Y58"/>
    <mergeCell ref="AA57:AA58"/>
    <mergeCell ref="O57:O58"/>
    <mergeCell ref="Q57:Q58"/>
    <mergeCell ref="B55:B56"/>
    <mergeCell ref="C55:C56"/>
    <mergeCell ref="E55:E56"/>
    <mergeCell ref="G55:G56"/>
    <mergeCell ref="I55:I56"/>
    <mergeCell ref="J55:J56"/>
    <mergeCell ref="K53:K54"/>
    <mergeCell ref="M53:M54"/>
    <mergeCell ref="N53:N54"/>
    <mergeCell ref="U51:U52"/>
    <mergeCell ref="U55:U56"/>
    <mergeCell ref="W51:W52"/>
    <mergeCell ref="Y51:Y52"/>
    <mergeCell ref="AA51:AA52"/>
    <mergeCell ref="B53:B54"/>
    <mergeCell ref="C53:C54"/>
    <mergeCell ref="E53:E54"/>
    <mergeCell ref="G53:G54"/>
    <mergeCell ref="I53:I54"/>
    <mergeCell ref="J53:J54"/>
    <mergeCell ref="N51:N52"/>
    <mergeCell ref="O51:O52"/>
    <mergeCell ref="P51:P52"/>
    <mergeCell ref="Q51:Q52"/>
    <mergeCell ref="R51:R52"/>
    <mergeCell ref="S51:S52"/>
    <mergeCell ref="U53:U54"/>
    <mergeCell ref="W53:W54"/>
    <mergeCell ref="Y53:Y54"/>
    <mergeCell ref="AA53:AA54"/>
    <mergeCell ref="O53:O54"/>
    <mergeCell ref="Q53:Q54"/>
    <mergeCell ref="S53:S54"/>
    <mergeCell ref="Y49:Y50"/>
    <mergeCell ref="Z49:Z50"/>
    <mergeCell ref="AA49:AA50"/>
    <mergeCell ref="B51:B52"/>
    <mergeCell ref="C51:C52"/>
    <mergeCell ref="E51:E52"/>
    <mergeCell ref="G51:G52"/>
    <mergeCell ref="I51:I52"/>
    <mergeCell ref="K51:K52"/>
    <mergeCell ref="M51:M52"/>
    <mergeCell ref="R49:R50"/>
    <mergeCell ref="S49:S50"/>
    <mergeCell ref="T49:T50"/>
    <mergeCell ref="U49:U50"/>
    <mergeCell ref="W49:W50"/>
    <mergeCell ref="X49:X50"/>
    <mergeCell ref="K49:K50"/>
    <mergeCell ref="M49:M50"/>
    <mergeCell ref="N49:N50"/>
    <mergeCell ref="O49:O50"/>
    <mergeCell ref="P49:P50"/>
    <mergeCell ref="Q49:Q50"/>
    <mergeCell ref="B49:B50"/>
    <mergeCell ref="C49:C50"/>
    <mergeCell ref="W47:W48"/>
    <mergeCell ref="Y47:Y48"/>
    <mergeCell ref="AA47:AA48"/>
    <mergeCell ref="I47:I48"/>
    <mergeCell ref="J47:J48"/>
    <mergeCell ref="K47:K48"/>
    <mergeCell ref="L47:L48"/>
    <mergeCell ref="M47:M48"/>
    <mergeCell ref="O47:O48"/>
    <mergeCell ref="B47:B48"/>
    <mergeCell ref="C47:C48"/>
    <mergeCell ref="E47:E48"/>
    <mergeCell ref="F47:F48"/>
    <mergeCell ref="G47:G48"/>
    <mergeCell ref="H47:H48"/>
    <mergeCell ref="Q45:Q46"/>
    <mergeCell ref="S45:S46"/>
    <mergeCell ref="U45:U46"/>
    <mergeCell ref="B45:B46"/>
    <mergeCell ref="C45:C46"/>
    <mergeCell ref="E45:E46"/>
    <mergeCell ref="F45:F46"/>
    <mergeCell ref="G45:G46"/>
    <mergeCell ref="H45:H46"/>
    <mergeCell ref="Q47:Q48"/>
    <mergeCell ref="S47:S48"/>
    <mergeCell ref="U47:U48"/>
    <mergeCell ref="I43:I44"/>
    <mergeCell ref="K43:K44"/>
    <mergeCell ref="M43:M44"/>
    <mergeCell ref="O43:O44"/>
    <mergeCell ref="P43:P44"/>
    <mergeCell ref="Q43:Q44"/>
    <mergeCell ref="W45:W46"/>
    <mergeCell ref="Y45:Y46"/>
    <mergeCell ref="AA45:AA46"/>
    <mergeCell ref="I45:I46"/>
    <mergeCell ref="J45:J46"/>
    <mergeCell ref="K45:K46"/>
    <mergeCell ref="L45:L46"/>
    <mergeCell ref="M45:M46"/>
    <mergeCell ref="O45:O46"/>
    <mergeCell ref="W41:W42"/>
    <mergeCell ref="Y41:Y42"/>
    <mergeCell ref="AA41:AA42"/>
    <mergeCell ref="B43:B44"/>
    <mergeCell ref="C43:C44"/>
    <mergeCell ref="E43:E44"/>
    <mergeCell ref="G43:G44"/>
    <mergeCell ref="K41:K42"/>
    <mergeCell ref="M41:M42"/>
    <mergeCell ref="O41:O42"/>
    <mergeCell ref="P41:P42"/>
    <mergeCell ref="Q41:Q42"/>
    <mergeCell ref="R41:R42"/>
    <mergeCell ref="B41:B42"/>
    <mergeCell ref="C41:C42"/>
    <mergeCell ref="E41:E42"/>
    <mergeCell ref="G41:G42"/>
    <mergeCell ref="I41:I42"/>
    <mergeCell ref="R43:R44"/>
    <mergeCell ref="S43:S44"/>
    <mergeCell ref="U43:U44"/>
    <mergeCell ref="W43:W44"/>
    <mergeCell ref="Y43:Y44"/>
    <mergeCell ref="AA43:AA44"/>
    <mergeCell ref="B37:B38"/>
    <mergeCell ref="C37:C38"/>
    <mergeCell ref="E37:E38"/>
    <mergeCell ref="G37:G38"/>
    <mergeCell ref="I37:I38"/>
    <mergeCell ref="K37:K38"/>
    <mergeCell ref="M37:M38"/>
    <mergeCell ref="S41:S42"/>
    <mergeCell ref="U41:U42"/>
    <mergeCell ref="C39:C40"/>
    <mergeCell ref="E39:E40"/>
    <mergeCell ref="G39:G40"/>
    <mergeCell ref="I39:I40"/>
    <mergeCell ref="K39:K40"/>
    <mergeCell ref="M39:M40"/>
    <mergeCell ref="O39:O40"/>
    <mergeCell ref="O37:O38"/>
    <mergeCell ref="Q37:Q38"/>
    <mergeCell ref="W35:W36"/>
    <mergeCell ref="Q39:Q40"/>
    <mergeCell ref="S39:S40"/>
    <mergeCell ref="U39:U40"/>
    <mergeCell ref="W39:W40"/>
    <mergeCell ref="Y39:Y40"/>
    <mergeCell ref="Y35:Y36"/>
    <mergeCell ref="AA39:AA40"/>
    <mergeCell ref="AA37:AA38"/>
    <mergeCell ref="S37:S38"/>
    <mergeCell ref="U37:U38"/>
    <mergeCell ref="W37:W38"/>
    <mergeCell ref="Y37:Y38"/>
    <mergeCell ref="Z29:Z30"/>
    <mergeCell ref="AA29:AA30"/>
    <mergeCell ref="AA35:AA36"/>
    <mergeCell ref="O29:O30"/>
    <mergeCell ref="Q29:Q30"/>
    <mergeCell ref="R29:R30"/>
    <mergeCell ref="S29:S30"/>
    <mergeCell ref="U31:U32"/>
    <mergeCell ref="V31:V32"/>
    <mergeCell ref="Z31:Z32"/>
    <mergeCell ref="AA31:AA32"/>
    <mergeCell ref="O35:O36"/>
    <mergeCell ref="Q35:Q36"/>
    <mergeCell ref="W33:W34"/>
    <mergeCell ref="Y33:Y34"/>
    <mergeCell ref="AA33:AA34"/>
    <mergeCell ref="O33:O34"/>
    <mergeCell ref="Q33:Q34"/>
    <mergeCell ref="S33:S34"/>
    <mergeCell ref="U33:U34"/>
    <mergeCell ref="V33:V34"/>
    <mergeCell ref="S35:S36"/>
    <mergeCell ref="U35:U36"/>
    <mergeCell ref="V35:V36"/>
    <mergeCell ref="A29:A48"/>
    <mergeCell ref="B29:B30"/>
    <mergeCell ref="C29:C30"/>
    <mergeCell ref="E29:E30"/>
    <mergeCell ref="G29:G30"/>
    <mergeCell ref="I29:I30"/>
    <mergeCell ref="K29:K30"/>
    <mergeCell ref="O27:O28"/>
    <mergeCell ref="Q27:Q28"/>
    <mergeCell ref="B35:B36"/>
    <mergeCell ref="C35:C36"/>
    <mergeCell ref="E35:E36"/>
    <mergeCell ref="G35:G36"/>
    <mergeCell ref="I35:I36"/>
    <mergeCell ref="K35:K36"/>
    <mergeCell ref="M35:M36"/>
    <mergeCell ref="M33:M34"/>
    <mergeCell ref="B33:B34"/>
    <mergeCell ref="C33:C34"/>
    <mergeCell ref="E33:E34"/>
    <mergeCell ref="G33:G34"/>
    <mergeCell ref="I33:I34"/>
    <mergeCell ref="K33:K34"/>
    <mergeCell ref="B39:B40"/>
    <mergeCell ref="B31:B32"/>
    <mergeCell ref="C31:C32"/>
    <mergeCell ref="E31:E32"/>
    <mergeCell ref="G31:G32"/>
    <mergeCell ref="I31:I32"/>
    <mergeCell ref="M29:M30"/>
    <mergeCell ref="Q23:Q24"/>
    <mergeCell ref="W25:W26"/>
    <mergeCell ref="Y25:Y26"/>
    <mergeCell ref="K31:K32"/>
    <mergeCell ref="M31:M32"/>
    <mergeCell ref="O31:O32"/>
    <mergeCell ref="Q31:Q32"/>
    <mergeCell ref="R31:R32"/>
    <mergeCell ref="S31:S32"/>
    <mergeCell ref="Y27:Y28"/>
    <mergeCell ref="S27:S28"/>
    <mergeCell ref="T27:T28"/>
    <mergeCell ref="U27:U28"/>
    <mergeCell ref="U29:U30"/>
    <mergeCell ref="V29:V30"/>
    <mergeCell ref="AA25:AA26"/>
    <mergeCell ref="B27:B28"/>
    <mergeCell ref="C27:C28"/>
    <mergeCell ref="E27:E28"/>
    <mergeCell ref="G27:G28"/>
    <mergeCell ref="I27:I28"/>
    <mergeCell ref="K27:K28"/>
    <mergeCell ref="M27:M28"/>
    <mergeCell ref="M25:M26"/>
    <mergeCell ref="O25:O26"/>
    <mergeCell ref="Q25:Q26"/>
    <mergeCell ref="S25:S26"/>
    <mergeCell ref="T25:T26"/>
    <mergeCell ref="U25:U26"/>
    <mergeCell ref="B25:B26"/>
    <mergeCell ref="C25:C26"/>
    <mergeCell ref="E25:E26"/>
    <mergeCell ref="G25:G26"/>
    <mergeCell ref="I25:I26"/>
    <mergeCell ref="K25:K26"/>
    <mergeCell ref="W27:W28"/>
    <mergeCell ref="AA27:AA28"/>
    <mergeCell ref="S19:S20"/>
    <mergeCell ref="U19:U20"/>
    <mergeCell ref="W19:W20"/>
    <mergeCell ref="U21:U22"/>
    <mergeCell ref="W21:W22"/>
    <mergeCell ref="Y21:Y22"/>
    <mergeCell ref="AA21:AA22"/>
    <mergeCell ref="B23:B24"/>
    <mergeCell ref="C23:C24"/>
    <mergeCell ref="D23:D24"/>
    <mergeCell ref="E23:E24"/>
    <mergeCell ref="G23:G24"/>
    <mergeCell ref="H23:H24"/>
    <mergeCell ref="M21:M22"/>
    <mergeCell ref="O21:O22"/>
    <mergeCell ref="Q21:Q22"/>
    <mergeCell ref="S21:S22"/>
    <mergeCell ref="S23:S24"/>
    <mergeCell ref="U23:U24"/>
    <mergeCell ref="W23:W24"/>
    <mergeCell ref="Y23:Y24"/>
    <mergeCell ref="AA23:AA24"/>
    <mergeCell ref="I23:I24"/>
    <mergeCell ref="K23:K24"/>
    <mergeCell ref="Q15:Q16"/>
    <mergeCell ref="S15:S16"/>
    <mergeCell ref="U15:U16"/>
    <mergeCell ref="W15:W16"/>
    <mergeCell ref="W17:W18"/>
    <mergeCell ref="Y17:Y18"/>
    <mergeCell ref="AA17:AA18"/>
    <mergeCell ref="B19:B20"/>
    <mergeCell ref="C19:C20"/>
    <mergeCell ref="E19:E20"/>
    <mergeCell ref="G19:G20"/>
    <mergeCell ref="I19:I20"/>
    <mergeCell ref="K19:K20"/>
    <mergeCell ref="K17:K18"/>
    <mergeCell ref="M17:M18"/>
    <mergeCell ref="O17:O18"/>
    <mergeCell ref="Q17:Q18"/>
    <mergeCell ref="S17:S18"/>
    <mergeCell ref="U17:U18"/>
    <mergeCell ref="Y19:Y20"/>
    <mergeCell ref="AA19:AA20"/>
    <mergeCell ref="M19:M20"/>
    <mergeCell ref="O19:O20"/>
    <mergeCell ref="Q19:Q20"/>
    <mergeCell ref="Y13:Y14"/>
    <mergeCell ref="AA13:AA14"/>
    <mergeCell ref="B15:B16"/>
    <mergeCell ref="C15:C16"/>
    <mergeCell ref="E15:E16"/>
    <mergeCell ref="G15:G16"/>
    <mergeCell ref="I15:I16"/>
    <mergeCell ref="K15:K16"/>
    <mergeCell ref="M13:M14"/>
    <mergeCell ref="O13:O14"/>
    <mergeCell ref="Q13:Q14"/>
    <mergeCell ref="S13:S14"/>
    <mergeCell ref="U13:U14"/>
    <mergeCell ref="W13:W14"/>
    <mergeCell ref="B13:B14"/>
    <mergeCell ref="C13:C14"/>
    <mergeCell ref="E13:E14"/>
    <mergeCell ref="G13:G14"/>
    <mergeCell ref="I13:I14"/>
    <mergeCell ref="K13:K14"/>
    <mergeCell ref="Y15:Y16"/>
    <mergeCell ref="AA15:AA16"/>
    <mergeCell ref="M15:M16"/>
    <mergeCell ref="O15:O16"/>
    <mergeCell ref="S11:S12"/>
    <mergeCell ref="U11:U12"/>
    <mergeCell ref="W11:W12"/>
    <mergeCell ref="Y11:Y12"/>
    <mergeCell ref="AA11:AA12"/>
    <mergeCell ref="AA9:AA10"/>
    <mergeCell ref="B11:B12"/>
    <mergeCell ref="C11:C12"/>
    <mergeCell ref="E11:E12"/>
    <mergeCell ref="G11:G12"/>
    <mergeCell ref="I11:I12"/>
    <mergeCell ref="K11:K12"/>
    <mergeCell ref="M11:M12"/>
    <mergeCell ref="O11:O12"/>
    <mergeCell ref="Q11:Q12"/>
    <mergeCell ref="Q9:Q10"/>
    <mergeCell ref="S9:S10"/>
    <mergeCell ref="U9:U10"/>
    <mergeCell ref="W9:W10"/>
    <mergeCell ref="Y9:Y10"/>
    <mergeCell ref="A9:A28"/>
    <mergeCell ref="B9:B10"/>
    <mergeCell ref="C9:C10"/>
    <mergeCell ref="E9:E10"/>
    <mergeCell ref="G9:G10"/>
    <mergeCell ref="I9:I10"/>
    <mergeCell ref="K9:K10"/>
    <mergeCell ref="M9:M10"/>
    <mergeCell ref="O9:O10"/>
    <mergeCell ref="B17:B18"/>
    <mergeCell ref="C17:C18"/>
    <mergeCell ref="E17:E18"/>
    <mergeCell ref="G17:G18"/>
    <mergeCell ref="I17:I18"/>
    <mergeCell ref="B21:B22"/>
    <mergeCell ref="C21:C22"/>
    <mergeCell ref="D21:D22"/>
    <mergeCell ref="E21:E22"/>
    <mergeCell ref="G21:G22"/>
    <mergeCell ref="H21:H22"/>
    <mergeCell ref="I21:I22"/>
    <mergeCell ref="K21:K22"/>
    <mergeCell ref="M23:M24"/>
    <mergeCell ref="O23:O24"/>
    <mergeCell ref="A1:AA1"/>
    <mergeCell ref="A3:D3"/>
    <mergeCell ref="A7:A8"/>
    <mergeCell ref="B7:B8"/>
    <mergeCell ref="C7:C8"/>
    <mergeCell ref="D7:E7"/>
    <mergeCell ref="F7:G7"/>
    <mergeCell ref="H7:I7"/>
    <mergeCell ref="J7:K7"/>
    <mergeCell ref="L7:M7"/>
    <mergeCell ref="Z7:AA7"/>
    <mergeCell ref="N7:O7"/>
    <mergeCell ref="P7:Q7"/>
    <mergeCell ref="R7:S7"/>
    <mergeCell ref="T7:U7"/>
    <mergeCell ref="V7:W7"/>
    <mergeCell ref="X7:Y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80BD2-B8E8-42B5-B048-FC6756C25C29}">
  <sheetPr>
    <outlinePr summaryBelow="0" summaryRight="0"/>
  </sheetPr>
  <dimension ref="A1:AA1006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F18" sqref="F18"/>
    </sheetView>
  </sheetViews>
  <sheetFormatPr defaultColWidth="14.42578125" defaultRowHeight="15" customHeight="1" x14ac:dyDescent="0.25"/>
  <cols>
    <col min="1" max="1" width="10.28515625" style="168" customWidth="1"/>
    <col min="2" max="2" width="5.7109375" style="168" customWidth="1"/>
    <col min="3" max="3" width="12.42578125" style="168" customWidth="1"/>
    <col min="4" max="4" width="21.85546875" style="168" customWidth="1"/>
    <col min="5" max="5" width="11.85546875" style="168" customWidth="1"/>
    <col min="6" max="6" width="21.85546875" style="168" customWidth="1"/>
    <col min="7" max="7" width="11.7109375" style="168" customWidth="1"/>
    <col min="8" max="8" width="21.85546875" style="168" customWidth="1"/>
    <col min="9" max="9" width="11.140625" style="168" customWidth="1"/>
    <col min="10" max="10" width="21.85546875" style="168" customWidth="1"/>
    <col min="11" max="11" width="9.7109375" style="168" customWidth="1"/>
    <col min="12" max="12" width="21.85546875" style="168" customWidth="1"/>
    <col min="13" max="13" width="15.140625" style="168" customWidth="1"/>
    <col min="14" max="14" width="21.85546875" style="168" customWidth="1"/>
    <col min="15" max="15" width="11.5703125" style="168" customWidth="1"/>
    <col min="16" max="16" width="21.85546875" style="168" customWidth="1"/>
    <col min="17" max="17" width="12.7109375" style="168" customWidth="1"/>
    <col min="18" max="18" width="21.85546875" style="168" customWidth="1"/>
    <col min="19" max="19" width="15.28515625" style="168" customWidth="1"/>
    <col min="20" max="20" width="21.85546875" style="168" customWidth="1"/>
    <col min="21" max="21" width="11.7109375" style="168" customWidth="1"/>
    <col min="22" max="22" width="24" style="168" customWidth="1"/>
    <col min="23" max="23" width="12.5703125" style="168" customWidth="1"/>
    <col min="24" max="24" width="20" style="168" customWidth="1"/>
    <col min="25" max="25" width="13.5703125" style="168" customWidth="1"/>
    <col min="26" max="26" width="22.28515625" style="168" customWidth="1"/>
    <col min="27" max="27" width="11.5703125" style="168" customWidth="1"/>
    <col min="28" max="28" width="9.7109375" style="168" customWidth="1"/>
    <col min="29" max="16384" width="14.42578125" style="168"/>
  </cols>
  <sheetData>
    <row r="1" spans="1:27" ht="39" customHeight="1" x14ac:dyDescent="0.4">
      <c r="A1" s="546" t="s">
        <v>0</v>
      </c>
      <c r="B1" s="547"/>
      <c r="C1" s="547"/>
      <c r="D1" s="547"/>
      <c r="E1" s="547"/>
      <c r="F1" s="547"/>
      <c r="G1" s="547"/>
      <c r="H1" s="547"/>
      <c r="I1" s="547"/>
      <c r="J1" s="547"/>
      <c r="K1" s="547"/>
      <c r="L1" s="547"/>
      <c r="M1" s="547"/>
      <c r="N1" s="547"/>
      <c r="O1" s="547"/>
      <c r="P1" s="547"/>
      <c r="Q1" s="547"/>
      <c r="R1" s="547"/>
      <c r="S1" s="547"/>
      <c r="T1" s="547"/>
      <c r="U1" s="547"/>
      <c r="V1" s="547"/>
      <c r="W1" s="547"/>
      <c r="X1" s="547"/>
      <c r="Y1" s="547"/>
      <c r="Z1" s="547"/>
      <c r="AA1" s="547"/>
    </row>
    <row r="2" spans="1:27" ht="18.75" customHeight="1" x14ac:dyDescent="0.25">
      <c r="A2" s="1"/>
      <c r="B2" s="1"/>
      <c r="C2" s="1"/>
      <c r="D2" s="1"/>
      <c r="E2" s="177" t="s">
        <v>1</v>
      </c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6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4.25" customHeight="1" x14ac:dyDescent="0.25">
      <c r="A3" s="738" t="s">
        <v>138</v>
      </c>
      <c r="B3" s="738"/>
      <c r="C3" s="738"/>
      <c r="D3" s="738"/>
      <c r="E3" s="177" t="s">
        <v>2</v>
      </c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6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4.2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4.25" customHeight="1" x14ac:dyDescent="0.25">
      <c r="A5" s="4"/>
      <c r="B5" s="4"/>
      <c r="C5" s="4"/>
      <c r="D5" s="3"/>
      <c r="E5" s="4"/>
      <c r="F5" s="4"/>
      <c r="G5" s="4"/>
      <c r="H5" s="4"/>
      <c r="I5" s="4"/>
      <c r="J5" s="4"/>
      <c r="K5" s="4"/>
      <c r="L5" s="4"/>
      <c r="M5" s="4"/>
      <c r="N5" s="3"/>
      <c r="O5" s="4"/>
      <c r="P5" s="3"/>
      <c r="Q5" s="4"/>
      <c r="R5" s="4"/>
      <c r="S5" s="4"/>
      <c r="T5" s="3"/>
      <c r="U5" s="4"/>
      <c r="V5" s="4"/>
      <c r="W5" s="4"/>
      <c r="X5" s="4"/>
      <c r="Y5" s="4"/>
      <c r="Z5" s="4"/>
      <c r="AA5" s="4"/>
    </row>
    <row r="6" spans="1:27" ht="14.25" customHeight="1" thickBo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45.75" customHeight="1" thickBot="1" x14ac:dyDescent="0.3">
      <c r="A7" s="548" t="s">
        <v>3</v>
      </c>
      <c r="B7" s="550" t="s">
        <v>4</v>
      </c>
      <c r="C7" s="552" t="s">
        <v>5</v>
      </c>
      <c r="D7" s="554" t="s">
        <v>23</v>
      </c>
      <c r="E7" s="555"/>
      <c r="F7" s="556" t="s">
        <v>24</v>
      </c>
      <c r="G7" s="557"/>
      <c r="H7" s="558" t="s">
        <v>25</v>
      </c>
      <c r="I7" s="557"/>
      <c r="J7" s="558" t="s">
        <v>26</v>
      </c>
      <c r="K7" s="557"/>
      <c r="L7" s="559" t="s">
        <v>27</v>
      </c>
      <c r="M7" s="557"/>
      <c r="N7" s="558" t="s">
        <v>69</v>
      </c>
      <c r="O7" s="557"/>
      <c r="P7" s="559" t="s">
        <v>28</v>
      </c>
      <c r="Q7" s="557"/>
      <c r="R7" s="558" t="s">
        <v>29</v>
      </c>
      <c r="S7" s="557"/>
      <c r="T7" s="558" t="s">
        <v>30</v>
      </c>
      <c r="U7" s="557"/>
      <c r="V7" s="558" t="s">
        <v>31</v>
      </c>
      <c r="W7" s="562"/>
      <c r="X7" s="560" t="s">
        <v>32</v>
      </c>
      <c r="Y7" s="562"/>
      <c r="Z7" s="560" t="s">
        <v>70</v>
      </c>
      <c r="AA7" s="561"/>
    </row>
    <row r="8" spans="1:27" ht="31.5" customHeight="1" thickBot="1" x14ac:dyDescent="0.3">
      <c r="A8" s="549"/>
      <c r="B8" s="551"/>
      <c r="C8" s="553"/>
      <c r="D8" s="17" t="s">
        <v>6</v>
      </c>
      <c r="E8" s="15" t="s">
        <v>7</v>
      </c>
      <c r="F8" s="15" t="s">
        <v>6</v>
      </c>
      <c r="G8" s="15" t="s">
        <v>7</v>
      </c>
      <c r="H8" s="15" t="s">
        <v>6</v>
      </c>
      <c r="I8" s="15" t="s">
        <v>7</v>
      </c>
      <c r="J8" s="15" t="s">
        <v>6</v>
      </c>
      <c r="K8" s="15" t="s">
        <v>7</v>
      </c>
      <c r="L8" s="15" t="s">
        <v>6</v>
      </c>
      <c r="M8" s="15" t="s">
        <v>7</v>
      </c>
      <c r="N8" s="15" t="s">
        <v>6</v>
      </c>
      <c r="O8" s="15" t="s">
        <v>7</v>
      </c>
      <c r="P8" s="15" t="s">
        <v>6</v>
      </c>
      <c r="Q8" s="15" t="s">
        <v>7</v>
      </c>
      <c r="R8" s="15" t="s">
        <v>6</v>
      </c>
      <c r="S8" s="15" t="s">
        <v>7</v>
      </c>
      <c r="T8" s="15" t="s">
        <v>6</v>
      </c>
      <c r="U8" s="15" t="s">
        <v>7</v>
      </c>
      <c r="V8" s="15" t="s">
        <v>6</v>
      </c>
      <c r="W8" s="16" t="s">
        <v>7</v>
      </c>
      <c r="X8" s="17" t="s">
        <v>6</v>
      </c>
      <c r="Y8" s="16" t="s">
        <v>7</v>
      </c>
      <c r="Z8" s="18" t="s">
        <v>6</v>
      </c>
      <c r="AA8" s="19" t="s">
        <v>7</v>
      </c>
    </row>
    <row r="9" spans="1:27" ht="14.25" customHeight="1" x14ac:dyDescent="0.25">
      <c r="A9" s="563" t="s">
        <v>139</v>
      </c>
      <c r="B9" s="566">
        <v>1</v>
      </c>
      <c r="C9" s="568" t="s">
        <v>8</v>
      </c>
      <c r="D9" s="184" t="s">
        <v>144</v>
      </c>
      <c r="E9" s="572">
        <v>403</v>
      </c>
      <c r="F9" s="8"/>
      <c r="G9" s="572"/>
      <c r="H9" s="90" t="s">
        <v>78</v>
      </c>
      <c r="I9" s="572">
        <v>408</v>
      </c>
      <c r="J9" s="181"/>
      <c r="K9" s="747"/>
      <c r="L9" s="8"/>
      <c r="M9" s="572"/>
      <c r="N9" s="90"/>
      <c r="O9" s="572"/>
      <c r="P9" s="89" t="s">
        <v>62</v>
      </c>
      <c r="Q9" s="600"/>
      <c r="R9" s="64"/>
      <c r="S9" s="574"/>
      <c r="T9" s="90"/>
      <c r="U9" s="572"/>
      <c r="V9" s="46"/>
      <c r="W9" s="591"/>
      <c r="X9" s="90"/>
      <c r="Y9" s="572"/>
      <c r="Z9" s="90"/>
      <c r="AA9" s="751"/>
    </row>
    <row r="10" spans="1:27" ht="14.25" customHeight="1" x14ac:dyDescent="0.25">
      <c r="A10" s="564"/>
      <c r="B10" s="567"/>
      <c r="C10" s="569"/>
      <c r="D10" s="156" t="s">
        <v>63</v>
      </c>
      <c r="E10" s="580"/>
      <c r="F10" s="158"/>
      <c r="G10" s="774"/>
      <c r="H10" s="49" t="s">
        <v>13</v>
      </c>
      <c r="I10" s="772"/>
      <c r="J10" s="27"/>
      <c r="K10" s="748"/>
      <c r="L10" s="158"/>
      <c r="M10" s="774"/>
      <c r="N10" s="49"/>
      <c r="O10" s="772"/>
      <c r="P10" s="60"/>
      <c r="Q10" s="771"/>
      <c r="R10" s="65"/>
      <c r="S10" s="597"/>
      <c r="T10" s="49"/>
      <c r="U10" s="772"/>
      <c r="V10" s="37"/>
      <c r="W10" s="592"/>
      <c r="X10" s="49"/>
      <c r="Y10" s="772"/>
      <c r="Z10" s="49"/>
      <c r="AA10" s="773"/>
    </row>
    <row r="11" spans="1:27" ht="14.25" customHeight="1" x14ac:dyDescent="0.25">
      <c r="A11" s="564"/>
      <c r="B11" s="576">
        <v>2</v>
      </c>
      <c r="C11" s="577" t="s">
        <v>10</v>
      </c>
      <c r="D11" s="185" t="s">
        <v>144</v>
      </c>
      <c r="E11" s="579">
        <v>403</v>
      </c>
      <c r="F11" s="7"/>
      <c r="G11" s="579"/>
      <c r="H11" s="48" t="s">
        <v>78</v>
      </c>
      <c r="I11" s="579">
        <v>408</v>
      </c>
      <c r="J11" s="26"/>
      <c r="K11" s="753"/>
      <c r="L11" s="7"/>
      <c r="M11" s="579"/>
      <c r="N11" s="48"/>
      <c r="O11" s="579"/>
      <c r="P11" s="91"/>
      <c r="Q11" s="603"/>
      <c r="R11" s="91"/>
      <c r="S11" s="603"/>
      <c r="T11" s="48"/>
      <c r="U11" s="579"/>
      <c r="V11" s="35"/>
      <c r="W11" s="605"/>
      <c r="X11" s="48"/>
      <c r="Y11" s="579"/>
      <c r="Z11" s="48"/>
      <c r="AA11" s="749"/>
    </row>
    <row r="12" spans="1:27" ht="14.25" customHeight="1" x14ac:dyDescent="0.25">
      <c r="A12" s="564"/>
      <c r="B12" s="567"/>
      <c r="C12" s="569"/>
      <c r="D12" s="156" t="s">
        <v>63</v>
      </c>
      <c r="E12" s="772"/>
      <c r="F12" s="158"/>
      <c r="G12" s="772"/>
      <c r="H12" s="49" t="s">
        <v>13</v>
      </c>
      <c r="I12" s="772"/>
      <c r="J12" s="27"/>
      <c r="K12" s="748"/>
      <c r="L12" s="158"/>
      <c r="M12" s="772"/>
      <c r="N12" s="49"/>
      <c r="O12" s="772"/>
      <c r="P12" s="60"/>
      <c r="Q12" s="771"/>
      <c r="R12" s="60"/>
      <c r="S12" s="771"/>
      <c r="T12" s="49"/>
      <c r="U12" s="772"/>
      <c r="V12" s="37"/>
      <c r="W12" s="775"/>
      <c r="X12" s="49"/>
      <c r="Y12" s="772"/>
      <c r="Z12" s="49"/>
      <c r="AA12" s="773"/>
    </row>
    <row r="13" spans="1:27" ht="14.25" customHeight="1" x14ac:dyDescent="0.25">
      <c r="A13" s="564"/>
      <c r="B13" s="576">
        <v>3</v>
      </c>
      <c r="C13" s="577" t="s">
        <v>11</v>
      </c>
      <c r="D13" s="102" t="s">
        <v>37</v>
      </c>
      <c r="E13" s="579">
        <v>408</v>
      </c>
      <c r="F13" s="57" t="s">
        <v>118</v>
      </c>
      <c r="G13" s="578" t="s">
        <v>119</v>
      </c>
      <c r="H13" s="57" t="s">
        <v>118</v>
      </c>
      <c r="I13" s="578" t="s">
        <v>119</v>
      </c>
      <c r="J13" s="206" t="s">
        <v>81</v>
      </c>
      <c r="K13" s="207" t="s">
        <v>34</v>
      </c>
      <c r="L13" s="87" t="s">
        <v>144</v>
      </c>
      <c r="M13" s="579">
        <v>403</v>
      </c>
      <c r="N13" s="182" t="s">
        <v>118</v>
      </c>
      <c r="O13" s="578" t="s">
        <v>119</v>
      </c>
      <c r="P13" s="91"/>
      <c r="Q13" s="603"/>
      <c r="R13" s="155"/>
      <c r="S13" s="579"/>
      <c r="T13" s="155"/>
      <c r="U13" s="579"/>
      <c r="V13" s="35" t="s">
        <v>83</v>
      </c>
      <c r="W13" s="605">
        <v>305</v>
      </c>
      <c r="X13" s="57" t="s">
        <v>118</v>
      </c>
      <c r="Y13" s="578" t="s">
        <v>119</v>
      </c>
      <c r="Z13" s="57" t="s">
        <v>118</v>
      </c>
      <c r="AA13" s="636" t="s">
        <v>119</v>
      </c>
    </row>
    <row r="14" spans="1:27" ht="14.25" customHeight="1" x14ac:dyDescent="0.25">
      <c r="A14" s="564"/>
      <c r="B14" s="567"/>
      <c r="C14" s="569"/>
      <c r="D14" s="101" t="s">
        <v>13</v>
      </c>
      <c r="E14" s="772"/>
      <c r="F14" s="58" t="s">
        <v>88</v>
      </c>
      <c r="G14" s="571"/>
      <c r="H14" s="58" t="s">
        <v>88</v>
      </c>
      <c r="I14" s="571"/>
      <c r="J14" s="208" t="s">
        <v>80</v>
      </c>
      <c r="K14" s="209"/>
      <c r="L14" s="158" t="s">
        <v>63</v>
      </c>
      <c r="M14" s="772"/>
      <c r="N14" s="183" t="s">
        <v>88</v>
      </c>
      <c r="O14" s="571"/>
      <c r="P14" s="60"/>
      <c r="Q14" s="771"/>
      <c r="R14" s="154"/>
      <c r="S14" s="772"/>
      <c r="T14" s="154"/>
      <c r="U14" s="772"/>
      <c r="V14" s="37" t="s">
        <v>41</v>
      </c>
      <c r="W14" s="775"/>
      <c r="X14" s="58" t="s">
        <v>88</v>
      </c>
      <c r="Y14" s="571"/>
      <c r="Z14" s="58" t="s">
        <v>88</v>
      </c>
      <c r="AA14" s="637"/>
    </row>
    <row r="15" spans="1:27" ht="15.75" customHeight="1" x14ac:dyDescent="0.25">
      <c r="A15" s="564"/>
      <c r="B15" s="576">
        <v>4</v>
      </c>
      <c r="C15" s="616" t="s">
        <v>14</v>
      </c>
      <c r="D15" s="102" t="s">
        <v>37</v>
      </c>
      <c r="E15" s="579">
        <v>408</v>
      </c>
      <c r="F15" s="57" t="s">
        <v>118</v>
      </c>
      <c r="G15" s="578" t="s">
        <v>119</v>
      </c>
      <c r="H15" s="57" t="s">
        <v>118</v>
      </c>
      <c r="I15" s="578" t="s">
        <v>119</v>
      </c>
      <c r="J15" s="206" t="s">
        <v>81</v>
      </c>
      <c r="K15" s="207" t="s">
        <v>34</v>
      </c>
      <c r="L15" s="7" t="s">
        <v>144</v>
      </c>
      <c r="M15" s="579">
        <v>403</v>
      </c>
      <c r="N15" s="57" t="s">
        <v>118</v>
      </c>
      <c r="O15" s="578" t="s">
        <v>119</v>
      </c>
      <c r="P15" s="91"/>
      <c r="Q15" s="603"/>
      <c r="R15" s="155"/>
      <c r="S15" s="579"/>
      <c r="T15" s="155"/>
      <c r="U15" s="579"/>
      <c r="V15" s="35" t="s">
        <v>83</v>
      </c>
      <c r="W15" s="605">
        <v>305</v>
      </c>
      <c r="X15" s="57" t="s">
        <v>118</v>
      </c>
      <c r="Y15" s="578" t="s">
        <v>119</v>
      </c>
      <c r="Z15" s="57" t="s">
        <v>118</v>
      </c>
      <c r="AA15" s="636" t="s">
        <v>119</v>
      </c>
    </row>
    <row r="16" spans="1:27" ht="14.25" customHeight="1" x14ac:dyDescent="0.25">
      <c r="A16" s="564"/>
      <c r="B16" s="567"/>
      <c r="C16" s="569"/>
      <c r="D16" s="101" t="s">
        <v>13</v>
      </c>
      <c r="E16" s="772"/>
      <c r="F16" s="58" t="s">
        <v>88</v>
      </c>
      <c r="G16" s="571"/>
      <c r="H16" s="58" t="s">
        <v>88</v>
      </c>
      <c r="I16" s="571"/>
      <c r="J16" s="208" t="s">
        <v>80</v>
      </c>
      <c r="K16" s="209"/>
      <c r="L16" s="158" t="s">
        <v>63</v>
      </c>
      <c r="M16" s="772"/>
      <c r="N16" s="58" t="s">
        <v>88</v>
      </c>
      <c r="O16" s="571"/>
      <c r="P16" s="60"/>
      <c r="Q16" s="771"/>
      <c r="R16" s="153"/>
      <c r="S16" s="772"/>
      <c r="T16" s="154"/>
      <c r="U16" s="772"/>
      <c r="V16" s="37" t="s">
        <v>41</v>
      </c>
      <c r="W16" s="775"/>
      <c r="X16" s="58" t="s">
        <v>88</v>
      </c>
      <c r="Y16" s="571"/>
      <c r="Z16" s="58" t="s">
        <v>88</v>
      </c>
      <c r="AA16" s="637"/>
    </row>
    <row r="17" spans="1:27" ht="14.25" customHeight="1" x14ac:dyDescent="0.25">
      <c r="A17" s="564"/>
      <c r="B17" s="576">
        <v>5</v>
      </c>
      <c r="C17" s="577" t="s">
        <v>15</v>
      </c>
      <c r="D17" s="51" t="s">
        <v>118</v>
      </c>
      <c r="E17" s="578" t="s">
        <v>119</v>
      </c>
      <c r="F17" s="48" t="s">
        <v>78</v>
      </c>
      <c r="G17" s="579">
        <v>408</v>
      </c>
      <c r="H17" s="740"/>
      <c r="I17" s="585"/>
      <c r="J17" s="206" t="s">
        <v>52</v>
      </c>
      <c r="K17" s="777" t="s">
        <v>34</v>
      </c>
      <c r="L17" s="57" t="s">
        <v>118</v>
      </c>
      <c r="M17" s="578" t="s">
        <v>119</v>
      </c>
      <c r="N17" s="155" t="s">
        <v>84</v>
      </c>
      <c r="O17" s="605">
        <v>310</v>
      </c>
      <c r="P17" s="57" t="s">
        <v>118</v>
      </c>
      <c r="Q17" s="578" t="s">
        <v>119</v>
      </c>
      <c r="R17" s="87" t="s">
        <v>145</v>
      </c>
      <c r="S17" s="605">
        <v>305</v>
      </c>
      <c r="T17" s="57" t="s">
        <v>118</v>
      </c>
      <c r="U17" s="578" t="s">
        <v>119</v>
      </c>
      <c r="V17" s="57" t="s">
        <v>118</v>
      </c>
      <c r="W17" s="578" t="s">
        <v>146</v>
      </c>
      <c r="X17" s="155" t="s">
        <v>84</v>
      </c>
      <c r="Y17" s="605">
        <v>310</v>
      </c>
      <c r="Z17" s="7" t="s">
        <v>51</v>
      </c>
      <c r="AA17" s="779">
        <v>403</v>
      </c>
    </row>
    <row r="18" spans="1:27" ht="14.25" customHeight="1" x14ac:dyDescent="0.25">
      <c r="A18" s="564"/>
      <c r="B18" s="567"/>
      <c r="C18" s="569"/>
      <c r="D18" s="52" t="s">
        <v>88</v>
      </c>
      <c r="E18" s="571"/>
      <c r="F18" s="49" t="s">
        <v>13</v>
      </c>
      <c r="G18" s="772"/>
      <c r="H18" s="741"/>
      <c r="I18" s="776"/>
      <c r="J18" s="208" t="s">
        <v>80</v>
      </c>
      <c r="K18" s="778"/>
      <c r="L18" s="58" t="s">
        <v>88</v>
      </c>
      <c r="M18" s="571"/>
      <c r="N18" s="154" t="s">
        <v>46</v>
      </c>
      <c r="O18" s="774"/>
      <c r="P18" s="58" t="s">
        <v>88</v>
      </c>
      <c r="Q18" s="571"/>
      <c r="R18" s="158" t="s">
        <v>40</v>
      </c>
      <c r="S18" s="775"/>
      <c r="T18" s="58" t="s">
        <v>88</v>
      </c>
      <c r="U18" s="571"/>
      <c r="V18" s="58" t="s">
        <v>88</v>
      </c>
      <c r="W18" s="571"/>
      <c r="X18" s="154" t="s">
        <v>46</v>
      </c>
      <c r="Y18" s="774"/>
      <c r="Z18" s="158" t="s">
        <v>63</v>
      </c>
      <c r="AA18" s="752"/>
    </row>
    <row r="19" spans="1:27" ht="14.25" customHeight="1" x14ac:dyDescent="0.25">
      <c r="A19" s="564"/>
      <c r="B19" s="576">
        <v>6</v>
      </c>
      <c r="C19" s="577" t="s">
        <v>16</v>
      </c>
      <c r="D19" s="51" t="s">
        <v>118</v>
      </c>
      <c r="E19" s="578" t="s">
        <v>119</v>
      </c>
      <c r="F19" s="48" t="s">
        <v>78</v>
      </c>
      <c r="G19" s="579">
        <v>408</v>
      </c>
      <c r="H19" s="740"/>
      <c r="I19" s="585"/>
      <c r="J19" s="206" t="s">
        <v>52</v>
      </c>
      <c r="K19" s="777" t="s">
        <v>34</v>
      </c>
      <c r="L19" s="57" t="s">
        <v>118</v>
      </c>
      <c r="M19" s="578" t="s">
        <v>119</v>
      </c>
      <c r="N19" s="155" t="s">
        <v>84</v>
      </c>
      <c r="O19" s="605">
        <v>310</v>
      </c>
      <c r="P19" s="57" t="s">
        <v>118</v>
      </c>
      <c r="Q19" s="578" t="s">
        <v>119</v>
      </c>
      <c r="R19" s="157" t="s">
        <v>145</v>
      </c>
      <c r="S19" s="605">
        <v>305</v>
      </c>
      <c r="T19" s="57" t="s">
        <v>118</v>
      </c>
      <c r="U19" s="578" t="s">
        <v>119</v>
      </c>
      <c r="V19" s="57" t="s">
        <v>118</v>
      </c>
      <c r="W19" s="578" t="s">
        <v>146</v>
      </c>
      <c r="X19" s="155" t="s">
        <v>84</v>
      </c>
      <c r="Y19" s="605">
        <v>310</v>
      </c>
      <c r="Z19" s="7" t="s">
        <v>51</v>
      </c>
      <c r="AA19" s="749">
        <v>403</v>
      </c>
    </row>
    <row r="20" spans="1:27" ht="14.25" customHeight="1" x14ac:dyDescent="0.25">
      <c r="A20" s="564"/>
      <c r="B20" s="567"/>
      <c r="C20" s="569"/>
      <c r="D20" s="52" t="s">
        <v>88</v>
      </c>
      <c r="E20" s="571"/>
      <c r="F20" s="49" t="s">
        <v>13</v>
      </c>
      <c r="G20" s="772"/>
      <c r="H20" s="741"/>
      <c r="I20" s="776"/>
      <c r="J20" s="208" t="s">
        <v>80</v>
      </c>
      <c r="K20" s="778"/>
      <c r="L20" s="58" t="s">
        <v>88</v>
      </c>
      <c r="M20" s="571"/>
      <c r="N20" s="154" t="s">
        <v>46</v>
      </c>
      <c r="O20" s="774"/>
      <c r="P20" s="58" t="s">
        <v>88</v>
      </c>
      <c r="Q20" s="571"/>
      <c r="R20" s="158" t="s">
        <v>40</v>
      </c>
      <c r="S20" s="775"/>
      <c r="T20" s="58" t="s">
        <v>88</v>
      </c>
      <c r="U20" s="571"/>
      <c r="V20" s="58" t="s">
        <v>88</v>
      </c>
      <c r="W20" s="571"/>
      <c r="X20" s="154" t="s">
        <v>46</v>
      </c>
      <c r="Y20" s="774"/>
      <c r="Z20" s="158" t="s">
        <v>63</v>
      </c>
      <c r="AA20" s="752"/>
    </row>
    <row r="21" spans="1:27" ht="14.25" customHeight="1" x14ac:dyDescent="0.25">
      <c r="A21" s="564"/>
      <c r="B21" s="576">
        <v>7</v>
      </c>
      <c r="C21" s="577" t="s">
        <v>17</v>
      </c>
      <c r="D21" s="739"/>
      <c r="E21" s="585"/>
      <c r="F21" s="740"/>
      <c r="G21" s="585"/>
      <c r="H21" s="740"/>
      <c r="I21" s="585"/>
      <c r="J21" s="210" t="s">
        <v>114</v>
      </c>
      <c r="K21" s="780" t="s">
        <v>34</v>
      </c>
      <c r="L21" s="48"/>
      <c r="M21" s="578"/>
      <c r="N21" s="48" t="s">
        <v>78</v>
      </c>
      <c r="O21" s="579">
        <v>408</v>
      </c>
      <c r="P21" s="155" t="s">
        <v>95</v>
      </c>
      <c r="Q21" s="605">
        <v>310</v>
      </c>
      <c r="R21" s="87" t="s">
        <v>145</v>
      </c>
      <c r="S21" s="605">
        <v>305</v>
      </c>
      <c r="T21" s="48" t="s">
        <v>78</v>
      </c>
      <c r="U21" s="579">
        <v>408</v>
      </c>
      <c r="V21" s="94"/>
      <c r="W21" s="623"/>
      <c r="X21" s="48" t="s">
        <v>78</v>
      </c>
      <c r="Y21" s="579">
        <v>408</v>
      </c>
      <c r="Z21" s="7" t="s">
        <v>51</v>
      </c>
      <c r="AA21" s="779">
        <v>403</v>
      </c>
    </row>
    <row r="22" spans="1:27" ht="14.25" customHeight="1" x14ac:dyDescent="0.25">
      <c r="A22" s="564"/>
      <c r="B22" s="567"/>
      <c r="C22" s="569"/>
      <c r="D22" s="720"/>
      <c r="E22" s="776"/>
      <c r="F22" s="741"/>
      <c r="G22" s="776"/>
      <c r="H22" s="741"/>
      <c r="I22" s="776"/>
      <c r="J22" s="211" t="s">
        <v>153</v>
      </c>
      <c r="K22" s="781"/>
      <c r="L22" s="49"/>
      <c r="M22" s="571"/>
      <c r="N22" s="49" t="s">
        <v>13</v>
      </c>
      <c r="O22" s="772"/>
      <c r="P22" s="154" t="s">
        <v>46</v>
      </c>
      <c r="Q22" s="774"/>
      <c r="R22" s="158" t="s">
        <v>40</v>
      </c>
      <c r="S22" s="775"/>
      <c r="T22" s="49" t="s">
        <v>13</v>
      </c>
      <c r="U22" s="772"/>
      <c r="V22" s="95"/>
      <c r="W22" s="776"/>
      <c r="X22" s="49" t="s">
        <v>13</v>
      </c>
      <c r="Y22" s="772"/>
      <c r="Z22" s="158" t="s">
        <v>63</v>
      </c>
      <c r="AA22" s="752"/>
    </row>
    <row r="23" spans="1:27" ht="14.25" customHeight="1" x14ac:dyDescent="0.25">
      <c r="A23" s="564"/>
      <c r="B23" s="576">
        <v>8</v>
      </c>
      <c r="C23" s="577" t="s">
        <v>18</v>
      </c>
      <c r="D23" s="719"/>
      <c r="E23" s="585"/>
      <c r="F23" s="740"/>
      <c r="G23" s="585"/>
      <c r="H23" s="740"/>
      <c r="I23" s="585"/>
      <c r="J23" s="210" t="s">
        <v>114</v>
      </c>
      <c r="K23" s="780" t="s">
        <v>34</v>
      </c>
      <c r="L23" s="48"/>
      <c r="M23" s="578"/>
      <c r="N23" s="48" t="s">
        <v>78</v>
      </c>
      <c r="O23" s="579">
        <v>408</v>
      </c>
      <c r="P23" s="155" t="s">
        <v>95</v>
      </c>
      <c r="Q23" s="605">
        <v>310</v>
      </c>
      <c r="R23" s="157" t="s">
        <v>145</v>
      </c>
      <c r="S23" s="605">
        <v>305</v>
      </c>
      <c r="T23" s="48" t="s">
        <v>78</v>
      </c>
      <c r="U23" s="579">
        <v>408</v>
      </c>
      <c r="V23" s="91"/>
      <c r="W23" s="585"/>
      <c r="X23" s="48" t="s">
        <v>78</v>
      </c>
      <c r="Y23" s="782">
        <v>408</v>
      </c>
      <c r="Z23" s="7" t="s">
        <v>51</v>
      </c>
      <c r="AA23" s="749">
        <v>403</v>
      </c>
    </row>
    <row r="24" spans="1:27" ht="14.25" customHeight="1" x14ac:dyDescent="0.25">
      <c r="A24" s="564"/>
      <c r="B24" s="567"/>
      <c r="C24" s="569"/>
      <c r="D24" s="720"/>
      <c r="E24" s="776"/>
      <c r="F24" s="741"/>
      <c r="G24" s="776"/>
      <c r="H24" s="741"/>
      <c r="I24" s="776"/>
      <c r="J24" s="211" t="s">
        <v>153</v>
      </c>
      <c r="K24" s="781"/>
      <c r="L24" s="49"/>
      <c r="M24" s="571"/>
      <c r="N24" s="49" t="s">
        <v>13</v>
      </c>
      <c r="O24" s="772"/>
      <c r="P24" s="154" t="s">
        <v>46</v>
      </c>
      <c r="Q24" s="774"/>
      <c r="R24" s="158" t="s">
        <v>40</v>
      </c>
      <c r="S24" s="775"/>
      <c r="T24" s="49" t="s">
        <v>13</v>
      </c>
      <c r="U24" s="772"/>
      <c r="V24" s="96"/>
      <c r="W24" s="776"/>
      <c r="X24" s="49" t="s">
        <v>13</v>
      </c>
      <c r="Y24" s="776"/>
      <c r="Z24" s="158" t="s">
        <v>63</v>
      </c>
      <c r="AA24" s="752"/>
    </row>
    <row r="25" spans="1:27" ht="14.25" customHeight="1" x14ac:dyDescent="0.25">
      <c r="A25" s="564"/>
      <c r="B25" s="576">
        <v>9</v>
      </c>
      <c r="C25" s="577" t="s">
        <v>19</v>
      </c>
      <c r="D25" s="41"/>
      <c r="E25" s="578"/>
      <c r="F25" s="72"/>
      <c r="G25" s="633"/>
      <c r="H25" s="72"/>
      <c r="I25" s="633"/>
      <c r="J25" s="210" t="s">
        <v>114</v>
      </c>
      <c r="K25" s="780" t="s">
        <v>34</v>
      </c>
      <c r="L25" s="157"/>
      <c r="M25" s="585"/>
      <c r="N25" s="48"/>
      <c r="O25" s="585"/>
      <c r="P25" s="155" t="s">
        <v>82</v>
      </c>
      <c r="Q25" s="605">
        <v>310</v>
      </c>
      <c r="R25" s="155"/>
      <c r="S25" s="579"/>
      <c r="T25" s="640"/>
      <c r="U25" s="642"/>
      <c r="V25" s="155"/>
      <c r="W25" s="617"/>
      <c r="X25" s="87"/>
      <c r="Y25" s="634"/>
      <c r="Z25" s="87" t="s">
        <v>60</v>
      </c>
      <c r="AA25" s="786">
        <v>305</v>
      </c>
    </row>
    <row r="26" spans="1:27" ht="14.25" customHeight="1" x14ac:dyDescent="0.25">
      <c r="A26" s="564"/>
      <c r="B26" s="567"/>
      <c r="C26" s="569"/>
      <c r="D26" s="42"/>
      <c r="E26" s="571"/>
      <c r="F26" s="154"/>
      <c r="G26" s="580"/>
      <c r="H26" s="154"/>
      <c r="I26" s="580"/>
      <c r="J26" s="211" t="s">
        <v>153</v>
      </c>
      <c r="K26" s="781"/>
      <c r="L26" s="25"/>
      <c r="M26" s="585"/>
      <c r="N26" s="49"/>
      <c r="O26" s="585"/>
      <c r="P26" s="154" t="s">
        <v>46</v>
      </c>
      <c r="Q26" s="774"/>
      <c r="R26" s="154"/>
      <c r="S26" s="772"/>
      <c r="T26" s="789"/>
      <c r="U26" s="790"/>
      <c r="V26" s="154"/>
      <c r="W26" s="791"/>
      <c r="X26" s="158"/>
      <c r="Y26" s="635"/>
      <c r="Z26" s="158" t="s">
        <v>40</v>
      </c>
      <c r="AA26" s="788"/>
    </row>
    <row r="27" spans="1:27" ht="14.25" customHeight="1" x14ac:dyDescent="0.25">
      <c r="A27" s="564"/>
      <c r="B27" s="576">
        <v>10</v>
      </c>
      <c r="C27" s="577" t="s">
        <v>20</v>
      </c>
      <c r="D27" s="41"/>
      <c r="E27" s="578"/>
      <c r="F27" s="72"/>
      <c r="G27" s="579"/>
      <c r="H27" s="72"/>
      <c r="I27" s="579"/>
      <c r="J27" s="210" t="s">
        <v>114</v>
      </c>
      <c r="K27" s="780" t="s">
        <v>34</v>
      </c>
      <c r="L27" s="97"/>
      <c r="M27" s="654"/>
      <c r="N27" s="48"/>
      <c r="O27" s="642"/>
      <c r="P27" s="155" t="s">
        <v>82</v>
      </c>
      <c r="Q27" s="605">
        <v>310</v>
      </c>
      <c r="R27" s="155"/>
      <c r="S27" s="579"/>
      <c r="T27" s="640"/>
      <c r="U27" s="642"/>
      <c r="V27" s="155"/>
      <c r="W27" s="642"/>
      <c r="X27" s="77"/>
      <c r="Y27" s="646"/>
      <c r="Z27" s="157" t="s">
        <v>60</v>
      </c>
      <c r="AA27" s="786">
        <v>305</v>
      </c>
    </row>
    <row r="28" spans="1:27" ht="14.25" customHeight="1" thickBot="1" x14ac:dyDescent="0.3">
      <c r="A28" s="565"/>
      <c r="B28" s="656"/>
      <c r="C28" s="657"/>
      <c r="D28" s="43"/>
      <c r="E28" s="589"/>
      <c r="F28" s="159"/>
      <c r="G28" s="590"/>
      <c r="H28" s="159"/>
      <c r="I28" s="590"/>
      <c r="J28" s="211" t="s">
        <v>153</v>
      </c>
      <c r="K28" s="781"/>
      <c r="L28" s="172"/>
      <c r="M28" s="785"/>
      <c r="N28" s="98"/>
      <c r="O28" s="785"/>
      <c r="P28" s="159" t="s">
        <v>46</v>
      </c>
      <c r="Q28" s="783"/>
      <c r="R28" s="159"/>
      <c r="S28" s="783"/>
      <c r="T28" s="784"/>
      <c r="U28" s="785"/>
      <c r="V28" s="159"/>
      <c r="W28" s="785"/>
      <c r="X28" s="144"/>
      <c r="Y28" s="647"/>
      <c r="Z28" s="172" t="s">
        <v>40</v>
      </c>
      <c r="AA28" s="787"/>
    </row>
    <row r="29" spans="1:27" ht="14.25" customHeight="1" x14ac:dyDescent="0.25">
      <c r="A29" s="563" t="s">
        <v>140</v>
      </c>
      <c r="B29" s="566">
        <v>1</v>
      </c>
      <c r="C29" s="568" t="s">
        <v>8</v>
      </c>
      <c r="D29" s="184"/>
      <c r="E29" s="660"/>
      <c r="F29" s="8"/>
      <c r="G29" s="660"/>
      <c r="H29" s="8" t="s">
        <v>49</v>
      </c>
      <c r="I29" s="572">
        <v>402</v>
      </c>
      <c r="J29" s="104"/>
      <c r="K29" s="655"/>
      <c r="L29" s="90" t="s">
        <v>86</v>
      </c>
      <c r="M29" s="660">
        <v>408</v>
      </c>
      <c r="N29" s="90"/>
      <c r="O29" s="570"/>
      <c r="P29" s="658"/>
      <c r="Q29" s="655"/>
      <c r="R29" s="658"/>
      <c r="S29" s="655"/>
      <c r="T29" s="90"/>
      <c r="U29" s="570"/>
      <c r="V29" s="658"/>
      <c r="W29" s="167"/>
      <c r="X29" s="90"/>
      <c r="Y29" s="570"/>
      <c r="Z29" s="658"/>
      <c r="AA29" s="595"/>
    </row>
    <row r="30" spans="1:27" ht="14.25" customHeight="1" x14ac:dyDescent="0.25">
      <c r="A30" s="564"/>
      <c r="B30" s="567"/>
      <c r="C30" s="569"/>
      <c r="D30" s="156"/>
      <c r="E30" s="661"/>
      <c r="F30" s="158"/>
      <c r="G30" s="661"/>
      <c r="H30" s="158" t="s">
        <v>42</v>
      </c>
      <c r="I30" s="580"/>
      <c r="J30" s="158"/>
      <c r="K30" s="575"/>
      <c r="L30" s="49" t="s">
        <v>88</v>
      </c>
      <c r="M30" s="661"/>
      <c r="N30" s="49"/>
      <c r="O30" s="571"/>
      <c r="P30" s="659"/>
      <c r="Q30" s="613"/>
      <c r="R30" s="659"/>
      <c r="S30" s="613"/>
      <c r="T30" s="49"/>
      <c r="U30" s="571"/>
      <c r="V30" s="659"/>
      <c r="W30" s="164"/>
      <c r="X30" s="49"/>
      <c r="Y30" s="571"/>
      <c r="Z30" s="659"/>
      <c r="AA30" s="596"/>
    </row>
    <row r="31" spans="1:27" ht="14.25" customHeight="1" x14ac:dyDescent="0.25">
      <c r="A31" s="564"/>
      <c r="B31" s="576">
        <v>2</v>
      </c>
      <c r="C31" s="577" t="s">
        <v>10</v>
      </c>
      <c r="D31" s="169"/>
      <c r="E31" s="605"/>
      <c r="F31" s="166"/>
      <c r="G31" s="605"/>
      <c r="H31" s="166" t="s">
        <v>49</v>
      </c>
      <c r="I31" s="579">
        <v>402</v>
      </c>
      <c r="J31" s="59"/>
      <c r="K31" s="642"/>
      <c r="L31" s="48" t="s">
        <v>86</v>
      </c>
      <c r="M31" s="605">
        <v>408</v>
      </c>
      <c r="N31" s="48"/>
      <c r="O31" s="578"/>
      <c r="P31" s="644"/>
      <c r="Q31" s="642"/>
      <c r="R31" s="644"/>
      <c r="S31" s="642"/>
      <c r="T31" s="48"/>
      <c r="U31" s="578"/>
      <c r="V31" s="644"/>
      <c r="W31" s="165"/>
      <c r="X31" s="48"/>
      <c r="Y31" s="578"/>
      <c r="Z31" s="644"/>
      <c r="AA31" s="608"/>
    </row>
    <row r="32" spans="1:27" ht="14.25" customHeight="1" x14ac:dyDescent="0.25">
      <c r="A32" s="564"/>
      <c r="B32" s="567"/>
      <c r="C32" s="569"/>
      <c r="D32" s="156"/>
      <c r="E32" s="573"/>
      <c r="F32" s="158"/>
      <c r="G32" s="573"/>
      <c r="H32" s="158" t="s">
        <v>42</v>
      </c>
      <c r="I32" s="580"/>
      <c r="J32" s="158"/>
      <c r="K32" s="575"/>
      <c r="L32" s="49" t="s">
        <v>88</v>
      </c>
      <c r="M32" s="661"/>
      <c r="N32" s="49"/>
      <c r="O32" s="792"/>
      <c r="P32" s="659"/>
      <c r="Q32" s="613"/>
      <c r="R32" s="659"/>
      <c r="S32" s="613"/>
      <c r="T32" s="49"/>
      <c r="U32" s="754"/>
      <c r="V32" s="659"/>
      <c r="W32" s="164"/>
      <c r="X32" s="49"/>
      <c r="Y32" s="754"/>
      <c r="Z32" s="659"/>
      <c r="AA32" s="609"/>
    </row>
    <row r="33" spans="1:27" ht="14.25" customHeight="1" x14ac:dyDescent="0.25">
      <c r="A33" s="564"/>
      <c r="B33" s="576">
        <v>3</v>
      </c>
      <c r="C33" s="577" t="s">
        <v>11</v>
      </c>
      <c r="D33" s="102" t="s">
        <v>86</v>
      </c>
      <c r="E33" s="578">
        <v>408</v>
      </c>
      <c r="F33" s="35" t="s">
        <v>124</v>
      </c>
      <c r="G33" s="605">
        <v>306</v>
      </c>
      <c r="H33" s="166" t="s">
        <v>43</v>
      </c>
      <c r="I33" s="579">
        <v>402</v>
      </c>
      <c r="J33" s="30"/>
      <c r="K33" s="642"/>
      <c r="L33" s="48" t="s">
        <v>37</v>
      </c>
      <c r="M33" s="579">
        <v>401</v>
      </c>
      <c r="N33" s="155"/>
      <c r="O33" s="605"/>
      <c r="P33" s="644"/>
      <c r="Q33" s="642"/>
      <c r="R33" s="155"/>
      <c r="S33" s="605"/>
      <c r="T33" s="48"/>
      <c r="U33" s="579"/>
      <c r="V33" s="644"/>
      <c r="W33" s="602"/>
      <c r="X33" s="48"/>
      <c r="Y33" s="579"/>
      <c r="Z33" s="157"/>
      <c r="AA33" s="662"/>
    </row>
    <row r="34" spans="1:27" ht="14.25" customHeight="1" x14ac:dyDescent="0.25">
      <c r="A34" s="564"/>
      <c r="B34" s="567"/>
      <c r="C34" s="569"/>
      <c r="D34" s="101" t="s">
        <v>88</v>
      </c>
      <c r="E34" s="754"/>
      <c r="F34" s="36" t="s">
        <v>125</v>
      </c>
      <c r="G34" s="573"/>
      <c r="H34" s="158" t="s">
        <v>42</v>
      </c>
      <c r="I34" s="580"/>
      <c r="J34" s="158"/>
      <c r="K34" s="575"/>
      <c r="L34" s="49" t="s">
        <v>13</v>
      </c>
      <c r="M34" s="604"/>
      <c r="N34" s="154"/>
      <c r="O34" s="573"/>
      <c r="P34" s="659"/>
      <c r="Q34" s="613"/>
      <c r="R34" s="154"/>
      <c r="S34" s="573"/>
      <c r="T34" s="49"/>
      <c r="U34" s="580"/>
      <c r="V34" s="659"/>
      <c r="W34" s="599"/>
      <c r="X34" s="49"/>
      <c r="Y34" s="580"/>
      <c r="Z34" s="158"/>
      <c r="AA34" s="629"/>
    </row>
    <row r="35" spans="1:27" ht="14.25" customHeight="1" x14ac:dyDescent="0.25">
      <c r="A35" s="564"/>
      <c r="B35" s="576">
        <v>4</v>
      </c>
      <c r="C35" s="577" t="s">
        <v>14</v>
      </c>
      <c r="D35" s="102" t="s">
        <v>86</v>
      </c>
      <c r="E35" s="578">
        <v>408</v>
      </c>
      <c r="F35" s="35" t="s">
        <v>124</v>
      </c>
      <c r="G35" s="605">
        <v>306</v>
      </c>
      <c r="H35" s="166" t="s">
        <v>43</v>
      </c>
      <c r="I35" s="579">
        <v>402</v>
      </c>
      <c r="J35" s="30"/>
      <c r="K35" s="642"/>
      <c r="L35" s="186" t="s">
        <v>37</v>
      </c>
      <c r="M35" s="579">
        <v>401</v>
      </c>
      <c r="N35" s="155"/>
      <c r="O35" s="605"/>
      <c r="P35" s="644"/>
      <c r="Q35" s="642"/>
      <c r="R35" s="155"/>
      <c r="S35" s="605"/>
      <c r="T35" s="48"/>
      <c r="U35" s="579"/>
      <c r="V35" s="644"/>
      <c r="W35" s="602"/>
      <c r="X35" s="48"/>
      <c r="Y35" s="579"/>
      <c r="Z35" s="157"/>
      <c r="AA35" s="662"/>
    </row>
    <row r="36" spans="1:27" ht="14.25" customHeight="1" x14ac:dyDescent="0.25">
      <c r="A36" s="564"/>
      <c r="B36" s="567"/>
      <c r="C36" s="569"/>
      <c r="D36" s="101" t="s">
        <v>88</v>
      </c>
      <c r="E36" s="754"/>
      <c r="F36" s="36" t="s">
        <v>125</v>
      </c>
      <c r="G36" s="573"/>
      <c r="H36" s="158" t="s">
        <v>42</v>
      </c>
      <c r="I36" s="580"/>
      <c r="J36" s="158"/>
      <c r="K36" s="575"/>
      <c r="L36" s="187" t="s">
        <v>13</v>
      </c>
      <c r="M36" s="604"/>
      <c r="N36" s="154"/>
      <c r="O36" s="573"/>
      <c r="P36" s="659"/>
      <c r="Q36" s="613"/>
      <c r="R36" s="154"/>
      <c r="S36" s="573"/>
      <c r="T36" s="49"/>
      <c r="U36" s="580"/>
      <c r="V36" s="659"/>
      <c r="W36" s="599"/>
      <c r="X36" s="49"/>
      <c r="Y36" s="580"/>
      <c r="Z36" s="158"/>
      <c r="AA36" s="629"/>
    </row>
    <row r="37" spans="1:27" ht="14.25" customHeight="1" x14ac:dyDescent="0.25">
      <c r="A37" s="564"/>
      <c r="B37" s="576">
        <v>5</v>
      </c>
      <c r="C37" s="577" t="s">
        <v>15</v>
      </c>
      <c r="D37" s="32" t="s">
        <v>122</v>
      </c>
      <c r="E37" s="605">
        <v>306</v>
      </c>
      <c r="F37" s="166" t="s">
        <v>87</v>
      </c>
      <c r="G37" s="605">
        <v>402</v>
      </c>
      <c r="H37" s="48"/>
      <c r="I37" s="578"/>
      <c r="J37" s="30" t="s">
        <v>53</v>
      </c>
      <c r="K37" s="581" t="s">
        <v>34</v>
      </c>
      <c r="L37" s="48" t="s">
        <v>86</v>
      </c>
      <c r="M37" s="578">
        <v>408</v>
      </c>
      <c r="N37" s="48" t="s">
        <v>78</v>
      </c>
      <c r="O37" s="579">
        <v>401</v>
      </c>
      <c r="P37" s="644"/>
      <c r="Q37" s="642"/>
      <c r="R37" s="155"/>
      <c r="S37" s="605"/>
      <c r="T37" s="48" t="s">
        <v>78</v>
      </c>
      <c r="U37" s="579">
        <v>401</v>
      </c>
      <c r="V37" s="26"/>
      <c r="W37" s="587"/>
      <c r="X37" s="48" t="s">
        <v>78</v>
      </c>
      <c r="Y37" s="579">
        <v>401</v>
      </c>
      <c r="Z37" s="157"/>
      <c r="AA37" s="662"/>
    </row>
    <row r="38" spans="1:27" ht="14.25" customHeight="1" x14ac:dyDescent="0.25">
      <c r="A38" s="564"/>
      <c r="B38" s="567"/>
      <c r="C38" s="569"/>
      <c r="D38" s="33" t="s">
        <v>125</v>
      </c>
      <c r="E38" s="573"/>
      <c r="F38" s="158" t="s">
        <v>42</v>
      </c>
      <c r="G38" s="573"/>
      <c r="H38" s="49"/>
      <c r="I38" s="754"/>
      <c r="J38" s="158" t="s">
        <v>80</v>
      </c>
      <c r="K38" s="582"/>
      <c r="L38" s="49" t="s">
        <v>88</v>
      </c>
      <c r="M38" s="754"/>
      <c r="N38" s="49" t="s">
        <v>13</v>
      </c>
      <c r="O38" s="604"/>
      <c r="P38" s="659"/>
      <c r="Q38" s="613"/>
      <c r="R38" s="154"/>
      <c r="S38" s="573"/>
      <c r="T38" s="49" t="s">
        <v>13</v>
      </c>
      <c r="U38" s="604"/>
      <c r="V38" s="27"/>
      <c r="W38" s="664"/>
      <c r="X38" s="49" t="s">
        <v>13</v>
      </c>
      <c r="Y38" s="604"/>
      <c r="Z38" s="158"/>
      <c r="AA38" s="629"/>
    </row>
    <row r="39" spans="1:27" ht="14.25" customHeight="1" x14ac:dyDescent="0.25">
      <c r="A39" s="564"/>
      <c r="B39" s="576">
        <v>6</v>
      </c>
      <c r="C39" s="577" t="s">
        <v>16</v>
      </c>
      <c r="D39" s="32" t="s">
        <v>122</v>
      </c>
      <c r="E39" s="605">
        <v>306</v>
      </c>
      <c r="F39" s="166" t="s">
        <v>87</v>
      </c>
      <c r="G39" s="605">
        <v>402</v>
      </c>
      <c r="H39" s="48"/>
      <c r="I39" s="578"/>
      <c r="J39" s="30" t="s">
        <v>53</v>
      </c>
      <c r="K39" s="581" t="s">
        <v>34</v>
      </c>
      <c r="L39" s="48" t="s">
        <v>86</v>
      </c>
      <c r="M39" s="578">
        <v>408</v>
      </c>
      <c r="N39" s="48" t="s">
        <v>78</v>
      </c>
      <c r="O39" s="579">
        <v>401</v>
      </c>
      <c r="P39" s="644"/>
      <c r="Q39" s="642"/>
      <c r="R39" s="155"/>
      <c r="S39" s="605"/>
      <c r="T39" s="48" t="s">
        <v>78</v>
      </c>
      <c r="U39" s="579">
        <v>401</v>
      </c>
      <c r="V39" s="29"/>
      <c r="W39" s="587"/>
      <c r="X39" s="48" t="s">
        <v>78</v>
      </c>
      <c r="Y39" s="579">
        <v>401</v>
      </c>
      <c r="Z39" s="157"/>
      <c r="AA39" s="662"/>
    </row>
    <row r="40" spans="1:27" ht="14.25" customHeight="1" x14ac:dyDescent="0.25">
      <c r="A40" s="564"/>
      <c r="B40" s="567"/>
      <c r="C40" s="569"/>
      <c r="D40" s="33" t="s">
        <v>125</v>
      </c>
      <c r="E40" s="573"/>
      <c r="F40" s="158" t="s">
        <v>42</v>
      </c>
      <c r="G40" s="573"/>
      <c r="H40" s="49"/>
      <c r="I40" s="754"/>
      <c r="J40" s="158" t="s">
        <v>80</v>
      </c>
      <c r="K40" s="582"/>
      <c r="L40" s="49" t="s">
        <v>88</v>
      </c>
      <c r="M40" s="754"/>
      <c r="N40" s="49" t="s">
        <v>13</v>
      </c>
      <c r="O40" s="604"/>
      <c r="P40" s="659"/>
      <c r="Q40" s="613"/>
      <c r="R40" s="154"/>
      <c r="S40" s="573"/>
      <c r="T40" s="49" t="s">
        <v>13</v>
      </c>
      <c r="U40" s="604"/>
      <c r="V40" s="27"/>
      <c r="W40" s="664"/>
      <c r="X40" s="49" t="s">
        <v>13</v>
      </c>
      <c r="Y40" s="604"/>
      <c r="Z40" s="158"/>
      <c r="AA40" s="629"/>
    </row>
    <row r="41" spans="1:27" ht="14.25" customHeight="1" x14ac:dyDescent="0.25">
      <c r="A41" s="564"/>
      <c r="B41" s="576">
        <v>7</v>
      </c>
      <c r="C41" s="577" t="s">
        <v>17</v>
      </c>
      <c r="D41" s="32" t="s">
        <v>126</v>
      </c>
      <c r="E41" s="605">
        <v>306</v>
      </c>
      <c r="F41" s="166" t="s">
        <v>61</v>
      </c>
      <c r="G41" s="605">
        <v>402</v>
      </c>
      <c r="H41" s="166"/>
      <c r="I41" s="605"/>
      <c r="J41" s="30" t="s">
        <v>35</v>
      </c>
      <c r="K41" s="581" t="s">
        <v>34</v>
      </c>
      <c r="L41" s="48"/>
      <c r="M41" s="642"/>
      <c r="N41" s="48" t="s">
        <v>89</v>
      </c>
      <c r="O41" s="578">
        <v>408</v>
      </c>
      <c r="P41" s="644"/>
      <c r="Q41" s="642"/>
      <c r="R41" s="644"/>
      <c r="S41" s="642"/>
      <c r="T41" s="48" t="s">
        <v>89</v>
      </c>
      <c r="U41" s="578">
        <v>408</v>
      </c>
      <c r="V41" s="35"/>
      <c r="W41" s="605"/>
      <c r="X41" s="48" t="s">
        <v>89</v>
      </c>
      <c r="Y41" s="578">
        <v>408</v>
      </c>
      <c r="Z41" s="157"/>
      <c r="AA41" s="630"/>
    </row>
    <row r="42" spans="1:27" ht="14.25" customHeight="1" x14ac:dyDescent="0.25">
      <c r="A42" s="564"/>
      <c r="B42" s="567"/>
      <c r="C42" s="569"/>
      <c r="D42" s="33" t="s">
        <v>125</v>
      </c>
      <c r="E42" s="573"/>
      <c r="F42" s="158" t="s">
        <v>42</v>
      </c>
      <c r="G42" s="573"/>
      <c r="H42" s="158"/>
      <c r="I42" s="573"/>
      <c r="J42" s="158" t="s">
        <v>80</v>
      </c>
      <c r="K42" s="582"/>
      <c r="L42" s="49"/>
      <c r="M42" s="613"/>
      <c r="N42" s="49" t="s">
        <v>88</v>
      </c>
      <c r="O42" s="571"/>
      <c r="P42" s="641"/>
      <c r="Q42" s="575"/>
      <c r="R42" s="659"/>
      <c r="S42" s="613"/>
      <c r="T42" s="49" t="s">
        <v>88</v>
      </c>
      <c r="U42" s="571"/>
      <c r="V42" s="37"/>
      <c r="W42" s="661"/>
      <c r="X42" s="49" t="s">
        <v>88</v>
      </c>
      <c r="Y42" s="571"/>
      <c r="Z42" s="158"/>
      <c r="AA42" s="631"/>
    </row>
    <row r="43" spans="1:27" ht="14.25" customHeight="1" x14ac:dyDescent="0.25">
      <c r="A43" s="564"/>
      <c r="B43" s="576">
        <v>8</v>
      </c>
      <c r="C43" s="577" t="s">
        <v>18</v>
      </c>
      <c r="D43" s="32" t="s">
        <v>126</v>
      </c>
      <c r="E43" s="605">
        <v>306</v>
      </c>
      <c r="F43" s="166" t="s">
        <v>61</v>
      </c>
      <c r="G43" s="605">
        <v>402</v>
      </c>
      <c r="H43" s="166"/>
      <c r="I43" s="605"/>
      <c r="J43" s="30" t="s">
        <v>35</v>
      </c>
      <c r="K43" s="581" t="s">
        <v>34</v>
      </c>
      <c r="L43" s="48"/>
      <c r="M43" s="642"/>
      <c r="N43" s="48" t="s">
        <v>89</v>
      </c>
      <c r="O43" s="578">
        <v>408</v>
      </c>
      <c r="P43" s="644"/>
      <c r="Q43" s="642"/>
      <c r="R43" s="644"/>
      <c r="S43" s="642"/>
      <c r="T43" s="48" t="s">
        <v>89</v>
      </c>
      <c r="U43" s="578">
        <v>408</v>
      </c>
      <c r="V43" s="35"/>
      <c r="W43" s="605"/>
      <c r="X43" s="48" t="s">
        <v>89</v>
      </c>
      <c r="Y43" s="578">
        <v>408</v>
      </c>
      <c r="Z43" s="157"/>
      <c r="AA43" s="630"/>
    </row>
    <row r="44" spans="1:27" ht="14.25" customHeight="1" x14ac:dyDescent="0.25">
      <c r="A44" s="564"/>
      <c r="B44" s="567"/>
      <c r="C44" s="569"/>
      <c r="D44" s="33" t="s">
        <v>125</v>
      </c>
      <c r="E44" s="573"/>
      <c r="F44" s="158" t="s">
        <v>42</v>
      </c>
      <c r="G44" s="573"/>
      <c r="H44" s="158"/>
      <c r="I44" s="573"/>
      <c r="J44" s="158" t="s">
        <v>80</v>
      </c>
      <c r="K44" s="582"/>
      <c r="L44" s="49"/>
      <c r="M44" s="613"/>
      <c r="N44" s="49" t="s">
        <v>88</v>
      </c>
      <c r="O44" s="754"/>
      <c r="P44" s="641"/>
      <c r="Q44" s="575"/>
      <c r="R44" s="659"/>
      <c r="S44" s="613"/>
      <c r="T44" s="49" t="s">
        <v>88</v>
      </c>
      <c r="U44" s="754"/>
      <c r="V44" s="37"/>
      <c r="W44" s="661"/>
      <c r="X44" s="49" t="s">
        <v>88</v>
      </c>
      <c r="Y44" s="754"/>
      <c r="Z44" s="158"/>
      <c r="AA44" s="631"/>
    </row>
    <row r="45" spans="1:27" ht="14.25" customHeight="1" x14ac:dyDescent="0.25">
      <c r="A45" s="564"/>
      <c r="B45" s="576">
        <v>9</v>
      </c>
      <c r="C45" s="577" t="s">
        <v>19</v>
      </c>
      <c r="D45" s="169"/>
      <c r="E45" s="642"/>
      <c r="F45" s="644"/>
      <c r="G45" s="612"/>
      <c r="H45" s="644"/>
      <c r="I45" s="612"/>
      <c r="J45" s="644"/>
      <c r="K45" s="642"/>
      <c r="L45" s="644"/>
      <c r="M45" s="642"/>
      <c r="N45" s="48"/>
      <c r="O45" s="642"/>
      <c r="P45" s="155"/>
      <c r="Q45" s="605"/>
      <c r="R45" s="155"/>
      <c r="S45" s="605"/>
      <c r="T45" s="106"/>
      <c r="U45" s="670"/>
      <c r="V45" s="35"/>
      <c r="W45" s="605"/>
      <c r="X45" s="48"/>
      <c r="Y45" s="642"/>
      <c r="Z45" s="155"/>
      <c r="AA45" s="636"/>
    </row>
    <row r="46" spans="1:27" ht="14.25" customHeight="1" x14ac:dyDescent="0.25">
      <c r="A46" s="564"/>
      <c r="B46" s="567"/>
      <c r="C46" s="569"/>
      <c r="D46" s="170"/>
      <c r="E46" s="575"/>
      <c r="F46" s="641"/>
      <c r="G46" s="575"/>
      <c r="H46" s="641"/>
      <c r="I46" s="575"/>
      <c r="J46" s="641"/>
      <c r="K46" s="575"/>
      <c r="L46" s="659"/>
      <c r="M46" s="613"/>
      <c r="N46" s="49"/>
      <c r="O46" s="575"/>
      <c r="P46" s="154"/>
      <c r="Q46" s="661"/>
      <c r="R46" s="154"/>
      <c r="S46" s="661"/>
      <c r="T46" s="37"/>
      <c r="U46" s="573"/>
      <c r="V46" s="37"/>
      <c r="W46" s="661"/>
      <c r="X46" s="49"/>
      <c r="Y46" s="613"/>
      <c r="Z46" s="154"/>
      <c r="AA46" s="637"/>
    </row>
    <row r="47" spans="1:27" ht="14.25" customHeight="1" x14ac:dyDescent="0.25">
      <c r="A47" s="564"/>
      <c r="B47" s="576">
        <v>10</v>
      </c>
      <c r="C47" s="577" t="s">
        <v>20</v>
      </c>
      <c r="D47" s="169"/>
      <c r="E47" s="642"/>
      <c r="F47" s="644"/>
      <c r="G47" s="642"/>
      <c r="H47" s="644"/>
      <c r="I47" s="642"/>
      <c r="J47" s="644"/>
      <c r="K47" s="642"/>
      <c r="L47" s="644"/>
      <c r="M47" s="642"/>
      <c r="N47" s="48"/>
      <c r="O47" s="642"/>
      <c r="P47" s="155"/>
      <c r="Q47" s="605"/>
      <c r="R47" s="155"/>
      <c r="S47" s="605"/>
      <c r="T47" s="35"/>
      <c r="U47" s="605"/>
      <c r="V47" s="35"/>
      <c r="W47" s="675"/>
      <c r="X47" s="48"/>
      <c r="Y47" s="642"/>
      <c r="Z47" s="155"/>
      <c r="AA47" s="636"/>
    </row>
    <row r="48" spans="1:27" ht="14.25" customHeight="1" thickBot="1" x14ac:dyDescent="0.3">
      <c r="A48" s="565"/>
      <c r="B48" s="656"/>
      <c r="C48" s="657"/>
      <c r="D48" s="188"/>
      <c r="E48" s="649"/>
      <c r="F48" s="651"/>
      <c r="G48" s="649"/>
      <c r="H48" s="651"/>
      <c r="I48" s="649"/>
      <c r="J48" s="649"/>
      <c r="K48" s="649"/>
      <c r="L48" s="645"/>
      <c r="M48" s="650"/>
      <c r="N48" s="98"/>
      <c r="O48" s="649"/>
      <c r="P48" s="159"/>
      <c r="Q48" s="674"/>
      <c r="R48" s="159"/>
      <c r="S48" s="674"/>
      <c r="T48" s="148"/>
      <c r="U48" s="551"/>
      <c r="V48" s="109"/>
      <c r="W48" s="676"/>
      <c r="X48" s="110"/>
      <c r="Y48" s="650"/>
      <c r="Z48" s="159"/>
      <c r="AA48" s="648"/>
    </row>
    <row r="49" spans="1:27" ht="14.25" customHeight="1" x14ac:dyDescent="0.25">
      <c r="A49" s="563" t="s">
        <v>141</v>
      </c>
      <c r="B49" s="566">
        <v>1</v>
      </c>
      <c r="C49" s="568" t="s">
        <v>8</v>
      </c>
      <c r="D49" s="145"/>
      <c r="E49" s="655"/>
      <c r="F49" s="90" t="s">
        <v>92</v>
      </c>
      <c r="G49" s="660">
        <v>307</v>
      </c>
      <c r="H49" s="8" t="s">
        <v>49</v>
      </c>
      <c r="I49" s="660">
        <v>402</v>
      </c>
      <c r="J49" s="152"/>
      <c r="K49" s="655"/>
      <c r="L49" s="46" t="s">
        <v>44</v>
      </c>
      <c r="M49" s="570">
        <v>401</v>
      </c>
      <c r="N49" s="90" t="s">
        <v>135</v>
      </c>
      <c r="O49" s="660">
        <v>305</v>
      </c>
      <c r="P49" s="658"/>
      <c r="Q49" s="655"/>
      <c r="R49" s="149" t="s">
        <v>145</v>
      </c>
      <c r="S49" s="591">
        <v>310</v>
      </c>
      <c r="T49" s="736"/>
      <c r="U49" s="655"/>
      <c r="V49" s="46"/>
      <c r="W49" s="688"/>
      <c r="X49" s="658"/>
      <c r="Y49" s="655"/>
      <c r="Z49" s="658"/>
      <c r="AA49" s="687"/>
    </row>
    <row r="50" spans="1:27" ht="14.25" customHeight="1" x14ac:dyDescent="0.25">
      <c r="A50" s="564"/>
      <c r="B50" s="567"/>
      <c r="C50" s="569"/>
      <c r="D50" s="50"/>
      <c r="E50" s="613"/>
      <c r="F50" s="5" t="s">
        <v>48</v>
      </c>
      <c r="G50" s="606"/>
      <c r="H50" s="158" t="s">
        <v>42</v>
      </c>
      <c r="I50" s="573"/>
      <c r="J50" s="154"/>
      <c r="K50" s="575"/>
      <c r="L50" s="36" t="s">
        <v>45</v>
      </c>
      <c r="M50" s="571"/>
      <c r="N50" s="5" t="s">
        <v>136</v>
      </c>
      <c r="O50" s="606"/>
      <c r="P50" s="690"/>
      <c r="Q50" s="663"/>
      <c r="R50" s="158" t="s">
        <v>40</v>
      </c>
      <c r="S50" s="592"/>
      <c r="T50" s="737"/>
      <c r="U50" s="613"/>
      <c r="V50" s="37"/>
      <c r="W50" s="689"/>
      <c r="X50" s="659"/>
      <c r="Y50" s="613"/>
      <c r="Z50" s="659"/>
      <c r="AA50" s="615"/>
    </row>
    <row r="51" spans="1:27" ht="14.25" customHeight="1" x14ac:dyDescent="0.25">
      <c r="A51" s="564"/>
      <c r="B51" s="576">
        <v>2</v>
      </c>
      <c r="C51" s="577" t="s">
        <v>10</v>
      </c>
      <c r="D51" s="171"/>
      <c r="E51" s="642"/>
      <c r="F51" s="111" t="s">
        <v>92</v>
      </c>
      <c r="G51" s="670">
        <v>307</v>
      </c>
      <c r="H51" s="166" t="s">
        <v>49</v>
      </c>
      <c r="I51" s="605">
        <v>402</v>
      </c>
      <c r="J51" s="155"/>
      <c r="K51" s="642"/>
      <c r="L51" s="35" t="s">
        <v>44</v>
      </c>
      <c r="M51" s="578">
        <v>401</v>
      </c>
      <c r="N51" s="111" t="s">
        <v>135</v>
      </c>
      <c r="O51" s="670">
        <v>305</v>
      </c>
      <c r="P51" s="682"/>
      <c r="Q51" s="612"/>
      <c r="R51" s="157" t="s">
        <v>145</v>
      </c>
      <c r="S51" s="793">
        <v>310</v>
      </c>
      <c r="T51" s="91"/>
      <c r="U51" s="603"/>
      <c r="V51" s="35"/>
      <c r="W51" s="605"/>
      <c r="X51" s="91"/>
      <c r="Y51" s="603"/>
      <c r="Z51" s="91"/>
      <c r="AA51" s="679"/>
    </row>
    <row r="52" spans="1:27" ht="14.25" customHeight="1" x14ac:dyDescent="0.25">
      <c r="A52" s="564"/>
      <c r="B52" s="567"/>
      <c r="C52" s="569"/>
      <c r="D52" s="50"/>
      <c r="E52" s="613"/>
      <c r="F52" s="5" t="s">
        <v>48</v>
      </c>
      <c r="G52" s="573"/>
      <c r="H52" s="158" t="s">
        <v>42</v>
      </c>
      <c r="I52" s="604"/>
      <c r="J52" s="153"/>
      <c r="K52" s="663"/>
      <c r="L52" s="37" t="s">
        <v>45</v>
      </c>
      <c r="M52" s="571"/>
      <c r="N52" s="5" t="s">
        <v>136</v>
      </c>
      <c r="O52" s="794"/>
      <c r="P52" s="659"/>
      <c r="Q52" s="681"/>
      <c r="R52" s="158" t="s">
        <v>40</v>
      </c>
      <c r="S52" s="592"/>
      <c r="T52" s="60"/>
      <c r="U52" s="601"/>
      <c r="V52" s="37"/>
      <c r="W52" s="661"/>
      <c r="X52" s="60"/>
      <c r="Y52" s="601"/>
      <c r="Z52" s="60"/>
      <c r="AA52" s="680"/>
    </row>
    <row r="53" spans="1:27" ht="14.25" customHeight="1" x14ac:dyDescent="0.25">
      <c r="A53" s="564"/>
      <c r="B53" s="576">
        <v>3</v>
      </c>
      <c r="C53" s="577" t="s">
        <v>11</v>
      </c>
      <c r="D53" s="171"/>
      <c r="E53" s="642"/>
      <c r="F53" s="111" t="s">
        <v>94</v>
      </c>
      <c r="G53" s="670">
        <v>307</v>
      </c>
      <c r="H53" s="166" t="s">
        <v>43</v>
      </c>
      <c r="I53" s="605">
        <v>402</v>
      </c>
      <c r="J53" s="35"/>
      <c r="K53" s="160"/>
      <c r="L53" s="35" t="s">
        <v>56</v>
      </c>
      <c r="M53" s="578">
        <v>401</v>
      </c>
      <c r="N53" s="111" t="s">
        <v>147</v>
      </c>
      <c r="O53" s="670">
        <v>305</v>
      </c>
      <c r="P53" s="644"/>
      <c r="Q53" s="605"/>
      <c r="R53" s="87" t="s">
        <v>145</v>
      </c>
      <c r="S53" s="793">
        <v>310</v>
      </c>
      <c r="T53" s="91"/>
      <c r="U53" s="610"/>
      <c r="V53" s="35"/>
      <c r="W53" s="605"/>
      <c r="X53" s="91"/>
      <c r="Y53" s="610"/>
      <c r="Z53" s="91"/>
      <c r="AA53" s="683"/>
    </row>
    <row r="54" spans="1:27" ht="14.25" customHeight="1" x14ac:dyDescent="0.25">
      <c r="A54" s="564"/>
      <c r="B54" s="567"/>
      <c r="C54" s="569"/>
      <c r="D54" s="50"/>
      <c r="E54" s="613"/>
      <c r="F54" s="5" t="s">
        <v>48</v>
      </c>
      <c r="G54" s="573"/>
      <c r="H54" s="158" t="s">
        <v>42</v>
      </c>
      <c r="I54" s="604"/>
      <c r="J54" s="36"/>
      <c r="K54" s="161"/>
      <c r="L54" s="36" t="s">
        <v>45</v>
      </c>
      <c r="M54" s="571"/>
      <c r="N54" s="5" t="s">
        <v>136</v>
      </c>
      <c r="O54" s="794"/>
      <c r="P54" s="659"/>
      <c r="Q54" s="661"/>
      <c r="R54" s="158" t="s">
        <v>40</v>
      </c>
      <c r="S54" s="592"/>
      <c r="T54" s="60"/>
      <c r="U54" s="611"/>
      <c r="V54" s="37"/>
      <c r="W54" s="661"/>
      <c r="X54" s="60"/>
      <c r="Y54" s="611"/>
      <c r="Z54" s="60"/>
      <c r="AA54" s="684"/>
    </row>
    <row r="55" spans="1:27" ht="14.25" customHeight="1" x14ac:dyDescent="0.25">
      <c r="A55" s="564"/>
      <c r="B55" s="576">
        <v>4</v>
      </c>
      <c r="C55" s="577" t="s">
        <v>14</v>
      </c>
      <c r="D55" s="171"/>
      <c r="E55" s="642"/>
      <c r="F55" s="107" t="s">
        <v>94</v>
      </c>
      <c r="G55" s="670">
        <v>307</v>
      </c>
      <c r="H55" s="166" t="s">
        <v>43</v>
      </c>
      <c r="I55" s="605">
        <v>402</v>
      </c>
      <c r="J55" s="35"/>
      <c r="K55" s="160"/>
      <c r="L55" s="35" t="s">
        <v>56</v>
      </c>
      <c r="M55" s="578">
        <v>401</v>
      </c>
      <c r="N55" s="111" t="s">
        <v>147</v>
      </c>
      <c r="O55" s="670">
        <v>305</v>
      </c>
      <c r="P55" s="644"/>
      <c r="Q55" s="605"/>
      <c r="R55" s="157" t="s">
        <v>145</v>
      </c>
      <c r="S55" s="793">
        <v>310</v>
      </c>
      <c r="T55" s="91"/>
      <c r="U55" s="623"/>
      <c r="V55" s="112"/>
      <c r="W55" s="605"/>
      <c r="X55" s="91"/>
      <c r="Y55" s="623"/>
      <c r="Z55" s="91"/>
      <c r="AA55" s="677"/>
    </row>
    <row r="56" spans="1:27" ht="14.25" customHeight="1" x14ac:dyDescent="0.25">
      <c r="A56" s="564"/>
      <c r="B56" s="567"/>
      <c r="C56" s="569"/>
      <c r="D56" s="50"/>
      <c r="E56" s="613"/>
      <c r="F56" s="153" t="s">
        <v>48</v>
      </c>
      <c r="G56" s="573"/>
      <c r="H56" s="158" t="s">
        <v>42</v>
      </c>
      <c r="I56" s="606"/>
      <c r="J56" s="36"/>
      <c r="K56" s="161"/>
      <c r="L56" s="37" t="s">
        <v>45</v>
      </c>
      <c r="M56" s="571"/>
      <c r="N56" s="5" t="s">
        <v>136</v>
      </c>
      <c r="O56" s="794"/>
      <c r="P56" s="659"/>
      <c r="Q56" s="661"/>
      <c r="R56" s="158" t="s">
        <v>40</v>
      </c>
      <c r="S56" s="592"/>
      <c r="T56" s="60"/>
      <c r="U56" s="624"/>
      <c r="V56" s="113"/>
      <c r="W56" s="661"/>
      <c r="X56" s="60"/>
      <c r="Y56" s="624"/>
      <c r="Z56" s="60"/>
      <c r="AA56" s="678"/>
    </row>
    <row r="57" spans="1:27" ht="14.25" customHeight="1" x14ac:dyDescent="0.25">
      <c r="A57" s="564"/>
      <c r="B57" s="576">
        <v>5</v>
      </c>
      <c r="C57" s="577" t="s">
        <v>15</v>
      </c>
      <c r="D57" s="171"/>
      <c r="E57" s="642"/>
      <c r="F57" s="7" t="s">
        <v>90</v>
      </c>
      <c r="G57" s="670">
        <v>402</v>
      </c>
      <c r="H57" s="111" t="s">
        <v>33</v>
      </c>
      <c r="I57" s="670">
        <v>307</v>
      </c>
      <c r="J57" s="35"/>
      <c r="K57" s="160"/>
      <c r="L57" s="644"/>
      <c r="M57" s="670"/>
      <c r="N57" s="644"/>
      <c r="O57" s="670"/>
      <c r="P57" s="111" t="s">
        <v>148</v>
      </c>
      <c r="Q57" s="670">
        <v>305</v>
      </c>
      <c r="R57" s="682"/>
      <c r="S57" s="642"/>
      <c r="T57" s="106" t="s">
        <v>91</v>
      </c>
      <c r="U57" s="578">
        <v>401</v>
      </c>
      <c r="V57" s="35" t="s">
        <v>128</v>
      </c>
      <c r="W57" s="605">
        <v>306</v>
      </c>
      <c r="X57" s="87" t="s">
        <v>60</v>
      </c>
      <c r="Y57" s="793">
        <v>310</v>
      </c>
      <c r="Z57" s="91"/>
      <c r="AA57" s="625"/>
    </row>
    <row r="58" spans="1:27" ht="14.25" customHeight="1" x14ac:dyDescent="0.25">
      <c r="A58" s="564"/>
      <c r="B58" s="567"/>
      <c r="C58" s="569"/>
      <c r="D58" s="50"/>
      <c r="E58" s="613"/>
      <c r="F58" s="158" t="s">
        <v>42</v>
      </c>
      <c r="G58" s="573"/>
      <c r="H58" s="5" t="s">
        <v>48</v>
      </c>
      <c r="I58" s="573"/>
      <c r="J58" s="36"/>
      <c r="K58" s="161"/>
      <c r="L58" s="659"/>
      <c r="M58" s="661"/>
      <c r="N58" s="659"/>
      <c r="O58" s="661"/>
      <c r="P58" s="5" t="s">
        <v>136</v>
      </c>
      <c r="Q58" s="794"/>
      <c r="R58" s="659"/>
      <c r="S58" s="613"/>
      <c r="T58" s="37" t="s">
        <v>45</v>
      </c>
      <c r="U58" s="571"/>
      <c r="V58" s="37" t="s">
        <v>41</v>
      </c>
      <c r="W58" s="661"/>
      <c r="X58" s="158" t="s">
        <v>40</v>
      </c>
      <c r="Y58" s="592"/>
      <c r="Z58" s="95"/>
      <c r="AA58" s="626"/>
    </row>
    <row r="59" spans="1:27" ht="14.25" customHeight="1" x14ac:dyDescent="0.25">
      <c r="A59" s="564"/>
      <c r="B59" s="576">
        <v>6</v>
      </c>
      <c r="C59" s="577" t="s">
        <v>16</v>
      </c>
      <c r="D59" s="171"/>
      <c r="E59" s="642"/>
      <c r="F59" s="166" t="s">
        <v>90</v>
      </c>
      <c r="G59" s="605">
        <v>402</v>
      </c>
      <c r="H59" s="48" t="s">
        <v>33</v>
      </c>
      <c r="I59" s="670">
        <v>307</v>
      </c>
      <c r="J59" s="35"/>
      <c r="K59" s="160"/>
      <c r="L59" s="644"/>
      <c r="M59" s="670"/>
      <c r="N59" s="644"/>
      <c r="O59" s="670"/>
      <c r="P59" s="111" t="s">
        <v>148</v>
      </c>
      <c r="Q59" s="670">
        <v>305</v>
      </c>
      <c r="R59" s="644"/>
      <c r="S59" s="642"/>
      <c r="T59" s="83" t="s">
        <v>91</v>
      </c>
      <c r="U59" s="578">
        <v>401</v>
      </c>
      <c r="V59" s="35" t="s">
        <v>128</v>
      </c>
      <c r="W59" s="605">
        <v>306</v>
      </c>
      <c r="X59" s="157" t="s">
        <v>60</v>
      </c>
      <c r="Y59" s="793">
        <v>310</v>
      </c>
      <c r="Z59" s="115"/>
      <c r="AA59" s="695"/>
    </row>
    <row r="60" spans="1:27" ht="14.25" customHeight="1" x14ac:dyDescent="0.25">
      <c r="A60" s="564"/>
      <c r="B60" s="567"/>
      <c r="C60" s="569"/>
      <c r="D60" s="50"/>
      <c r="E60" s="613"/>
      <c r="F60" s="158" t="s">
        <v>42</v>
      </c>
      <c r="G60" s="573"/>
      <c r="H60" s="28" t="s">
        <v>48</v>
      </c>
      <c r="I60" s="573"/>
      <c r="J60" s="36"/>
      <c r="K60" s="161"/>
      <c r="L60" s="659"/>
      <c r="M60" s="661"/>
      <c r="N60" s="659"/>
      <c r="O60" s="661"/>
      <c r="P60" s="5" t="s">
        <v>136</v>
      </c>
      <c r="Q60" s="794"/>
      <c r="R60" s="659"/>
      <c r="S60" s="613"/>
      <c r="T60" s="47" t="s">
        <v>45</v>
      </c>
      <c r="U60" s="571"/>
      <c r="V60" s="37" t="s">
        <v>41</v>
      </c>
      <c r="W60" s="661"/>
      <c r="X60" s="158" t="s">
        <v>40</v>
      </c>
      <c r="Y60" s="592"/>
      <c r="Z60" s="95"/>
      <c r="AA60" s="696"/>
    </row>
    <row r="61" spans="1:27" ht="14.25" customHeight="1" x14ac:dyDescent="0.25">
      <c r="A61" s="564"/>
      <c r="B61" s="576">
        <v>7</v>
      </c>
      <c r="C61" s="577" t="s">
        <v>17</v>
      </c>
      <c r="D61" s="171"/>
      <c r="E61" s="642"/>
      <c r="F61" s="166" t="s">
        <v>49</v>
      </c>
      <c r="G61" s="605">
        <v>402</v>
      </c>
      <c r="H61" s="35"/>
      <c r="I61" s="160"/>
      <c r="J61" s="35"/>
      <c r="K61" s="160"/>
      <c r="L61" s="644"/>
      <c r="M61" s="642"/>
      <c r="N61" s="644"/>
      <c r="O61" s="642"/>
      <c r="P61" s="111" t="s">
        <v>127</v>
      </c>
      <c r="Q61" s="670">
        <v>307</v>
      </c>
      <c r="R61" s="682"/>
      <c r="S61" s="642"/>
      <c r="T61" s="106" t="s">
        <v>91</v>
      </c>
      <c r="U61" s="578">
        <v>401</v>
      </c>
      <c r="V61" s="111" t="s">
        <v>149</v>
      </c>
      <c r="W61" s="605">
        <v>305</v>
      </c>
      <c r="X61" s="35" t="s">
        <v>58</v>
      </c>
      <c r="Y61" s="605">
        <v>306</v>
      </c>
      <c r="Z61" s="87" t="s">
        <v>66</v>
      </c>
      <c r="AA61" s="662">
        <v>310</v>
      </c>
    </row>
    <row r="62" spans="1:27" ht="14.25" customHeight="1" x14ac:dyDescent="0.25">
      <c r="A62" s="564"/>
      <c r="B62" s="567"/>
      <c r="C62" s="569"/>
      <c r="D62" s="50"/>
      <c r="E62" s="613"/>
      <c r="F62" s="158" t="s">
        <v>42</v>
      </c>
      <c r="G62" s="573"/>
      <c r="H62" s="36"/>
      <c r="I62" s="161"/>
      <c r="J62" s="36"/>
      <c r="K62" s="161"/>
      <c r="L62" s="659"/>
      <c r="M62" s="613"/>
      <c r="N62" s="659"/>
      <c r="O62" s="613"/>
      <c r="P62" s="5" t="s">
        <v>48</v>
      </c>
      <c r="Q62" s="573"/>
      <c r="R62" s="659"/>
      <c r="S62" s="613"/>
      <c r="T62" s="37" t="s">
        <v>45</v>
      </c>
      <c r="U62" s="571"/>
      <c r="V62" s="49" t="s">
        <v>39</v>
      </c>
      <c r="W62" s="661"/>
      <c r="X62" s="37" t="s">
        <v>47</v>
      </c>
      <c r="Y62" s="661"/>
      <c r="Z62" s="158" t="s">
        <v>40</v>
      </c>
      <c r="AA62" s="704"/>
    </row>
    <row r="63" spans="1:27" ht="14.25" customHeight="1" x14ac:dyDescent="0.25">
      <c r="A63" s="564"/>
      <c r="B63" s="576">
        <v>8</v>
      </c>
      <c r="C63" s="577" t="s">
        <v>18</v>
      </c>
      <c r="D63" s="171"/>
      <c r="E63" s="642"/>
      <c r="F63" s="166" t="s">
        <v>49</v>
      </c>
      <c r="G63" s="605">
        <v>402</v>
      </c>
      <c r="H63" s="35"/>
      <c r="I63" s="160"/>
      <c r="J63" s="35"/>
      <c r="K63" s="160"/>
      <c r="L63" s="644"/>
      <c r="M63" s="642"/>
      <c r="N63" s="644"/>
      <c r="O63" s="642"/>
      <c r="P63" s="111" t="s">
        <v>127</v>
      </c>
      <c r="Q63" s="670">
        <v>307</v>
      </c>
      <c r="R63" s="644"/>
      <c r="S63" s="642"/>
      <c r="T63" s="83" t="s">
        <v>91</v>
      </c>
      <c r="U63" s="578">
        <v>401</v>
      </c>
      <c r="V63" s="111" t="s">
        <v>149</v>
      </c>
      <c r="W63" s="605">
        <v>305</v>
      </c>
      <c r="X63" s="35" t="s">
        <v>58</v>
      </c>
      <c r="Y63" s="605">
        <v>306</v>
      </c>
      <c r="Z63" s="157" t="s">
        <v>66</v>
      </c>
      <c r="AA63" s="662">
        <v>310</v>
      </c>
    </row>
    <row r="64" spans="1:27" ht="14.25" customHeight="1" x14ac:dyDescent="0.25">
      <c r="A64" s="564"/>
      <c r="B64" s="567"/>
      <c r="C64" s="569"/>
      <c r="D64" s="50"/>
      <c r="E64" s="613"/>
      <c r="F64" s="158" t="s">
        <v>42</v>
      </c>
      <c r="G64" s="606"/>
      <c r="H64" s="36"/>
      <c r="I64" s="161"/>
      <c r="J64" s="36"/>
      <c r="K64" s="161"/>
      <c r="L64" s="659"/>
      <c r="M64" s="613"/>
      <c r="N64" s="659"/>
      <c r="O64" s="613"/>
      <c r="P64" s="5" t="s">
        <v>48</v>
      </c>
      <c r="Q64" s="573"/>
      <c r="R64" s="659"/>
      <c r="S64" s="613"/>
      <c r="T64" s="47" t="s">
        <v>45</v>
      </c>
      <c r="U64" s="571"/>
      <c r="V64" s="49" t="s">
        <v>39</v>
      </c>
      <c r="W64" s="661"/>
      <c r="X64" s="37" t="s">
        <v>47</v>
      </c>
      <c r="Y64" s="661"/>
      <c r="Z64" s="158" t="s">
        <v>40</v>
      </c>
      <c r="AA64" s="704"/>
    </row>
    <row r="65" spans="1:27" ht="14.25" customHeight="1" x14ac:dyDescent="0.25">
      <c r="A65" s="564"/>
      <c r="B65" s="576">
        <v>9</v>
      </c>
      <c r="C65" s="577" t="s">
        <v>19</v>
      </c>
      <c r="D65" s="32"/>
      <c r="E65" s="160"/>
      <c r="F65" s="111"/>
      <c r="G65" s="698"/>
      <c r="H65" s="30"/>
      <c r="I65" s="642"/>
      <c r="J65" s="35"/>
      <c r="K65" s="160"/>
      <c r="L65" s="644"/>
      <c r="M65" s="642"/>
      <c r="N65" s="77"/>
      <c r="O65" s="638"/>
      <c r="P65" s="77"/>
      <c r="Q65" s="638"/>
      <c r="R65" s="155"/>
      <c r="S65" s="605"/>
      <c r="T65" s="111" t="s">
        <v>98</v>
      </c>
      <c r="U65" s="605">
        <v>305</v>
      </c>
      <c r="V65" s="155"/>
      <c r="W65" s="605"/>
      <c r="X65" s="35" t="s">
        <v>131</v>
      </c>
      <c r="Y65" s="605">
        <v>306</v>
      </c>
      <c r="Z65" s="157" t="s">
        <v>85</v>
      </c>
      <c r="AA65" s="662">
        <v>310</v>
      </c>
    </row>
    <row r="66" spans="1:27" ht="14.25" customHeight="1" x14ac:dyDescent="0.25">
      <c r="A66" s="564"/>
      <c r="B66" s="567"/>
      <c r="C66" s="569"/>
      <c r="D66" s="33"/>
      <c r="E66" s="161"/>
      <c r="F66" s="5"/>
      <c r="G66" s="699"/>
      <c r="H66" s="158"/>
      <c r="I66" s="613"/>
      <c r="J66" s="36"/>
      <c r="K66" s="161"/>
      <c r="L66" s="641"/>
      <c r="M66" s="575"/>
      <c r="N66" s="21"/>
      <c r="O66" s="697"/>
      <c r="P66" s="21"/>
      <c r="Q66" s="697"/>
      <c r="R66" s="154"/>
      <c r="S66" s="661"/>
      <c r="T66" s="49" t="s">
        <v>39</v>
      </c>
      <c r="U66" s="661"/>
      <c r="V66" s="154"/>
      <c r="W66" s="661"/>
      <c r="X66" s="37" t="s">
        <v>47</v>
      </c>
      <c r="Y66" s="661"/>
      <c r="Z66" s="158" t="s">
        <v>40</v>
      </c>
      <c r="AA66" s="704"/>
    </row>
    <row r="67" spans="1:27" ht="14.25" customHeight="1" x14ac:dyDescent="0.25">
      <c r="A67" s="564"/>
      <c r="B67" s="576">
        <v>10</v>
      </c>
      <c r="C67" s="577" t="s">
        <v>20</v>
      </c>
      <c r="D67" s="32"/>
      <c r="E67" s="162"/>
      <c r="F67" s="48"/>
      <c r="G67" s="612"/>
      <c r="H67" s="30"/>
      <c r="I67" s="642"/>
      <c r="J67" s="35"/>
      <c r="K67" s="162"/>
      <c r="L67" s="644"/>
      <c r="M67" s="642"/>
      <c r="N67" s="155"/>
      <c r="O67" s="701"/>
      <c r="P67" s="155"/>
      <c r="Q67" s="701"/>
      <c r="R67" s="155"/>
      <c r="S67" s="605"/>
      <c r="T67" s="48" t="s">
        <v>98</v>
      </c>
      <c r="U67" s="675">
        <v>305</v>
      </c>
      <c r="V67" s="155"/>
      <c r="W67" s="605"/>
      <c r="X67" s="35" t="s">
        <v>131</v>
      </c>
      <c r="Y67" s="605">
        <v>306</v>
      </c>
      <c r="Z67" s="157" t="s">
        <v>85</v>
      </c>
      <c r="AA67" s="662">
        <v>310</v>
      </c>
    </row>
    <row r="68" spans="1:27" ht="14.25" customHeight="1" thickBot="1" x14ac:dyDescent="0.3">
      <c r="A68" s="565"/>
      <c r="B68" s="656"/>
      <c r="C68" s="657"/>
      <c r="D68" s="44"/>
      <c r="E68" s="163"/>
      <c r="F68" s="31"/>
      <c r="G68" s="649"/>
      <c r="H68" s="172"/>
      <c r="I68" s="650"/>
      <c r="J68" s="148"/>
      <c r="K68" s="163"/>
      <c r="L68" s="651"/>
      <c r="M68" s="649"/>
      <c r="N68" s="159"/>
      <c r="O68" s="674"/>
      <c r="P68" s="159"/>
      <c r="Q68" s="674"/>
      <c r="R68" s="159"/>
      <c r="S68" s="674"/>
      <c r="T68" s="98" t="s">
        <v>39</v>
      </c>
      <c r="U68" s="676"/>
      <c r="V68" s="159"/>
      <c r="W68" s="674"/>
      <c r="X68" s="109" t="s">
        <v>47</v>
      </c>
      <c r="Y68" s="674"/>
      <c r="Z68" s="172" t="s">
        <v>40</v>
      </c>
      <c r="AA68" s="795"/>
    </row>
    <row r="69" spans="1:27" ht="14.25" customHeight="1" x14ac:dyDescent="0.25">
      <c r="A69" s="796" t="s">
        <v>142</v>
      </c>
      <c r="B69" s="566">
        <v>1</v>
      </c>
      <c r="C69" s="568" t="s">
        <v>8</v>
      </c>
      <c r="D69" s="122" t="s">
        <v>100</v>
      </c>
      <c r="E69" s="758">
        <v>307</v>
      </c>
      <c r="F69" s="8"/>
      <c r="G69" s="706"/>
      <c r="H69" s="152"/>
      <c r="I69" s="655"/>
      <c r="J69" s="658"/>
      <c r="K69" s="691"/>
      <c r="L69" s="658"/>
      <c r="M69" s="655"/>
      <c r="N69" s="90" t="s">
        <v>135</v>
      </c>
      <c r="O69" s="660">
        <v>305</v>
      </c>
      <c r="P69" s="658"/>
      <c r="Q69" s="655"/>
      <c r="R69" s="658"/>
      <c r="S69" s="655"/>
      <c r="T69" s="658"/>
      <c r="U69" s="655"/>
      <c r="V69" s="46" t="s">
        <v>77</v>
      </c>
      <c r="W69" s="660">
        <v>310</v>
      </c>
      <c r="X69" s="658"/>
      <c r="Y69" s="655"/>
      <c r="Z69" s="149"/>
      <c r="AA69" s="703"/>
    </row>
    <row r="70" spans="1:27" ht="14.25" customHeight="1" x14ac:dyDescent="0.25">
      <c r="A70" s="564"/>
      <c r="B70" s="567"/>
      <c r="C70" s="569"/>
      <c r="D70" s="116" t="s">
        <v>48</v>
      </c>
      <c r="E70" s="700"/>
      <c r="F70" s="158"/>
      <c r="G70" s="686"/>
      <c r="H70" s="154"/>
      <c r="I70" s="613"/>
      <c r="J70" s="641"/>
      <c r="K70" s="669"/>
      <c r="L70" s="641"/>
      <c r="M70" s="575"/>
      <c r="N70" s="5" t="s">
        <v>136</v>
      </c>
      <c r="O70" s="707"/>
      <c r="P70" s="690"/>
      <c r="Q70" s="575"/>
      <c r="R70" s="690"/>
      <c r="S70" s="575"/>
      <c r="T70" s="641"/>
      <c r="U70" s="575"/>
      <c r="V70" s="37" t="s">
        <v>40</v>
      </c>
      <c r="W70" s="661"/>
      <c r="X70" s="659"/>
      <c r="Y70" s="613"/>
      <c r="Z70" s="158"/>
      <c r="AA70" s="704"/>
    </row>
    <row r="71" spans="1:27" ht="14.25" customHeight="1" x14ac:dyDescent="0.25">
      <c r="A71" s="564"/>
      <c r="B71" s="576">
        <v>2</v>
      </c>
      <c r="C71" s="577" t="s">
        <v>10</v>
      </c>
      <c r="D71" s="123" t="s">
        <v>100</v>
      </c>
      <c r="E71" s="581">
        <v>307</v>
      </c>
      <c r="F71" s="166"/>
      <c r="G71" s="693"/>
      <c r="H71" s="155"/>
      <c r="I71" s="642"/>
      <c r="J71" s="644"/>
      <c r="K71" s="668"/>
      <c r="L71" s="744"/>
      <c r="M71" s="642"/>
      <c r="N71" s="111" t="s">
        <v>135</v>
      </c>
      <c r="O71" s="797">
        <v>305</v>
      </c>
      <c r="P71" s="682"/>
      <c r="Q71" s="642"/>
      <c r="R71" s="682"/>
      <c r="S71" s="642"/>
      <c r="T71" s="91"/>
      <c r="U71" s="603"/>
      <c r="V71" s="35" t="s">
        <v>77</v>
      </c>
      <c r="W71" s="605">
        <v>310</v>
      </c>
      <c r="X71" s="644"/>
      <c r="Y71" s="642"/>
      <c r="Z71" s="157"/>
      <c r="AA71" s="662"/>
    </row>
    <row r="72" spans="1:27" ht="14.25" customHeight="1" x14ac:dyDescent="0.25">
      <c r="A72" s="564"/>
      <c r="B72" s="567"/>
      <c r="C72" s="569"/>
      <c r="D72" s="156" t="s">
        <v>48</v>
      </c>
      <c r="E72" s="700"/>
      <c r="F72" s="158"/>
      <c r="G72" s="686"/>
      <c r="H72" s="72"/>
      <c r="I72" s="613"/>
      <c r="J72" s="641"/>
      <c r="K72" s="669"/>
      <c r="L72" s="746"/>
      <c r="M72" s="575"/>
      <c r="N72" s="5" t="s">
        <v>136</v>
      </c>
      <c r="O72" s="798"/>
      <c r="P72" s="659"/>
      <c r="Q72" s="575"/>
      <c r="R72" s="659"/>
      <c r="S72" s="575"/>
      <c r="T72" s="60"/>
      <c r="U72" s="601"/>
      <c r="V72" s="37" t="s">
        <v>40</v>
      </c>
      <c r="W72" s="661"/>
      <c r="X72" s="659"/>
      <c r="Y72" s="613"/>
      <c r="Z72" s="158"/>
      <c r="AA72" s="704"/>
    </row>
    <row r="73" spans="1:27" ht="14.25" customHeight="1" x14ac:dyDescent="0.25">
      <c r="A73" s="564"/>
      <c r="B73" s="576">
        <v>3</v>
      </c>
      <c r="C73" s="577" t="s">
        <v>11</v>
      </c>
      <c r="D73" s="32" t="s">
        <v>9</v>
      </c>
      <c r="E73" s="581">
        <v>403</v>
      </c>
      <c r="F73" s="30" t="s">
        <v>55</v>
      </c>
      <c r="G73" s="581" t="s">
        <v>34</v>
      </c>
      <c r="H73" s="744"/>
      <c r="I73" s="642"/>
      <c r="J73" s="644"/>
      <c r="K73" s="668"/>
      <c r="L73" s="45" t="s">
        <v>100</v>
      </c>
      <c r="M73" s="605">
        <v>307</v>
      </c>
      <c r="N73" s="111" t="s">
        <v>147</v>
      </c>
      <c r="O73" s="797">
        <v>305</v>
      </c>
      <c r="P73" s="155"/>
      <c r="Q73" s="605"/>
      <c r="R73" s="155"/>
      <c r="S73" s="605"/>
      <c r="T73" s="91"/>
      <c r="U73" s="610"/>
      <c r="V73" s="35" t="s">
        <v>77</v>
      </c>
      <c r="W73" s="605">
        <v>310</v>
      </c>
      <c r="X73" s="644"/>
      <c r="Y73" s="587"/>
      <c r="Z73" s="35" t="s">
        <v>67</v>
      </c>
      <c r="AA73" s="662">
        <v>306</v>
      </c>
    </row>
    <row r="74" spans="1:27" ht="14.25" customHeight="1" x14ac:dyDescent="0.25">
      <c r="A74" s="564"/>
      <c r="B74" s="567"/>
      <c r="C74" s="569"/>
      <c r="D74" s="34" t="s">
        <v>68</v>
      </c>
      <c r="E74" s="708"/>
      <c r="F74" s="158" t="s">
        <v>80</v>
      </c>
      <c r="G74" s="582"/>
      <c r="H74" s="737"/>
      <c r="I74" s="613"/>
      <c r="J74" s="641"/>
      <c r="K74" s="669"/>
      <c r="L74" s="28" t="s">
        <v>48</v>
      </c>
      <c r="M74" s="707"/>
      <c r="N74" s="5" t="s">
        <v>136</v>
      </c>
      <c r="O74" s="798"/>
      <c r="P74" s="154"/>
      <c r="Q74" s="661"/>
      <c r="R74" s="154"/>
      <c r="S74" s="661"/>
      <c r="T74" s="60"/>
      <c r="U74" s="611"/>
      <c r="V74" s="37" t="s">
        <v>40</v>
      </c>
      <c r="W74" s="661"/>
      <c r="X74" s="659"/>
      <c r="Y74" s="664"/>
      <c r="Z74" s="37" t="s">
        <v>41</v>
      </c>
      <c r="AA74" s="629"/>
    </row>
    <row r="75" spans="1:27" ht="14.25" customHeight="1" x14ac:dyDescent="0.25">
      <c r="A75" s="564"/>
      <c r="B75" s="576">
        <v>4</v>
      </c>
      <c r="C75" s="577" t="s">
        <v>14</v>
      </c>
      <c r="D75" s="32" t="s">
        <v>9</v>
      </c>
      <c r="E75" s="581">
        <v>403</v>
      </c>
      <c r="F75" s="30" t="s">
        <v>55</v>
      </c>
      <c r="G75" s="581" t="s">
        <v>34</v>
      </c>
      <c r="H75" s="744"/>
      <c r="I75" s="642"/>
      <c r="J75" s="644"/>
      <c r="K75" s="668"/>
      <c r="L75" s="45" t="s">
        <v>100</v>
      </c>
      <c r="M75" s="701">
        <v>307</v>
      </c>
      <c r="N75" s="111" t="s">
        <v>147</v>
      </c>
      <c r="O75" s="797">
        <v>305</v>
      </c>
      <c r="P75" s="155"/>
      <c r="Q75" s="605"/>
      <c r="R75" s="155"/>
      <c r="S75" s="605"/>
      <c r="T75" s="91"/>
      <c r="U75" s="623"/>
      <c r="V75" s="35" t="s">
        <v>77</v>
      </c>
      <c r="W75" s="605">
        <v>310</v>
      </c>
      <c r="X75" s="644"/>
      <c r="Y75" s="711"/>
      <c r="Z75" s="150" t="s">
        <v>67</v>
      </c>
      <c r="AA75" s="662">
        <v>306</v>
      </c>
    </row>
    <row r="76" spans="1:27" ht="14.25" customHeight="1" x14ac:dyDescent="0.25">
      <c r="A76" s="564"/>
      <c r="B76" s="567"/>
      <c r="C76" s="569"/>
      <c r="D76" s="34" t="s">
        <v>68</v>
      </c>
      <c r="E76" s="708"/>
      <c r="F76" s="158" t="s">
        <v>80</v>
      </c>
      <c r="G76" s="582"/>
      <c r="H76" s="737"/>
      <c r="I76" s="613"/>
      <c r="J76" s="641"/>
      <c r="K76" s="669"/>
      <c r="L76" s="5" t="s">
        <v>48</v>
      </c>
      <c r="M76" s="661"/>
      <c r="N76" s="5" t="s">
        <v>136</v>
      </c>
      <c r="O76" s="798"/>
      <c r="P76" s="154"/>
      <c r="Q76" s="661"/>
      <c r="R76" s="153"/>
      <c r="S76" s="707"/>
      <c r="T76" s="60" t="s">
        <v>62</v>
      </c>
      <c r="U76" s="624"/>
      <c r="V76" s="113" t="s">
        <v>40</v>
      </c>
      <c r="W76" s="661"/>
      <c r="X76" s="659"/>
      <c r="Y76" s="712"/>
      <c r="Z76" s="113" t="s">
        <v>41</v>
      </c>
      <c r="AA76" s="696"/>
    </row>
    <row r="77" spans="1:27" ht="14.25" customHeight="1" x14ac:dyDescent="0.25">
      <c r="A77" s="564"/>
      <c r="B77" s="576">
        <v>5</v>
      </c>
      <c r="C77" s="577" t="s">
        <v>15</v>
      </c>
      <c r="D77" s="123" t="s">
        <v>104</v>
      </c>
      <c r="E77" s="581">
        <v>307</v>
      </c>
      <c r="F77" s="30" t="s">
        <v>102</v>
      </c>
      <c r="G77" s="581" t="s">
        <v>34</v>
      </c>
      <c r="H77" s="30"/>
      <c r="I77" s="642"/>
      <c r="J77" s="26"/>
      <c r="K77" s="709"/>
      <c r="L77" s="35" t="s">
        <v>9</v>
      </c>
      <c r="M77" s="581">
        <v>403</v>
      </c>
      <c r="N77" s="155"/>
      <c r="O77" s="579"/>
      <c r="P77" s="155" t="s">
        <v>79</v>
      </c>
      <c r="Q77" s="579">
        <v>306</v>
      </c>
      <c r="R77" s="72" t="s">
        <v>137</v>
      </c>
      <c r="S77" s="670">
        <v>305</v>
      </c>
      <c r="T77" s="91"/>
      <c r="U77" s="585"/>
      <c r="V77" s="114"/>
      <c r="W77" s="715"/>
      <c r="X77" s="26"/>
      <c r="Y77" s="715"/>
      <c r="Z77" s="87" t="s">
        <v>101</v>
      </c>
      <c r="AA77" s="662">
        <v>310</v>
      </c>
    </row>
    <row r="78" spans="1:27" ht="14.25" customHeight="1" x14ac:dyDescent="0.25">
      <c r="A78" s="564"/>
      <c r="B78" s="567"/>
      <c r="C78" s="569"/>
      <c r="D78" s="116" t="s">
        <v>48</v>
      </c>
      <c r="E78" s="582"/>
      <c r="F78" s="158" t="s">
        <v>80</v>
      </c>
      <c r="G78" s="582"/>
      <c r="H78" s="158"/>
      <c r="I78" s="575"/>
      <c r="J78" s="27"/>
      <c r="K78" s="710"/>
      <c r="L78" s="37" t="s">
        <v>68</v>
      </c>
      <c r="M78" s="708"/>
      <c r="N78" s="154"/>
      <c r="O78" s="604"/>
      <c r="P78" s="154" t="s">
        <v>46</v>
      </c>
      <c r="Q78" s="604"/>
      <c r="R78" s="154" t="s">
        <v>136</v>
      </c>
      <c r="S78" s="661"/>
      <c r="T78" s="95"/>
      <c r="U78" s="586"/>
      <c r="V78" s="27"/>
      <c r="W78" s="599"/>
      <c r="X78" s="27"/>
      <c r="Y78" s="599"/>
      <c r="Z78" s="158" t="s">
        <v>40</v>
      </c>
      <c r="AA78" s="696"/>
    </row>
    <row r="79" spans="1:27" ht="14.25" customHeight="1" x14ac:dyDescent="0.25">
      <c r="A79" s="564"/>
      <c r="B79" s="576">
        <v>6</v>
      </c>
      <c r="C79" s="577" t="s">
        <v>16</v>
      </c>
      <c r="D79" s="123" t="s">
        <v>104</v>
      </c>
      <c r="E79" s="581">
        <v>307</v>
      </c>
      <c r="F79" s="30" t="s">
        <v>102</v>
      </c>
      <c r="G79" s="581" t="s">
        <v>34</v>
      </c>
      <c r="H79" s="30"/>
      <c r="I79" s="642"/>
      <c r="J79" s="26"/>
      <c r="K79" s="709"/>
      <c r="L79" s="35" t="s">
        <v>9</v>
      </c>
      <c r="M79" s="581">
        <v>403</v>
      </c>
      <c r="N79" s="155"/>
      <c r="O79" s="579"/>
      <c r="P79" s="155" t="s">
        <v>79</v>
      </c>
      <c r="Q79" s="579">
        <v>306</v>
      </c>
      <c r="R79" s="155" t="s">
        <v>137</v>
      </c>
      <c r="S79" s="605">
        <v>305</v>
      </c>
      <c r="T79" s="91"/>
      <c r="U79" s="585"/>
      <c r="V79" s="35"/>
      <c r="W79" s="602"/>
      <c r="X79" s="35"/>
      <c r="Y79" s="602"/>
      <c r="Z79" s="157" t="s">
        <v>101</v>
      </c>
      <c r="AA79" s="662">
        <v>310</v>
      </c>
    </row>
    <row r="80" spans="1:27" ht="14.25" customHeight="1" x14ac:dyDescent="0.25">
      <c r="A80" s="564"/>
      <c r="B80" s="567"/>
      <c r="C80" s="569"/>
      <c r="D80" s="116" t="s">
        <v>48</v>
      </c>
      <c r="E80" s="582"/>
      <c r="F80" s="158" t="s">
        <v>80</v>
      </c>
      <c r="G80" s="582"/>
      <c r="H80" s="158"/>
      <c r="I80" s="575"/>
      <c r="J80" s="114"/>
      <c r="K80" s="710"/>
      <c r="L80" s="37" t="s">
        <v>68</v>
      </c>
      <c r="M80" s="708"/>
      <c r="N80" s="154"/>
      <c r="O80" s="604"/>
      <c r="P80" s="154" t="s">
        <v>46</v>
      </c>
      <c r="Q80" s="604"/>
      <c r="R80" s="154" t="s">
        <v>136</v>
      </c>
      <c r="S80" s="661"/>
      <c r="T80" s="96"/>
      <c r="U80" s="586"/>
      <c r="V80" s="37"/>
      <c r="W80" s="599"/>
      <c r="X80" s="37"/>
      <c r="Y80" s="599"/>
      <c r="Z80" s="158" t="s">
        <v>40</v>
      </c>
      <c r="AA80" s="696"/>
    </row>
    <row r="81" spans="1:27" ht="14.25" customHeight="1" x14ac:dyDescent="0.25">
      <c r="A81" s="564"/>
      <c r="B81" s="576">
        <v>7</v>
      </c>
      <c r="C81" s="577" t="s">
        <v>17</v>
      </c>
      <c r="D81" s="719"/>
      <c r="E81" s="717"/>
      <c r="F81" s="111"/>
      <c r="G81" s="698"/>
      <c r="H81" s="30"/>
      <c r="I81" s="642"/>
      <c r="J81" s="30" t="s">
        <v>81</v>
      </c>
      <c r="K81" s="753" t="s">
        <v>34</v>
      </c>
      <c r="L81" s="45" t="s">
        <v>104</v>
      </c>
      <c r="M81" s="605">
        <v>307</v>
      </c>
      <c r="N81" s="155"/>
      <c r="O81" s="605"/>
      <c r="P81" s="155" t="s">
        <v>82</v>
      </c>
      <c r="Q81" s="579">
        <v>306</v>
      </c>
      <c r="R81" s="87" t="s">
        <v>145</v>
      </c>
      <c r="S81" s="605">
        <v>310</v>
      </c>
      <c r="T81" s="155" t="s">
        <v>64</v>
      </c>
      <c r="U81" s="605">
        <v>305</v>
      </c>
      <c r="V81" s="35"/>
      <c r="W81" s="670"/>
      <c r="X81" s="155" t="s">
        <v>64</v>
      </c>
      <c r="Y81" s="605">
        <v>305</v>
      </c>
      <c r="Z81" s="155"/>
      <c r="AA81" s="636"/>
    </row>
    <row r="82" spans="1:27" ht="14.25" customHeight="1" x14ac:dyDescent="0.25">
      <c r="A82" s="564"/>
      <c r="B82" s="567"/>
      <c r="C82" s="569"/>
      <c r="D82" s="720"/>
      <c r="E82" s="718"/>
      <c r="F82" s="5"/>
      <c r="G82" s="699"/>
      <c r="H82" s="158"/>
      <c r="I82" s="613"/>
      <c r="J82" s="158" t="s">
        <v>80</v>
      </c>
      <c r="K82" s="748"/>
      <c r="L82" s="28" t="s">
        <v>48</v>
      </c>
      <c r="M82" s="661"/>
      <c r="N82" s="154"/>
      <c r="O82" s="573"/>
      <c r="P82" s="154" t="s">
        <v>46</v>
      </c>
      <c r="Q82" s="604"/>
      <c r="R82" s="158" t="s">
        <v>40</v>
      </c>
      <c r="S82" s="661"/>
      <c r="T82" s="154" t="s">
        <v>21</v>
      </c>
      <c r="U82" s="573"/>
      <c r="V82" s="37"/>
      <c r="W82" s="573"/>
      <c r="X82" s="154" t="s">
        <v>21</v>
      </c>
      <c r="Y82" s="573"/>
      <c r="Z82" s="154"/>
      <c r="AA82" s="637"/>
    </row>
    <row r="83" spans="1:27" ht="14.25" customHeight="1" x14ac:dyDescent="0.25">
      <c r="A83" s="564"/>
      <c r="B83" s="576">
        <v>8</v>
      </c>
      <c r="C83" s="577" t="s">
        <v>18</v>
      </c>
      <c r="D83" s="719"/>
      <c r="E83" s="717"/>
      <c r="F83" s="111"/>
      <c r="G83" s="698"/>
      <c r="H83" s="30"/>
      <c r="I83" s="642"/>
      <c r="J83" s="30" t="s">
        <v>81</v>
      </c>
      <c r="K83" s="753" t="s">
        <v>34</v>
      </c>
      <c r="L83" s="45" t="s">
        <v>104</v>
      </c>
      <c r="M83" s="605">
        <v>307</v>
      </c>
      <c r="N83" s="155"/>
      <c r="O83" s="605"/>
      <c r="P83" s="155" t="s">
        <v>82</v>
      </c>
      <c r="Q83" s="579">
        <v>306</v>
      </c>
      <c r="R83" s="157" t="s">
        <v>145</v>
      </c>
      <c r="S83" s="605">
        <v>310</v>
      </c>
      <c r="T83" s="155" t="s">
        <v>64</v>
      </c>
      <c r="U83" s="605">
        <v>305</v>
      </c>
      <c r="V83" s="35"/>
      <c r="W83" s="670"/>
      <c r="X83" s="155" t="s">
        <v>64</v>
      </c>
      <c r="Y83" s="605">
        <v>305</v>
      </c>
      <c r="Z83" s="155"/>
      <c r="AA83" s="636"/>
    </row>
    <row r="84" spans="1:27" ht="14.25" customHeight="1" x14ac:dyDescent="0.25">
      <c r="A84" s="564"/>
      <c r="B84" s="567"/>
      <c r="C84" s="569"/>
      <c r="D84" s="720"/>
      <c r="E84" s="718"/>
      <c r="F84" s="5"/>
      <c r="G84" s="699"/>
      <c r="H84" s="158"/>
      <c r="I84" s="613"/>
      <c r="J84" s="158" t="s">
        <v>80</v>
      </c>
      <c r="K84" s="748"/>
      <c r="L84" s="28" t="s">
        <v>48</v>
      </c>
      <c r="M84" s="661"/>
      <c r="N84" s="154"/>
      <c r="O84" s="573"/>
      <c r="P84" s="154" t="s">
        <v>46</v>
      </c>
      <c r="Q84" s="604"/>
      <c r="R84" s="158" t="s">
        <v>40</v>
      </c>
      <c r="S84" s="661"/>
      <c r="T84" s="154" t="s">
        <v>21</v>
      </c>
      <c r="U84" s="573"/>
      <c r="V84" s="37"/>
      <c r="W84" s="573"/>
      <c r="X84" s="154" t="s">
        <v>21</v>
      </c>
      <c r="Y84" s="573"/>
      <c r="Z84" s="154"/>
      <c r="AA84" s="637"/>
    </row>
    <row r="85" spans="1:27" ht="14.25" customHeight="1" x14ac:dyDescent="0.25">
      <c r="A85" s="564"/>
      <c r="B85" s="576">
        <v>9</v>
      </c>
      <c r="C85" s="577" t="s">
        <v>19</v>
      </c>
      <c r="D85" s="719"/>
      <c r="E85" s="717"/>
      <c r="F85" s="111"/>
      <c r="G85" s="698"/>
      <c r="H85" s="30"/>
      <c r="I85" s="642"/>
      <c r="J85" s="30" t="s">
        <v>52</v>
      </c>
      <c r="K85" s="581" t="s">
        <v>34</v>
      </c>
      <c r="L85" s="45"/>
      <c r="M85" s="605"/>
      <c r="N85" s="155"/>
      <c r="O85" s="685"/>
      <c r="P85" s="155"/>
      <c r="Q85" s="623"/>
      <c r="R85" s="155"/>
      <c r="S85" s="623"/>
      <c r="T85" s="155" t="s">
        <v>64</v>
      </c>
      <c r="U85" s="605">
        <v>305</v>
      </c>
      <c r="V85" s="35"/>
      <c r="W85" s="670"/>
      <c r="X85" s="155" t="s">
        <v>64</v>
      </c>
      <c r="Y85" s="605">
        <v>305</v>
      </c>
      <c r="Z85" s="155"/>
      <c r="AA85" s="636"/>
    </row>
    <row r="86" spans="1:27" ht="14.25" customHeight="1" x14ac:dyDescent="0.25">
      <c r="A86" s="564"/>
      <c r="B86" s="567"/>
      <c r="C86" s="569"/>
      <c r="D86" s="720"/>
      <c r="E86" s="718"/>
      <c r="F86" s="5"/>
      <c r="G86" s="699"/>
      <c r="H86" s="158"/>
      <c r="I86" s="613"/>
      <c r="J86" s="158" t="s">
        <v>80</v>
      </c>
      <c r="K86" s="582"/>
      <c r="L86" s="28"/>
      <c r="M86" s="661"/>
      <c r="N86" s="154"/>
      <c r="O86" s="686"/>
      <c r="P86" s="154"/>
      <c r="Q86" s="623"/>
      <c r="R86" s="154"/>
      <c r="S86" s="623"/>
      <c r="T86" s="154" t="s">
        <v>21</v>
      </c>
      <c r="U86" s="573"/>
      <c r="V86" s="37"/>
      <c r="W86" s="573"/>
      <c r="X86" s="154" t="s">
        <v>21</v>
      </c>
      <c r="Y86" s="573"/>
      <c r="Z86" s="154"/>
      <c r="AA86" s="637"/>
    </row>
    <row r="87" spans="1:27" ht="14.25" customHeight="1" x14ac:dyDescent="0.25">
      <c r="A87" s="564"/>
      <c r="B87" s="576">
        <v>10</v>
      </c>
      <c r="C87" s="577" t="s">
        <v>20</v>
      </c>
      <c r="D87" s="719"/>
      <c r="E87" s="717"/>
      <c r="F87" s="48"/>
      <c r="G87" s="612"/>
      <c r="H87" s="30"/>
      <c r="I87" s="642"/>
      <c r="J87" s="30" t="s">
        <v>52</v>
      </c>
      <c r="K87" s="581" t="s">
        <v>34</v>
      </c>
      <c r="L87" s="45"/>
      <c r="M87" s="605"/>
      <c r="N87" s="155"/>
      <c r="O87" s="693"/>
      <c r="P87" s="155"/>
      <c r="Q87" s="722"/>
      <c r="R87" s="155"/>
      <c r="S87" s="722"/>
      <c r="T87" s="155" t="s">
        <v>64</v>
      </c>
      <c r="U87" s="605">
        <v>305</v>
      </c>
      <c r="V87" s="35"/>
      <c r="W87" s="670"/>
      <c r="X87" s="155" t="s">
        <v>64</v>
      </c>
      <c r="Y87" s="605">
        <v>305</v>
      </c>
      <c r="Z87" s="155"/>
      <c r="AA87" s="636"/>
    </row>
    <row r="88" spans="1:27" ht="14.25" customHeight="1" thickBot="1" x14ac:dyDescent="0.3">
      <c r="A88" s="565"/>
      <c r="B88" s="656"/>
      <c r="C88" s="657"/>
      <c r="D88" s="728"/>
      <c r="E88" s="761"/>
      <c r="F88" s="31"/>
      <c r="G88" s="649"/>
      <c r="H88" s="172"/>
      <c r="I88" s="650"/>
      <c r="J88" s="172" t="s">
        <v>80</v>
      </c>
      <c r="K88" s="762"/>
      <c r="L88" s="31"/>
      <c r="M88" s="674"/>
      <c r="N88" s="159"/>
      <c r="O88" s="725"/>
      <c r="P88" s="159"/>
      <c r="Q88" s="676"/>
      <c r="R88" s="159"/>
      <c r="S88" s="676"/>
      <c r="T88" s="159" t="s">
        <v>21</v>
      </c>
      <c r="U88" s="551"/>
      <c r="V88" s="109"/>
      <c r="W88" s="551"/>
      <c r="X88" s="159" t="s">
        <v>21</v>
      </c>
      <c r="Y88" s="551"/>
      <c r="Z88" s="159"/>
      <c r="AA88" s="648"/>
    </row>
    <row r="89" spans="1:27" ht="14.25" customHeight="1" x14ac:dyDescent="0.25">
      <c r="A89" s="796" t="s">
        <v>143</v>
      </c>
      <c r="B89" s="566">
        <v>1</v>
      </c>
      <c r="C89" s="568" t="s">
        <v>8</v>
      </c>
      <c r="D89" s="121"/>
      <c r="E89" s="660"/>
      <c r="F89" s="8"/>
      <c r="G89" s="655"/>
      <c r="H89" s="658"/>
      <c r="I89" s="655"/>
      <c r="J89" s="103"/>
      <c r="K89" s="655"/>
      <c r="L89" s="658"/>
      <c r="M89" s="655"/>
      <c r="N89" s="658"/>
      <c r="O89" s="655"/>
      <c r="P89" s="90" t="s">
        <v>150</v>
      </c>
      <c r="Q89" s="660">
        <v>305</v>
      </c>
      <c r="R89" s="658"/>
      <c r="S89" s="655"/>
      <c r="T89" s="658"/>
      <c r="U89" s="655"/>
      <c r="V89" s="46" t="s">
        <v>105</v>
      </c>
      <c r="W89" s="660">
        <v>408</v>
      </c>
      <c r="X89" s="658"/>
      <c r="Y89" s="705"/>
      <c r="Z89" s="46"/>
      <c r="AA89" s="595"/>
    </row>
    <row r="90" spans="1:27" ht="14.25" customHeight="1" x14ac:dyDescent="0.25">
      <c r="A90" s="564"/>
      <c r="B90" s="723"/>
      <c r="C90" s="763"/>
      <c r="D90" s="34"/>
      <c r="E90" s="661"/>
      <c r="F90" s="158"/>
      <c r="G90" s="730"/>
      <c r="H90" s="690"/>
      <c r="I90" s="730"/>
      <c r="J90" s="158"/>
      <c r="K90" s="730"/>
      <c r="L90" s="690"/>
      <c r="M90" s="730"/>
      <c r="N90" s="690"/>
      <c r="O90" s="730"/>
      <c r="P90" s="5" t="s">
        <v>136</v>
      </c>
      <c r="Q90" s="707"/>
      <c r="R90" s="690"/>
      <c r="S90" s="730"/>
      <c r="T90" s="690"/>
      <c r="U90" s="730"/>
      <c r="V90" s="37" t="s">
        <v>38</v>
      </c>
      <c r="W90" s="661"/>
      <c r="X90" s="690"/>
      <c r="Y90" s="664"/>
      <c r="Z90" s="37"/>
      <c r="AA90" s="596"/>
    </row>
    <row r="91" spans="1:27" ht="14.25" customHeight="1" x14ac:dyDescent="0.25">
      <c r="A91" s="564"/>
      <c r="B91" s="726">
        <v>2</v>
      </c>
      <c r="C91" s="764" t="s">
        <v>10</v>
      </c>
      <c r="D91" s="32"/>
      <c r="E91" s="605"/>
      <c r="F91" s="166"/>
      <c r="G91" s="654"/>
      <c r="H91" s="682"/>
      <c r="I91" s="654"/>
      <c r="J91" s="30"/>
      <c r="K91" s="654"/>
      <c r="L91" s="682"/>
      <c r="M91" s="654"/>
      <c r="N91" s="682"/>
      <c r="O91" s="654"/>
      <c r="P91" s="111" t="s">
        <v>150</v>
      </c>
      <c r="Q91" s="701">
        <v>305</v>
      </c>
      <c r="R91" s="682"/>
      <c r="S91" s="654"/>
      <c r="T91" s="682"/>
      <c r="U91" s="654"/>
      <c r="V91" s="35" t="s">
        <v>105</v>
      </c>
      <c r="W91" s="605">
        <v>408</v>
      </c>
      <c r="X91" s="682"/>
      <c r="Y91" s="587"/>
      <c r="Z91" s="35"/>
      <c r="AA91" s="608"/>
    </row>
    <row r="92" spans="1:27" ht="14.25" customHeight="1" x14ac:dyDescent="0.25">
      <c r="A92" s="564"/>
      <c r="B92" s="567"/>
      <c r="C92" s="569"/>
      <c r="D92" s="34"/>
      <c r="E92" s="661"/>
      <c r="F92" s="158"/>
      <c r="G92" s="613"/>
      <c r="H92" s="659"/>
      <c r="I92" s="613"/>
      <c r="J92" s="158"/>
      <c r="K92" s="613"/>
      <c r="L92" s="659"/>
      <c r="M92" s="613"/>
      <c r="N92" s="659"/>
      <c r="O92" s="613"/>
      <c r="P92" s="5" t="s">
        <v>136</v>
      </c>
      <c r="Q92" s="661"/>
      <c r="R92" s="659"/>
      <c r="S92" s="613"/>
      <c r="T92" s="659"/>
      <c r="U92" s="613"/>
      <c r="V92" s="47" t="s">
        <v>38</v>
      </c>
      <c r="W92" s="661"/>
      <c r="X92" s="659"/>
      <c r="Y92" s="664"/>
      <c r="Z92" s="37"/>
      <c r="AA92" s="609"/>
    </row>
    <row r="93" spans="1:27" ht="14.25" customHeight="1" x14ac:dyDescent="0.25">
      <c r="A93" s="564"/>
      <c r="B93" s="576">
        <v>3</v>
      </c>
      <c r="C93" s="577" t="s">
        <v>11</v>
      </c>
      <c r="D93" s="32"/>
      <c r="E93" s="605"/>
      <c r="F93" s="166"/>
      <c r="G93" s="605"/>
      <c r="H93" s="166"/>
      <c r="I93" s="605"/>
      <c r="J93" s="155"/>
      <c r="K93" s="605"/>
      <c r="L93" s="155"/>
      <c r="M93" s="605"/>
      <c r="N93" s="155"/>
      <c r="O93" s="642"/>
      <c r="P93" s="111" t="s">
        <v>148</v>
      </c>
      <c r="Q93" s="701">
        <v>305</v>
      </c>
      <c r="R93" s="155"/>
      <c r="S93" s="605"/>
      <c r="T93" s="644"/>
      <c r="U93" s="642"/>
      <c r="V93" s="106" t="s">
        <v>105</v>
      </c>
      <c r="W93" s="605">
        <v>408</v>
      </c>
      <c r="X93" s="644"/>
      <c r="Y93" s="642"/>
      <c r="Z93" s="35"/>
      <c r="AA93" s="662"/>
    </row>
    <row r="94" spans="1:27" ht="14.25" customHeight="1" x14ac:dyDescent="0.25">
      <c r="A94" s="564"/>
      <c r="B94" s="567"/>
      <c r="C94" s="569"/>
      <c r="D94" s="34"/>
      <c r="E94" s="661"/>
      <c r="F94" s="158"/>
      <c r="G94" s="661"/>
      <c r="H94" s="158"/>
      <c r="I94" s="661"/>
      <c r="J94" s="154"/>
      <c r="K94" s="661"/>
      <c r="L94" s="154"/>
      <c r="M94" s="661"/>
      <c r="N94" s="154"/>
      <c r="O94" s="613"/>
      <c r="P94" s="5" t="s">
        <v>136</v>
      </c>
      <c r="Q94" s="661"/>
      <c r="R94" s="154"/>
      <c r="S94" s="573"/>
      <c r="T94" s="659"/>
      <c r="U94" s="613"/>
      <c r="V94" s="37" t="s">
        <v>38</v>
      </c>
      <c r="W94" s="661"/>
      <c r="X94" s="659"/>
      <c r="Y94" s="613"/>
      <c r="Z94" s="37"/>
      <c r="AA94" s="629"/>
    </row>
    <row r="95" spans="1:27" ht="14.25" customHeight="1" x14ac:dyDescent="0.25">
      <c r="A95" s="564"/>
      <c r="B95" s="576">
        <v>4</v>
      </c>
      <c r="C95" s="577" t="s">
        <v>14</v>
      </c>
      <c r="D95" s="32"/>
      <c r="E95" s="605"/>
      <c r="F95" s="166"/>
      <c r="G95" s="605"/>
      <c r="H95" s="166"/>
      <c r="I95" s="605"/>
      <c r="J95" s="155"/>
      <c r="K95" s="605"/>
      <c r="L95" s="155"/>
      <c r="M95" s="605"/>
      <c r="N95" s="155"/>
      <c r="O95" s="642"/>
      <c r="P95" s="111" t="s">
        <v>148</v>
      </c>
      <c r="Q95" s="701">
        <v>305</v>
      </c>
      <c r="R95" s="155"/>
      <c r="S95" s="605"/>
      <c r="T95" s="644"/>
      <c r="U95" s="642"/>
      <c r="V95" s="35" t="s">
        <v>105</v>
      </c>
      <c r="W95" s="605">
        <v>408</v>
      </c>
      <c r="X95" s="644"/>
      <c r="Y95" s="642"/>
      <c r="Z95" s="35"/>
      <c r="AA95" s="662"/>
    </row>
    <row r="96" spans="1:27" ht="14.25" customHeight="1" x14ac:dyDescent="0.25">
      <c r="A96" s="564"/>
      <c r="B96" s="567"/>
      <c r="C96" s="569"/>
      <c r="D96" s="34"/>
      <c r="E96" s="661"/>
      <c r="F96" s="158"/>
      <c r="G96" s="661"/>
      <c r="H96" s="158"/>
      <c r="I96" s="661"/>
      <c r="J96" s="154"/>
      <c r="K96" s="661"/>
      <c r="L96" s="154"/>
      <c r="M96" s="661"/>
      <c r="N96" s="154"/>
      <c r="O96" s="613"/>
      <c r="P96" s="5" t="s">
        <v>136</v>
      </c>
      <c r="Q96" s="661"/>
      <c r="R96" s="154"/>
      <c r="S96" s="573"/>
      <c r="T96" s="659"/>
      <c r="U96" s="613"/>
      <c r="V96" s="37" t="s">
        <v>38</v>
      </c>
      <c r="W96" s="661"/>
      <c r="X96" s="659"/>
      <c r="Y96" s="613"/>
      <c r="Z96" s="37"/>
      <c r="AA96" s="629"/>
    </row>
    <row r="97" spans="1:27" ht="14.25" customHeight="1" x14ac:dyDescent="0.25">
      <c r="A97" s="564"/>
      <c r="B97" s="576">
        <v>5</v>
      </c>
      <c r="C97" s="577" t="s">
        <v>15</v>
      </c>
      <c r="D97" s="189" t="s">
        <v>107</v>
      </c>
      <c r="E97" s="605">
        <v>408</v>
      </c>
      <c r="F97" s="155"/>
      <c r="G97" s="642"/>
      <c r="H97" s="30" t="s">
        <v>35</v>
      </c>
      <c r="I97" s="581" t="s">
        <v>34</v>
      </c>
      <c r="J97" s="30"/>
      <c r="K97" s="765"/>
      <c r="L97" s="106"/>
      <c r="M97" s="605"/>
      <c r="N97" s="644"/>
      <c r="O97" s="642"/>
      <c r="P97" s="155"/>
      <c r="Q97" s="605"/>
      <c r="R97" s="155" t="s">
        <v>151</v>
      </c>
      <c r="S97" s="701">
        <v>305</v>
      </c>
      <c r="T97" s="644"/>
      <c r="U97" s="642"/>
      <c r="V97" s="644"/>
      <c r="W97" s="642"/>
      <c r="X97" s="644"/>
      <c r="Y97" s="642"/>
      <c r="Z97" s="26"/>
      <c r="AA97" s="625"/>
    </row>
    <row r="98" spans="1:27" ht="14.25" customHeight="1" x14ac:dyDescent="0.25">
      <c r="A98" s="564"/>
      <c r="B98" s="567"/>
      <c r="C98" s="569"/>
      <c r="D98" s="34" t="s">
        <v>38</v>
      </c>
      <c r="E98" s="661"/>
      <c r="F98" s="154"/>
      <c r="G98" s="613"/>
      <c r="H98" s="158" t="s">
        <v>80</v>
      </c>
      <c r="I98" s="582"/>
      <c r="J98" s="143"/>
      <c r="K98" s="766"/>
      <c r="L98" s="37"/>
      <c r="M98" s="661"/>
      <c r="N98" s="659"/>
      <c r="O98" s="613"/>
      <c r="P98" s="154"/>
      <c r="Q98" s="573"/>
      <c r="R98" s="154" t="s">
        <v>136</v>
      </c>
      <c r="S98" s="661"/>
      <c r="T98" s="659"/>
      <c r="U98" s="613"/>
      <c r="V98" s="659"/>
      <c r="W98" s="613"/>
      <c r="X98" s="659"/>
      <c r="Y98" s="613"/>
      <c r="Z98" s="27"/>
      <c r="AA98" s="626"/>
    </row>
    <row r="99" spans="1:27" ht="14.25" customHeight="1" x14ac:dyDescent="0.25">
      <c r="A99" s="564"/>
      <c r="B99" s="576">
        <v>6</v>
      </c>
      <c r="C99" s="577" t="s">
        <v>16</v>
      </c>
      <c r="D99" s="189" t="s">
        <v>107</v>
      </c>
      <c r="E99" s="605">
        <v>408</v>
      </c>
      <c r="F99" s="155"/>
      <c r="G99" s="642"/>
      <c r="H99" s="30" t="s">
        <v>35</v>
      </c>
      <c r="I99" s="581" t="s">
        <v>34</v>
      </c>
      <c r="J99" s="30"/>
      <c r="K99" s="765"/>
      <c r="L99" s="106"/>
      <c r="M99" s="605"/>
      <c r="N99" s="644"/>
      <c r="O99" s="642"/>
      <c r="P99" s="155"/>
      <c r="Q99" s="605"/>
      <c r="R99" s="155" t="s">
        <v>151</v>
      </c>
      <c r="S99" s="701">
        <v>305</v>
      </c>
      <c r="T99" s="644"/>
      <c r="U99" s="642"/>
      <c r="V99" s="644"/>
      <c r="W99" s="642"/>
      <c r="X99" s="644"/>
      <c r="Y99" s="642"/>
      <c r="Z99" s="29"/>
      <c r="AA99" s="628"/>
    </row>
    <row r="100" spans="1:27" ht="14.25" customHeight="1" x14ac:dyDescent="0.25">
      <c r="A100" s="564"/>
      <c r="B100" s="567"/>
      <c r="C100" s="569"/>
      <c r="D100" s="34" t="s">
        <v>38</v>
      </c>
      <c r="E100" s="661"/>
      <c r="F100" s="154"/>
      <c r="G100" s="613"/>
      <c r="H100" s="158" t="s">
        <v>80</v>
      </c>
      <c r="I100" s="582"/>
      <c r="J100" s="143"/>
      <c r="K100" s="766"/>
      <c r="L100" s="37"/>
      <c r="M100" s="661"/>
      <c r="N100" s="659"/>
      <c r="O100" s="613"/>
      <c r="P100" s="154"/>
      <c r="Q100" s="573"/>
      <c r="R100" s="154" t="s">
        <v>136</v>
      </c>
      <c r="S100" s="661"/>
      <c r="T100" s="659"/>
      <c r="U100" s="613"/>
      <c r="V100" s="659"/>
      <c r="W100" s="613"/>
      <c r="X100" s="659"/>
      <c r="Y100" s="613"/>
      <c r="Z100" s="27"/>
      <c r="AA100" s="629"/>
    </row>
    <row r="101" spans="1:27" ht="14.25" customHeight="1" x14ac:dyDescent="0.25">
      <c r="A101" s="564"/>
      <c r="B101" s="576">
        <v>7</v>
      </c>
      <c r="C101" s="577" t="s">
        <v>17</v>
      </c>
      <c r="D101" s="189" t="s">
        <v>12</v>
      </c>
      <c r="E101" s="605">
        <v>408</v>
      </c>
      <c r="F101" s="644"/>
      <c r="G101" s="605"/>
      <c r="H101" s="30" t="s">
        <v>52</v>
      </c>
      <c r="I101" s="581" t="s">
        <v>34</v>
      </c>
      <c r="J101" s="644"/>
      <c r="K101" s="605"/>
      <c r="L101" s="106"/>
      <c r="M101" s="605"/>
      <c r="N101" s="644"/>
      <c r="O101" s="605"/>
      <c r="P101" s="644"/>
      <c r="Q101" s="605"/>
      <c r="R101" s="155" t="s">
        <v>152</v>
      </c>
      <c r="S101" s="685">
        <v>305</v>
      </c>
      <c r="T101" s="155"/>
      <c r="U101" s="605"/>
      <c r="V101" s="644"/>
      <c r="W101" s="642"/>
      <c r="X101" s="644"/>
      <c r="Y101" s="642"/>
      <c r="Z101" s="35"/>
      <c r="AA101" s="662"/>
    </row>
    <row r="102" spans="1:27" ht="14.25" customHeight="1" x14ac:dyDescent="0.25">
      <c r="A102" s="564"/>
      <c r="B102" s="567"/>
      <c r="C102" s="569"/>
      <c r="D102" s="34" t="s">
        <v>38</v>
      </c>
      <c r="E102" s="661"/>
      <c r="F102" s="659"/>
      <c r="G102" s="661"/>
      <c r="H102" s="158" t="s">
        <v>80</v>
      </c>
      <c r="I102" s="582"/>
      <c r="J102" s="659"/>
      <c r="K102" s="661"/>
      <c r="L102" s="37"/>
      <c r="M102" s="661"/>
      <c r="N102" s="659"/>
      <c r="O102" s="661"/>
      <c r="P102" s="659"/>
      <c r="Q102" s="661"/>
      <c r="R102" s="154" t="s">
        <v>21</v>
      </c>
      <c r="S102" s="686"/>
      <c r="T102" s="154"/>
      <c r="U102" s="573"/>
      <c r="V102" s="659"/>
      <c r="W102" s="613"/>
      <c r="X102" s="659"/>
      <c r="Y102" s="613"/>
      <c r="Z102" s="37"/>
      <c r="AA102" s="629"/>
    </row>
    <row r="103" spans="1:27" ht="14.25" customHeight="1" x14ac:dyDescent="0.25">
      <c r="A103" s="564"/>
      <c r="B103" s="576">
        <v>8</v>
      </c>
      <c r="C103" s="577" t="s">
        <v>18</v>
      </c>
      <c r="D103" s="32" t="s">
        <v>12</v>
      </c>
      <c r="E103" s="605">
        <v>408</v>
      </c>
      <c r="F103" s="644"/>
      <c r="G103" s="605"/>
      <c r="H103" s="30" t="s">
        <v>52</v>
      </c>
      <c r="I103" s="581" t="s">
        <v>34</v>
      </c>
      <c r="J103" s="644"/>
      <c r="K103" s="605"/>
      <c r="L103" s="35"/>
      <c r="M103" s="605"/>
      <c r="N103" s="644"/>
      <c r="O103" s="605"/>
      <c r="P103" s="644"/>
      <c r="Q103" s="605"/>
      <c r="R103" s="155" t="s">
        <v>152</v>
      </c>
      <c r="S103" s="693">
        <v>305</v>
      </c>
      <c r="T103" s="155"/>
      <c r="U103" s="605"/>
      <c r="V103" s="644"/>
      <c r="W103" s="642"/>
      <c r="X103" s="644"/>
      <c r="Y103" s="642"/>
      <c r="Z103" s="35"/>
      <c r="AA103" s="662"/>
    </row>
    <row r="104" spans="1:27" ht="14.25" customHeight="1" x14ac:dyDescent="0.25">
      <c r="A104" s="564"/>
      <c r="B104" s="567"/>
      <c r="C104" s="569"/>
      <c r="D104" s="34" t="s">
        <v>38</v>
      </c>
      <c r="E104" s="661"/>
      <c r="F104" s="659"/>
      <c r="G104" s="661"/>
      <c r="H104" s="158" t="s">
        <v>80</v>
      </c>
      <c r="I104" s="582"/>
      <c r="J104" s="659"/>
      <c r="K104" s="661"/>
      <c r="L104" s="37"/>
      <c r="M104" s="661"/>
      <c r="N104" s="659"/>
      <c r="O104" s="661"/>
      <c r="P104" s="659"/>
      <c r="Q104" s="661"/>
      <c r="R104" s="153" t="s">
        <v>21</v>
      </c>
      <c r="S104" s="686"/>
      <c r="T104" s="154"/>
      <c r="U104" s="573"/>
      <c r="V104" s="659"/>
      <c r="W104" s="613"/>
      <c r="X104" s="659"/>
      <c r="Y104" s="613"/>
      <c r="Z104" s="37"/>
      <c r="AA104" s="629"/>
    </row>
    <row r="105" spans="1:27" ht="14.25" customHeight="1" x14ac:dyDescent="0.25">
      <c r="A105" s="564"/>
      <c r="B105" s="576">
        <v>9</v>
      </c>
      <c r="C105" s="577" t="s">
        <v>19</v>
      </c>
      <c r="D105" s="767"/>
      <c r="E105" s="605"/>
      <c r="F105" s="644"/>
      <c r="G105" s="605"/>
      <c r="H105" s="30" t="s">
        <v>36</v>
      </c>
      <c r="I105" s="581" t="s">
        <v>34</v>
      </c>
      <c r="J105" s="644"/>
      <c r="K105" s="642"/>
      <c r="L105" s="644"/>
      <c r="M105" s="642"/>
      <c r="N105" s="644"/>
      <c r="O105" s="642"/>
      <c r="P105" s="644"/>
      <c r="Q105" s="642"/>
      <c r="R105" s="72" t="s">
        <v>152</v>
      </c>
      <c r="S105" s="799">
        <v>305</v>
      </c>
      <c r="T105" s="155"/>
      <c r="U105" s="605"/>
      <c r="V105" s="644"/>
      <c r="W105" s="642"/>
      <c r="X105" s="644"/>
      <c r="Y105" s="642"/>
      <c r="Z105" s="26"/>
      <c r="AA105" s="625"/>
    </row>
    <row r="106" spans="1:27" ht="14.25" customHeight="1" x14ac:dyDescent="0.25">
      <c r="A106" s="564"/>
      <c r="B106" s="567"/>
      <c r="C106" s="569"/>
      <c r="D106" s="768"/>
      <c r="E106" s="661"/>
      <c r="F106" s="659"/>
      <c r="G106" s="661"/>
      <c r="H106" s="158" t="s">
        <v>80</v>
      </c>
      <c r="I106" s="582"/>
      <c r="J106" s="659"/>
      <c r="K106" s="613"/>
      <c r="L106" s="659"/>
      <c r="M106" s="613"/>
      <c r="N106" s="659"/>
      <c r="O106" s="613"/>
      <c r="P106" s="659"/>
      <c r="Q106" s="613"/>
      <c r="R106" s="154" t="s">
        <v>21</v>
      </c>
      <c r="S106" s="686"/>
      <c r="T106" s="154"/>
      <c r="U106" s="573"/>
      <c r="V106" s="659"/>
      <c r="W106" s="613"/>
      <c r="X106" s="659"/>
      <c r="Y106" s="613"/>
      <c r="Z106" s="27"/>
      <c r="AA106" s="626"/>
    </row>
    <row r="107" spans="1:27" ht="14.25" customHeight="1" x14ac:dyDescent="0.25">
      <c r="A107" s="564"/>
      <c r="B107" s="576">
        <v>10</v>
      </c>
      <c r="C107" s="577" t="s">
        <v>20</v>
      </c>
      <c r="D107" s="769"/>
      <c r="E107" s="605"/>
      <c r="F107" s="640"/>
      <c r="G107" s="605"/>
      <c r="H107" s="118" t="s">
        <v>36</v>
      </c>
      <c r="I107" s="638" t="s">
        <v>34</v>
      </c>
      <c r="J107" s="640"/>
      <c r="K107" s="583"/>
      <c r="L107" s="640"/>
      <c r="M107" s="583"/>
      <c r="N107" s="640"/>
      <c r="O107" s="583"/>
      <c r="P107" s="640"/>
      <c r="Q107" s="583"/>
      <c r="R107" s="155" t="s">
        <v>152</v>
      </c>
      <c r="S107" s="693">
        <v>305</v>
      </c>
      <c r="T107" s="155"/>
      <c r="U107" s="605"/>
      <c r="V107" s="640"/>
      <c r="W107" s="583"/>
      <c r="X107" s="640"/>
      <c r="Y107" s="583"/>
      <c r="Z107" s="29"/>
      <c r="AA107" s="628"/>
    </row>
    <row r="108" spans="1:27" ht="14.25" customHeight="1" thickBot="1" x14ac:dyDescent="0.3">
      <c r="A108" s="565"/>
      <c r="B108" s="656"/>
      <c r="C108" s="657"/>
      <c r="D108" s="770"/>
      <c r="E108" s="674"/>
      <c r="F108" s="733"/>
      <c r="G108" s="674"/>
      <c r="H108" s="23" t="s">
        <v>80</v>
      </c>
      <c r="I108" s="735"/>
      <c r="J108" s="733"/>
      <c r="K108" s="732"/>
      <c r="L108" s="733"/>
      <c r="M108" s="732"/>
      <c r="N108" s="733"/>
      <c r="O108" s="732"/>
      <c r="P108" s="733"/>
      <c r="Q108" s="732"/>
      <c r="R108" s="159" t="s">
        <v>21</v>
      </c>
      <c r="S108" s="725"/>
      <c r="T108" s="159"/>
      <c r="U108" s="551"/>
      <c r="V108" s="733"/>
      <c r="W108" s="732"/>
      <c r="X108" s="733"/>
      <c r="Y108" s="732"/>
      <c r="Z108" s="151"/>
      <c r="AA108" s="734"/>
    </row>
    <row r="109" spans="1:27" ht="14.25" customHeight="1" x14ac:dyDescent="0.25">
      <c r="A109" s="2"/>
      <c r="B109" s="2"/>
      <c r="C109" s="2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3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spans="1:27" ht="14.25" customHeight="1" x14ac:dyDescent="0.25">
      <c r="A110" s="2"/>
      <c r="B110" s="2"/>
      <c r="C110" s="2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spans="1:27" ht="14.25" customHeight="1" x14ac:dyDescent="0.25">
      <c r="A111" s="2"/>
      <c r="B111" s="2"/>
      <c r="C111" s="2"/>
      <c r="D111" s="10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4.25" customHeight="1" x14ac:dyDescent="0.25">
      <c r="A112" s="2"/>
      <c r="B112" s="2"/>
      <c r="C112" s="2"/>
      <c r="D112" s="10"/>
      <c r="E112" s="2"/>
      <c r="F112" s="2"/>
      <c r="G112" s="2"/>
      <c r="H112" s="2"/>
      <c r="I112" s="2"/>
      <c r="J112" s="10"/>
      <c r="K112" s="2"/>
      <c r="L112" s="10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4.25" customHeight="1" x14ac:dyDescent="0.25">
      <c r="A113" s="2"/>
      <c r="B113" s="2"/>
      <c r="C113" s="2"/>
      <c r="D113" s="10"/>
      <c r="E113" s="2"/>
      <c r="F113" s="2"/>
      <c r="G113" s="2"/>
      <c r="H113" s="2"/>
      <c r="I113" s="2"/>
      <c r="J113" s="11"/>
      <c r="K113" s="2"/>
      <c r="L113" s="10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4.25" customHeight="1" x14ac:dyDescent="0.25">
      <c r="A114" s="2"/>
      <c r="B114" s="2"/>
      <c r="C114" s="2"/>
      <c r="D114" s="10"/>
      <c r="E114" s="2"/>
      <c r="F114" s="2"/>
      <c r="G114" s="2"/>
      <c r="H114" s="2"/>
      <c r="I114" s="2"/>
      <c r="J114" s="2"/>
      <c r="K114" s="2"/>
      <c r="L114" s="9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4.25" customHeight="1" x14ac:dyDescent="0.25">
      <c r="A115" s="2"/>
      <c r="B115" s="2"/>
      <c r="C115" s="2"/>
      <c r="D115" s="10"/>
      <c r="E115" s="2"/>
      <c r="F115" s="2"/>
      <c r="G115" s="2"/>
      <c r="H115" s="2"/>
      <c r="I115" s="2"/>
      <c r="J115" s="2"/>
      <c r="K115" s="2"/>
      <c r="L115" s="9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4.25" customHeight="1" x14ac:dyDescent="0.25">
      <c r="A116" s="2"/>
      <c r="B116" s="2"/>
      <c r="C116" s="2"/>
      <c r="D116" s="12"/>
      <c r="E116" s="2"/>
      <c r="F116" s="2"/>
      <c r="G116" s="2"/>
      <c r="H116" s="2"/>
      <c r="I116" s="2"/>
      <c r="J116" s="2"/>
      <c r="K116" s="2"/>
      <c r="L116" s="9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4.2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9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4.2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4.2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4.2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4.2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4.2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4.2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4.2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4.2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4.2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4.2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4.2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4.2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4.2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4.2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4.2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4.2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4.2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4.2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4.2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4.2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4.2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4.2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4.2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4.2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4.2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4.2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4.2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4.2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4.2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4.2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4.2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4.2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4.2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4.2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4.2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4.2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4.2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4.2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4.2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4.2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4.2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4.2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4.2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4.2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4.2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4.2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4.2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4.2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4.2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4.2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4.2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4.2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4.2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4.2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4.2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4.2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4.2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4.2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4.2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4.2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4.2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4.2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4.2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4.2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4.2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4.2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4.2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4.2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4.2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4.2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4.2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4.2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4.2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4.2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4.2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4.2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4.2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4.2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4.2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4.2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4.2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4.2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4.2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4.2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4.2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4.2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4.2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4.2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4.2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4.2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4.2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4.2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4.2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4.2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4.2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4.2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4.2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4.2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4.2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4.2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4.2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4.2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4.2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4.2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4.2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4.2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4.2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4.2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4.2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4.2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4.2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4.2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4.2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4.2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4.2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4.2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4.2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4.2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4.2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4.2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4.2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4.2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4.2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4.2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4.2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4.2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4.2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4.2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4.2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4.2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4.2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4.2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4.2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4.2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4.2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4.2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4.2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4.2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4.2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4.2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4.2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4.2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4.2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4.2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4.2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4.2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4.2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4.2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4.2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4.2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4.2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4.2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4.2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4.2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4.2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4.2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4.2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4.2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4.2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4.2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4.2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4.2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4.2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4.2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4.2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4.2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4.2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4.2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4.2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4.2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4.2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4.2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4.2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4.2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4.2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4.2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4.2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4.2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4.2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4.2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4.2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4.2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4.2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4.2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4.2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4.2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4.2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4.2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4.2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4.2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4.2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ht="15.7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1:27" ht="15.7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spans="1:27" ht="15.75" customHeigh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spans="1:27" ht="15.75" customHeight="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 spans="1:27" ht="15.75" customHeight="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 spans="1:27" ht="15.75" customHeight="1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</sheetData>
  <mergeCells count="836">
    <mergeCell ref="X101:X102"/>
    <mergeCell ref="X103:X104"/>
    <mergeCell ref="X105:X106"/>
    <mergeCell ref="X107:X108"/>
    <mergeCell ref="P39:P40"/>
    <mergeCell ref="P53:P54"/>
    <mergeCell ref="P55:P56"/>
    <mergeCell ref="R57:R58"/>
    <mergeCell ref="R59:R60"/>
    <mergeCell ref="R69:R70"/>
    <mergeCell ref="U105:U106"/>
    <mergeCell ref="V105:V106"/>
    <mergeCell ref="W105:W106"/>
    <mergeCell ref="W101:W102"/>
    <mergeCell ref="U99:U100"/>
    <mergeCell ref="V99:V100"/>
    <mergeCell ref="W99:W100"/>
    <mergeCell ref="X99:X100"/>
    <mergeCell ref="X89:X90"/>
    <mergeCell ref="W87:W88"/>
    <mergeCell ref="U85:U86"/>
    <mergeCell ref="W85:W86"/>
    <mergeCell ref="U83:U84"/>
    <mergeCell ref="W83:W84"/>
    <mergeCell ref="Y107:Y108"/>
    <mergeCell ref="AA107:AA108"/>
    <mergeCell ref="H17:H18"/>
    <mergeCell ref="H19:H20"/>
    <mergeCell ref="F21:F22"/>
    <mergeCell ref="F23:F24"/>
    <mergeCell ref="P29:P30"/>
    <mergeCell ref="P31:P32"/>
    <mergeCell ref="P33:P34"/>
    <mergeCell ref="P35:P36"/>
    <mergeCell ref="Q107:Q108"/>
    <mergeCell ref="S107:S108"/>
    <mergeCell ref="U107:U108"/>
    <mergeCell ref="V107:V108"/>
    <mergeCell ref="W107:W108"/>
    <mergeCell ref="K107:K108"/>
    <mergeCell ref="L107:L108"/>
    <mergeCell ref="M107:M108"/>
    <mergeCell ref="N107:N108"/>
    <mergeCell ref="O107:O108"/>
    <mergeCell ref="P107:P108"/>
    <mergeCell ref="Y105:Y106"/>
    <mergeCell ref="AA105:AA106"/>
    <mergeCell ref="S105:S106"/>
    <mergeCell ref="B107:B108"/>
    <mergeCell ref="C107:C108"/>
    <mergeCell ref="D107:D108"/>
    <mergeCell ref="E107:E108"/>
    <mergeCell ref="F107:F108"/>
    <mergeCell ref="G107:G108"/>
    <mergeCell ref="I107:I108"/>
    <mergeCell ref="J107:J108"/>
    <mergeCell ref="Q105:Q106"/>
    <mergeCell ref="K105:K106"/>
    <mergeCell ref="L105:L106"/>
    <mergeCell ref="M105:M106"/>
    <mergeCell ref="N105:N106"/>
    <mergeCell ref="O105:O106"/>
    <mergeCell ref="P105:P106"/>
    <mergeCell ref="Y103:Y104"/>
    <mergeCell ref="AA103:AA104"/>
    <mergeCell ref="B105:B106"/>
    <mergeCell ref="C105:C106"/>
    <mergeCell ref="D105:D106"/>
    <mergeCell ref="E105:E106"/>
    <mergeCell ref="F105:F106"/>
    <mergeCell ref="G105:G106"/>
    <mergeCell ref="I105:I106"/>
    <mergeCell ref="J105:J106"/>
    <mergeCell ref="Q103:Q104"/>
    <mergeCell ref="S103:S104"/>
    <mergeCell ref="U103:U104"/>
    <mergeCell ref="V103:V104"/>
    <mergeCell ref="W103:W104"/>
    <mergeCell ref="J103:J104"/>
    <mergeCell ref="K103:K104"/>
    <mergeCell ref="M103:M104"/>
    <mergeCell ref="N103:N104"/>
    <mergeCell ref="O103:O104"/>
    <mergeCell ref="P103:P104"/>
    <mergeCell ref="Y101:Y102"/>
    <mergeCell ref="AA101:AA102"/>
    <mergeCell ref="B103:B104"/>
    <mergeCell ref="C103:C104"/>
    <mergeCell ref="E103:E104"/>
    <mergeCell ref="F103:F104"/>
    <mergeCell ref="G103:G104"/>
    <mergeCell ref="I103:I104"/>
    <mergeCell ref="P101:P102"/>
    <mergeCell ref="Q101:Q102"/>
    <mergeCell ref="S101:S102"/>
    <mergeCell ref="U101:U102"/>
    <mergeCell ref="V101:V102"/>
    <mergeCell ref="I101:I102"/>
    <mergeCell ref="J101:J102"/>
    <mergeCell ref="K101:K102"/>
    <mergeCell ref="M101:M102"/>
    <mergeCell ref="N101:N102"/>
    <mergeCell ref="O101:O102"/>
    <mergeCell ref="B101:B102"/>
    <mergeCell ref="C101:C102"/>
    <mergeCell ref="E101:E102"/>
    <mergeCell ref="F101:F102"/>
    <mergeCell ref="G101:G102"/>
    <mergeCell ref="Y99:Y100"/>
    <mergeCell ref="AA99:AA100"/>
    <mergeCell ref="M99:M100"/>
    <mergeCell ref="N99:N100"/>
    <mergeCell ref="O99:O100"/>
    <mergeCell ref="Q99:Q100"/>
    <mergeCell ref="S99:S100"/>
    <mergeCell ref="T99:T100"/>
    <mergeCell ref="W97:W98"/>
    <mergeCell ref="X97:X98"/>
    <mergeCell ref="Y97:Y98"/>
    <mergeCell ref="AA97:AA98"/>
    <mergeCell ref="T97:T98"/>
    <mergeCell ref="U97:U98"/>
    <mergeCell ref="V97:V98"/>
    <mergeCell ref="B99:B100"/>
    <mergeCell ref="C99:C100"/>
    <mergeCell ref="E99:E100"/>
    <mergeCell ref="G99:G100"/>
    <mergeCell ref="I99:I100"/>
    <mergeCell ref="K99:K100"/>
    <mergeCell ref="O97:O98"/>
    <mergeCell ref="Q97:Q98"/>
    <mergeCell ref="S97:S98"/>
    <mergeCell ref="Y95:Y96"/>
    <mergeCell ref="AA95:AA96"/>
    <mergeCell ref="B97:B98"/>
    <mergeCell ref="C97:C98"/>
    <mergeCell ref="E97:E98"/>
    <mergeCell ref="G97:G98"/>
    <mergeCell ref="I97:I98"/>
    <mergeCell ref="K97:K98"/>
    <mergeCell ref="M97:M98"/>
    <mergeCell ref="N97:N98"/>
    <mergeCell ref="Q95:Q96"/>
    <mergeCell ref="S95:S96"/>
    <mergeCell ref="T95:T96"/>
    <mergeCell ref="U95:U96"/>
    <mergeCell ref="W95:W96"/>
    <mergeCell ref="X95:X96"/>
    <mergeCell ref="B95:B96"/>
    <mergeCell ref="C95:C96"/>
    <mergeCell ref="E95:E96"/>
    <mergeCell ref="G95:G96"/>
    <mergeCell ref="I95:I96"/>
    <mergeCell ref="K95:K96"/>
    <mergeCell ref="M95:M96"/>
    <mergeCell ref="O95:O96"/>
    <mergeCell ref="Y91:Y92"/>
    <mergeCell ref="AA91:AA92"/>
    <mergeCell ref="B93:B94"/>
    <mergeCell ref="C93:C94"/>
    <mergeCell ref="E93:E94"/>
    <mergeCell ref="G93:G94"/>
    <mergeCell ref="I93:I94"/>
    <mergeCell ref="K93:K94"/>
    <mergeCell ref="M93:M94"/>
    <mergeCell ref="O93:O94"/>
    <mergeCell ref="R91:R92"/>
    <mergeCell ref="S91:S92"/>
    <mergeCell ref="T91:T92"/>
    <mergeCell ref="U91:U92"/>
    <mergeCell ref="W91:W92"/>
    <mergeCell ref="X91:X92"/>
    <mergeCell ref="L91:L92"/>
    <mergeCell ref="M91:M92"/>
    <mergeCell ref="N91:N92"/>
    <mergeCell ref="Q91:Q92"/>
    <mergeCell ref="Y93:Y94"/>
    <mergeCell ref="AA93:AA94"/>
    <mergeCell ref="S93:S94"/>
    <mergeCell ref="X93:X94"/>
    <mergeCell ref="Q89:Q90"/>
    <mergeCell ref="R89:R90"/>
    <mergeCell ref="S89:S90"/>
    <mergeCell ref="T89:T90"/>
    <mergeCell ref="U89:U90"/>
    <mergeCell ref="W89:W90"/>
    <mergeCell ref="T93:T94"/>
    <mergeCell ref="U93:U94"/>
    <mergeCell ref="W93:W94"/>
    <mergeCell ref="Q93:Q94"/>
    <mergeCell ref="L89:L90"/>
    <mergeCell ref="M89:M90"/>
    <mergeCell ref="N89:N90"/>
    <mergeCell ref="O89:O90"/>
    <mergeCell ref="Y87:Y88"/>
    <mergeCell ref="AA87:AA88"/>
    <mergeCell ref="A89:A108"/>
    <mergeCell ref="B89:B90"/>
    <mergeCell ref="C89:C90"/>
    <mergeCell ref="E89:E90"/>
    <mergeCell ref="G89:G90"/>
    <mergeCell ref="H89:H90"/>
    <mergeCell ref="I89:I90"/>
    <mergeCell ref="K87:K88"/>
    <mergeCell ref="M87:M88"/>
    <mergeCell ref="O87:O88"/>
    <mergeCell ref="Q87:Q88"/>
    <mergeCell ref="S87:S88"/>
    <mergeCell ref="U87:U88"/>
    <mergeCell ref="Y89:Y90"/>
    <mergeCell ref="AA89:AA90"/>
    <mergeCell ref="B91:B92"/>
    <mergeCell ref="C91:C92"/>
    <mergeCell ref="O91:O92"/>
    <mergeCell ref="E91:E92"/>
    <mergeCell ref="G91:G92"/>
    <mergeCell ref="H91:H92"/>
    <mergeCell ref="I91:I92"/>
    <mergeCell ref="K91:K92"/>
    <mergeCell ref="B87:B88"/>
    <mergeCell ref="C87:C88"/>
    <mergeCell ref="D87:D88"/>
    <mergeCell ref="E87:E88"/>
    <mergeCell ref="G87:G88"/>
    <mergeCell ref="I87:I88"/>
    <mergeCell ref="K89:K90"/>
    <mergeCell ref="I85:I86"/>
    <mergeCell ref="K85:K86"/>
    <mergeCell ref="M85:M86"/>
    <mergeCell ref="Y83:Y84"/>
    <mergeCell ref="AA83:AA84"/>
    <mergeCell ref="B85:B86"/>
    <mergeCell ref="C85:C86"/>
    <mergeCell ref="D85:D86"/>
    <mergeCell ref="E85:E86"/>
    <mergeCell ref="G85:G86"/>
    <mergeCell ref="I83:I84"/>
    <mergeCell ref="K83:K84"/>
    <mergeCell ref="M83:M84"/>
    <mergeCell ref="O83:O84"/>
    <mergeCell ref="Q83:Q84"/>
    <mergeCell ref="S83:S84"/>
    <mergeCell ref="Y85:Y86"/>
    <mergeCell ref="AA85:AA86"/>
    <mergeCell ref="O85:O86"/>
    <mergeCell ref="Q85:Q86"/>
    <mergeCell ref="S85:S86"/>
    <mergeCell ref="B83:B84"/>
    <mergeCell ref="C83:C84"/>
    <mergeCell ref="D83:D84"/>
    <mergeCell ref="E83:E84"/>
    <mergeCell ref="G83:G84"/>
    <mergeCell ref="I81:I82"/>
    <mergeCell ref="K81:K82"/>
    <mergeCell ref="M81:M82"/>
    <mergeCell ref="O81:O82"/>
    <mergeCell ref="S79:S80"/>
    <mergeCell ref="U79:U80"/>
    <mergeCell ref="W79:W80"/>
    <mergeCell ref="Y79:Y80"/>
    <mergeCell ref="AA79:AA80"/>
    <mergeCell ref="B81:B82"/>
    <mergeCell ref="C81:C82"/>
    <mergeCell ref="D81:D82"/>
    <mergeCell ref="E81:E82"/>
    <mergeCell ref="G81:G82"/>
    <mergeCell ref="U81:U82"/>
    <mergeCell ref="W81:W82"/>
    <mergeCell ref="Y81:Y82"/>
    <mergeCell ref="AA81:AA82"/>
    <mergeCell ref="Q81:Q82"/>
    <mergeCell ref="S81:S82"/>
    <mergeCell ref="B79:B80"/>
    <mergeCell ref="C79:C80"/>
    <mergeCell ref="E79:E80"/>
    <mergeCell ref="G79:G80"/>
    <mergeCell ref="I79:I80"/>
    <mergeCell ref="K79:K80"/>
    <mergeCell ref="M79:M80"/>
    <mergeCell ref="O79:O80"/>
    <mergeCell ref="Q79:Q80"/>
    <mergeCell ref="X75:X76"/>
    <mergeCell ref="Y75:Y76"/>
    <mergeCell ref="AA75:AA76"/>
    <mergeCell ref="B77:B78"/>
    <mergeCell ref="C77:C78"/>
    <mergeCell ref="E77:E78"/>
    <mergeCell ref="G77:G78"/>
    <mergeCell ref="I77:I78"/>
    <mergeCell ref="K77:K78"/>
    <mergeCell ref="M77:M78"/>
    <mergeCell ref="O75:O76"/>
    <mergeCell ref="Q75:Q76"/>
    <mergeCell ref="S75:S76"/>
    <mergeCell ref="U75:U76"/>
    <mergeCell ref="W75:W76"/>
    <mergeCell ref="AA77:AA78"/>
    <mergeCell ref="O77:O78"/>
    <mergeCell ref="Q77:Q78"/>
    <mergeCell ref="S77:S78"/>
    <mergeCell ref="U77:U78"/>
    <mergeCell ref="W77:W78"/>
    <mergeCell ref="Y77:Y78"/>
    <mergeCell ref="B75:B76"/>
    <mergeCell ref="C75:C76"/>
    <mergeCell ref="E75:E76"/>
    <mergeCell ref="G75:G76"/>
    <mergeCell ref="H75:H76"/>
    <mergeCell ref="I75:I76"/>
    <mergeCell ref="J75:J76"/>
    <mergeCell ref="K75:K76"/>
    <mergeCell ref="M75:M76"/>
    <mergeCell ref="AA71:AA72"/>
    <mergeCell ref="B73:B74"/>
    <mergeCell ref="C73:C74"/>
    <mergeCell ref="E73:E74"/>
    <mergeCell ref="G73:G74"/>
    <mergeCell ref="H73:H74"/>
    <mergeCell ref="O71:O72"/>
    <mergeCell ref="P71:P72"/>
    <mergeCell ref="Q71:Q72"/>
    <mergeCell ref="S71:S72"/>
    <mergeCell ref="U71:U72"/>
    <mergeCell ref="R71:R72"/>
    <mergeCell ref="AA73:AA74"/>
    <mergeCell ref="S73:S74"/>
    <mergeCell ref="U73:U74"/>
    <mergeCell ref="W73:W74"/>
    <mergeCell ref="X73:X74"/>
    <mergeCell ref="Y73:Y74"/>
    <mergeCell ref="I73:I74"/>
    <mergeCell ref="J73:J74"/>
    <mergeCell ref="K73:K74"/>
    <mergeCell ref="M73:M74"/>
    <mergeCell ref="O73:O74"/>
    <mergeCell ref="Q73:Q74"/>
    <mergeCell ref="L71:L72"/>
    <mergeCell ref="M71:M72"/>
    <mergeCell ref="W71:W72"/>
    <mergeCell ref="X71:X72"/>
    <mergeCell ref="Y71:Y72"/>
    <mergeCell ref="T69:T70"/>
    <mergeCell ref="U69:U70"/>
    <mergeCell ref="W69:W70"/>
    <mergeCell ref="X69:X70"/>
    <mergeCell ref="Y69:Y70"/>
    <mergeCell ref="M69:M70"/>
    <mergeCell ref="O69:O70"/>
    <mergeCell ref="P69:P70"/>
    <mergeCell ref="Q69:Q70"/>
    <mergeCell ref="S69:S70"/>
    <mergeCell ref="AA67:AA68"/>
    <mergeCell ref="A69:A88"/>
    <mergeCell ref="B69:B70"/>
    <mergeCell ref="C69:C70"/>
    <mergeCell ref="E69:E70"/>
    <mergeCell ref="G69:G70"/>
    <mergeCell ref="I69:I70"/>
    <mergeCell ref="J69:J70"/>
    <mergeCell ref="K69:K70"/>
    <mergeCell ref="L69:L70"/>
    <mergeCell ref="O67:O68"/>
    <mergeCell ref="Q67:Q68"/>
    <mergeCell ref="S67:S68"/>
    <mergeCell ref="U67:U68"/>
    <mergeCell ref="W67:W68"/>
    <mergeCell ref="Y67:Y68"/>
    <mergeCell ref="AA69:AA70"/>
    <mergeCell ref="B71:B72"/>
    <mergeCell ref="C71:C72"/>
    <mergeCell ref="E71:E72"/>
    <mergeCell ref="G71:G72"/>
    <mergeCell ref="I71:I72"/>
    <mergeCell ref="J71:J72"/>
    <mergeCell ref="K71:K72"/>
    <mergeCell ref="B67:B68"/>
    <mergeCell ref="C67:C68"/>
    <mergeCell ref="G67:G68"/>
    <mergeCell ref="I67:I68"/>
    <mergeCell ref="L67:L68"/>
    <mergeCell ref="M67:M68"/>
    <mergeCell ref="M65:M66"/>
    <mergeCell ref="O65:O66"/>
    <mergeCell ref="Q65:Q66"/>
    <mergeCell ref="W63:W64"/>
    <mergeCell ref="Y63:Y64"/>
    <mergeCell ref="AA63:AA64"/>
    <mergeCell ref="B65:B66"/>
    <mergeCell ref="C65:C66"/>
    <mergeCell ref="G65:G66"/>
    <mergeCell ref="I65:I66"/>
    <mergeCell ref="L65:L66"/>
    <mergeCell ref="N63:N64"/>
    <mergeCell ref="O63:O64"/>
    <mergeCell ref="Q63:Q64"/>
    <mergeCell ref="R63:R64"/>
    <mergeCell ref="S63:S64"/>
    <mergeCell ref="U63:U64"/>
    <mergeCell ref="Y65:Y66"/>
    <mergeCell ref="AA65:AA66"/>
    <mergeCell ref="S65:S66"/>
    <mergeCell ref="U65:U66"/>
    <mergeCell ref="W65:W66"/>
    <mergeCell ref="B63:B64"/>
    <mergeCell ref="C63:C64"/>
    <mergeCell ref="E63:E64"/>
    <mergeCell ref="G63:G64"/>
    <mergeCell ref="L63:L64"/>
    <mergeCell ref="M63:M64"/>
    <mergeCell ref="Q61:Q62"/>
    <mergeCell ref="R61:R62"/>
    <mergeCell ref="S61:S62"/>
    <mergeCell ref="L61:L62"/>
    <mergeCell ref="M61:M62"/>
    <mergeCell ref="N61:N62"/>
    <mergeCell ref="O61:O62"/>
    <mergeCell ref="S59:S60"/>
    <mergeCell ref="U59:U60"/>
    <mergeCell ref="W59:W60"/>
    <mergeCell ref="Y59:Y60"/>
    <mergeCell ref="AA59:AA60"/>
    <mergeCell ref="B61:B62"/>
    <mergeCell ref="C61:C62"/>
    <mergeCell ref="E61:E62"/>
    <mergeCell ref="G61:G62"/>
    <mergeCell ref="L59:L60"/>
    <mergeCell ref="M59:M60"/>
    <mergeCell ref="N59:N60"/>
    <mergeCell ref="O59:O60"/>
    <mergeCell ref="Q59:Q60"/>
    <mergeCell ref="B59:B60"/>
    <mergeCell ref="C59:C60"/>
    <mergeCell ref="E59:E60"/>
    <mergeCell ref="G59:G60"/>
    <mergeCell ref="I59:I60"/>
    <mergeCell ref="AA61:AA62"/>
    <mergeCell ref="U61:U62"/>
    <mergeCell ref="W61:W62"/>
    <mergeCell ref="Y61:Y62"/>
    <mergeCell ref="S57:S58"/>
    <mergeCell ref="U57:U58"/>
    <mergeCell ref="W57:W58"/>
    <mergeCell ref="Y57:Y58"/>
    <mergeCell ref="AA57:AA58"/>
    <mergeCell ref="L57:L58"/>
    <mergeCell ref="M57:M58"/>
    <mergeCell ref="N57:N58"/>
    <mergeCell ref="O57:O58"/>
    <mergeCell ref="B57:B58"/>
    <mergeCell ref="C57:C58"/>
    <mergeCell ref="E57:E58"/>
    <mergeCell ref="G57:G58"/>
    <mergeCell ref="I57:I58"/>
    <mergeCell ref="M55:M56"/>
    <mergeCell ref="O55:O56"/>
    <mergeCell ref="Q55:Q56"/>
    <mergeCell ref="Q57:Q58"/>
    <mergeCell ref="B55:B56"/>
    <mergeCell ref="C55:C56"/>
    <mergeCell ref="E55:E56"/>
    <mergeCell ref="G55:G56"/>
    <mergeCell ref="I55:I56"/>
    <mergeCell ref="S55:S56"/>
    <mergeCell ref="Y51:Y52"/>
    <mergeCell ref="AA51:AA52"/>
    <mergeCell ref="S53:S54"/>
    <mergeCell ref="U53:U54"/>
    <mergeCell ref="W53:W54"/>
    <mergeCell ref="Y53:Y54"/>
    <mergeCell ref="AA53:AA54"/>
    <mergeCell ref="U55:U56"/>
    <mergeCell ref="W55:W56"/>
    <mergeCell ref="Y55:Y56"/>
    <mergeCell ref="AA55:AA56"/>
    <mergeCell ref="B53:B54"/>
    <mergeCell ref="C53:C54"/>
    <mergeCell ref="E53:E54"/>
    <mergeCell ref="G53:G54"/>
    <mergeCell ref="I53:I54"/>
    <mergeCell ref="M51:M52"/>
    <mergeCell ref="O51:O52"/>
    <mergeCell ref="P51:P52"/>
    <mergeCell ref="Q51:Q52"/>
    <mergeCell ref="B51:B52"/>
    <mergeCell ref="C51:C52"/>
    <mergeCell ref="E51:E52"/>
    <mergeCell ref="G51:G52"/>
    <mergeCell ref="M53:M54"/>
    <mergeCell ref="O53:O54"/>
    <mergeCell ref="Q53:Q54"/>
    <mergeCell ref="U49:U50"/>
    <mergeCell ref="W49:W50"/>
    <mergeCell ref="I49:I50"/>
    <mergeCell ref="K49:K50"/>
    <mergeCell ref="M49:M50"/>
    <mergeCell ref="O49:O50"/>
    <mergeCell ref="P49:P50"/>
    <mergeCell ref="S51:S52"/>
    <mergeCell ref="U51:U52"/>
    <mergeCell ref="W51:W52"/>
    <mergeCell ref="I51:I52"/>
    <mergeCell ref="K51:K52"/>
    <mergeCell ref="Q49:Q50"/>
    <mergeCell ref="S49:S50"/>
    <mergeCell ref="T49:T50"/>
    <mergeCell ref="Q45:Q46"/>
    <mergeCell ref="H47:H48"/>
    <mergeCell ref="I47:I48"/>
    <mergeCell ref="S47:S48"/>
    <mergeCell ref="U47:U48"/>
    <mergeCell ref="W47:W48"/>
    <mergeCell ref="Y47:Y48"/>
    <mergeCell ref="AA47:AA48"/>
    <mergeCell ref="A49:A68"/>
    <mergeCell ref="B49:B50"/>
    <mergeCell ref="C49:C50"/>
    <mergeCell ref="E49:E50"/>
    <mergeCell ref="G49:G50"/>
    <mergeCell ref="J47:J48"/>
    <mergeCell ref="K47:K48"/>
    <mergeCell ref="L47:L48"/>
    <mergeCell ref="M47:M48"/>
    <mergeCell ref="O47:O48"/>
    <mergeCell ref="Q47:Q48"/>
    <mergeCell ref="A29:A48"/>
    <mergeCell ref="X49:X50"/>
    <mergeCell ref="Y49:Y50"/>
    <mergeCell ref="Z49:Z50"/>
    <mergeCell ref="AA49:AA50"/>
    <mergeCell ref="B47:B48"/>
    <mergeCell ref="C47:C48"/>
    <mergeCell ref="E47:E48"/>
    <mergeCell ref="F47:F48"/>
    <mergeCell ref="G47:G48"/>
    <mergeCell ref="J45:J46"/>
    <mergeCell ref="K45:K46"/>
    <mergeCell ref="L45:L46"/>
    <mergeCell ref="M45:M46"/>
    <mergeCell ref="S43:S44"/>
    <mergeCell ref="U43:U44"/>
    <mergeCell ref="W43:W44"/>
    <mergeCell ref="Y43:Y44"/>
    <mergeCell ref="AA43:AA44"/>
    <mergeCell ref="B45:B46"/>
    <mergeCell ref="C45:C46"/>
    <mergeCell ref="E45:E46"/>
    <mergeCell ref="F45:F46"/>
    <mergeCell ref="G45:G46"/>
    <mergeCell ref="K43:K44"/>
    <mergeCell ref="M43:M44"/>
    <mergeCell ref="O43:O44"/>
    <mergeCell ref="P43:P44"/>
    <mergeCell ref="Q43:Q44"/>
    <mergeCell ref="R43:R44"/>
    <mergeCell ref="H45:H46"/>
    <mergeCell ref="I45:I46"/>
    <mergeCell ref="S45:S46"/>
    <mergeCell ref="U45:U46"/>
    <mergeCell ref="W45:W46"/>
    <mergeCell ref="Y45:Y46"/>
    <mergeCell ref="AA45:AA46"/>
    <mergeCell ref="O45:O46"/>
    <mergeCell ref="B43:B44"/>
    <mergeCell ref="C43:C44"/>
    <mergeCell ref="E43:E44"/>
    <mergeCell ref="G43:G44"/>
    <mergeCell ref="I43:I44"/>
    <mergeCell ref="K41:K42"/>
    <mergeCell ref="M41:M42"/>
    <mergeCell ref="O41:O42"/>
    <mergeCell ref="P41:P42"/>
    <mergeCell ref="S39:S40"/>
    <mergeCell ref="U39:U40"/>
    <mergeCell ref="W39:W40"/>
    <mergeCell ref="Y39:Y40"/>
    <mergeCell ref="AA39:AA40"/>
    <mergeCell ref="B41:B42"/>
    <mergeCell ref="C41:C42"/>
    <mergeCell ref="E41:E42"/>
    <mergeCell ref="G41:G42"/>
    <mergeCell ref="I41:I42"/>
    <mergeCell ref="S41:S42"/>
    <mergeCell ref="U41:U42"/>
    <mergeCell ref="W41:W42"/>
    <mergeCell ref="Y41:Y42"/>
    <mergeCell ref="AA41:AA42"/>
    <mergeCell ref="Q41:Q42"/>
    <mergeCell ref="R41:R42"/>
    <mergeCell ref="B39:B40"/>
    <mergeCell ref="C39:C40"/>
    <mergeCell ref="E39:E40"/>
    <mergeCell ref="G39:G40"/>
    <mergeCell ref="I39:I40"/>
    <mergeCell ref="K39:K40"/>
    <mergeCell ref="M39:M40"/>
    <mergeCell ref="O39:O40"/>
    <mergeCell ref="Q39:Q40"/>
    <mergeCell ref="W35:W36"/>
    <mergeCell ref="Y35:Y36"/>
    <mergeCell ref="AA35:AA36"/>
    <mergeCell ref="B37:B38"/>
    <mergeCell ref="C37:C38"/>
    <mergeCell ref="E37:E38"/>
    <mergeCell ref="G37:G38"/>
    <mergeCell ref="I37:I38"/>
    <mergeCell ref="K37:K38"/>
    <mergeCell ref="M37:M38"/>
    <mergeCell ref="M35:M36"/>
    <mergeCell ref="O35:O36"/>
    <mergeCell ref="Q35:Q36"/>
    <mergeCell ref="S35:S36"/>
    <mergeCell ref="U35:U36"/>
    <mergeCell ref="V35:V36"/>
    <mergeCell ref="AA37:AA38"/>
    <mergeCell ref="O37:O38"/>
    <mergeCell ref="Q37:Q38"/>
    <mergeCell ref="S37:S38"/>
    <mergeCell ref="U37:U38"/>
    <mergeCell ref="W37:W38"/>
    <mergeCell ref="Y37:Y38"/>
    <mergeCell ref="P37:P38"/>
    <mergeCell ref="B35:B36"/>
    <mergeCell ref="C35:C36"/>
    <mergeCell ref="E35:E36"/>
    <mergeCell ref="G35:G36"/>
    <mergeCell ref="I35:I36"/>
    <mergeCell ref="K35:K36"/>
    <mergeCell ref="K33:K34"/>
    <mergeCell ref="M33:M34"/>
    <mergeCell ref="O33:O34"/>
    <mergeCell ref="Z31:Z32"/>
    <mergeCell ref="AA31:AA32"/>
    <mergeCell ref="B33:B34"/>
    <mergeCell ref="C33:C34"/>
    <mergeCell ref="E33:E34"/>
    <mergeCell ref="G33:G34"/>
    <mergeCell ref="I33:I34"/>
    <mergeCell ref="K31:K32"/>
    <mergeCell ref="M31:M32"/>
    <mergeCell ref="O31:O32"/>
    <mergeCell ref="Q31:Q32"/>
    <mergeCell ref="R31:R32"/>
    <mergeCell ref="S31:S32"/>
    <mergeCell ref="V33:V34"/>
    <mergeCell ref="W33:W34"/>
    <mergeCell ref="Y33:Y34"/>
    <mergeCell ref="AA33:AA34"/>
    <mergeCell ref="Q33:Q34"/>
    <mergeCell ref="S33:S34"/>
    <mergeCell ref="U33:U34"/>
    <mergeCell ref="U29:U30"/>
    <mergeCell ref="V29:V30"/>
    <mergeCell ref="Y29:Y30"/>
    <mergeCell ref="Z29:Z30"/>
    <mergeCell ref="AA29:AA30"/>
    <mergeCell ref="B31:B32"/>
    <mergeCell ref="C31:C32"/>
    <mergeCell ref="E31:E32"/>
    <mergeCell ref="G31:G32"/>
    <mergeCell ref="I31:I32"/>
    <mergeCell ref="K29:K30"/>
    <mergeCell ref="M29:M30"/>
    <mergeCell ref="O29:O30"/>
    <mergeCell ref="Q29:Q30"/>
    <mergeCell ref="R29:R30"/>
    <mergeCell ref="S29:S30"/>
    <mergeCell ref="B29:B30"/>
    <mergeCell ref="C29:C30"/>
    <mergeCell ref="E29:E30"/>
    <mergeCell ref="G29:G30"/>
    <mergeCell ref="I29:I30"/>
    <mergeCell ref="U31:U32"/>
    <mergeCell ref="V31:V32"/>
    <mergeCell ref="Y31:Y32"/>
    <mergeCell ref="S27:S28"/>
    <mergeCell ref="T27:T28"/>
    <mergeCell ref="U27:U28"/>
    <mergeCell ref="W27:W28"/>
    <mergeCell ref="Y27:Y28"/>
    <mergeCell ref="AA27:AA28"/>
    <mergeCell ref="AA25:AA26"/>
    <mergeCell ref="B27:B28"/>
    <mergeCell ref="C27:C28"/>
    <mergeCell ref="E27:E28"/>
    <mergeCell ref="G27:G28"/>
    <mergeCell ref="I27:I28"/>
    <mergeCell ref="K27:K28"/>
    <mergeCell ref="M27:M28"/>
    <mergeCell ref="O27:O28"/>
    <mergeCell ref="Q27:Q28"/>
    <mergeCell ref="Q25:Q26"/>
    <mergeCell ref="S25:S26"/>
    <mergeCell ref="T25:T26"/>
    <mergeCell ref="U25:U26"/>
    <mergeCell ref="W25:W26"/>
    <mergeCell ref="Y25:Y26"/>
    <mergeCell ref="Y23:Y24"/>
    <mergeCell ref="AA23:AA24"/>
    <mergeCell ref="B25:B26"/>
    <mergeCell ref="C25:C26"/>
    <mergeCell ref="E25:E26"/>
    <mergeCell ref="G25:G26"/>
    <mergeCell ref="I25:I26"/>
    <mergeCell ref="K25:K26"/>
    <mergeCell ref="M25:M26"/>
    <mergeCell ref="O25:O26"/>
    <mergeCell ref="M23:M24"/>
    <mergeCell ref="O23:O24"/>
    <mergeCell ref="Q23:Q24"/>
    <mergeCell ref="S23:S24"/>
    <mergeCell ref="U23:U24"/>
    <mergeCell ref="W23:W24"/>
    <mergeCell ref="B23:B24"/>
    <mergeCell ref="C23:C24"/>
    <mergeCell ref="D23:D24"/>
    <mergeCell ref="E23:E24"/>
    <mergeCell ref="G23:G24"/>
    <mergeCell ref="H23:H24"/>
    <mergeCell ref="I23:I24"/>
    <mergeCell ref="K23:K24"/>
    <mergeCell ref="M21:M22"/>
    <mergeCell ref="Y19:Y20"/>
    <mergeCell ref="AA19:AA20"/>
    <mergeCell ref="B21:B22"/>
    <mergeCell ref="C21:C22"/>
    <mergeCell ref="D21:D22"/>
    <mergeCell ref="E21:E22"/>
    <mergeCell ref="G21:G22"/>
    <mergeCell ref="H21:H22"/>
    <mergeCell ref="I21:I22"/>
    <mergeCell ref="K21:K22"/>
    <mergeCell ref="M19:M20"/>
    <mergeCell ref="O19:O20"/>
    <mergeCell ref="Q19:Q20"/>
    <mergeCell ref="S19:S20"/>
    <mergeCell ref="U19:U20"/>
    <mergeCell ref="W19:W20"/>
    <mergeCell ref="B19:B20"/>
    <mergeCell ref="C19:C20"/>
    <mergeCell ref="E19:E20"/>
    <mergeCell ref="G19:G20"/>
    <mergeCell ref="I19:I20"/>
    <mergeCell ref="K19:K20"/>
    <mergeCell ref="Y21:Y22"/>
    <mergeCell ref="AA21:AA22"/>
    <mergeCell ref="AA17:AA18"/>
    <mergeCell ref="Y15:Y16"/>
    <mergeCell ref="AA15:AA16"/>
    <mergeCell ref="Q15:Q16"/>
    <mergeCell ref="S15:S16"/>
    <mergeCell ref="U15:U16"/>
    <mergeCell ref="W15:W16"/>
    <mergeCell ref="O21:O22"/>
    <mergeCell ref="Q21:Q22"/>
    <mergeCell ref="S21:S22"/>
    <mergeCell ref="U21:U22"/>
    <mergeCell ref="W21:W22"/>
    <mergeCell ref="Y13:Y14"/>
    <mergeCell ref="Q17:Q18"/>
    <mergeCell ref="S17:S18"/>
    <mergeCell ref="U17:U18"/>
    <mergeCell ref="W17:W18"/>
    <mergeCell ref="Y17:Y18"/>
    <mergeCell ref="B17:B18"/>
    <mergeCell ref="C17:C18"/>
    <mergeCell ref="E17:E18"/>
    <mergeCell ref="G17:G18"/>
    <mergeCell ref="I17:I18"/>
    <mergeCell ref="K17:K18"/>
    <mergeCell ref="M17:M18"/>
    <mergeCell ref="O17:O18"/>
    <mergeCell ref="M15:M16"/>
    <mergeCell ref="O15:O16"/>
    <mergeCell ref="B15:B16"/>
    <mergeCell ref="C15:C16"/>
    <mergeCell ref="E15:E16"/>
    <mergeCell ref="G15:G16"/>
    <mergeCell ref="I15:I16"/>
    <mergeCell ref="AA11:AA12"/>
    <mergeCell ref="B13:B14"/>
    <mergeCell ref="C13:C14"/>
    <mergeCell ref="E13:E14"/>
    <mergeCell ref="G13:G14"/>
    <mergeCell ref="I13:I14"/>
    <mergeCell ref="M13:M14"/>
    <mergeCell ref="O13:O14"/>
    <mergeCell ref="M11:M12"/>
    <mergeCell ref="O11:O12"/>
    <mergeCell ref="Q11:Q12"/>
    <mergeCell ref="S11:S12"/>
    <mergeCell ref="U11:U12"/>
    <mergeCell ref="W11:W12"/>
    <mergeCell ref="B11:B12"/>
    <mergeCell ref="C11:C12"/>
    <mergeCell ref="E11:E12"/>
    <mergeCell ref="G11:G12"/>
    <mergeCell ref="I11:I12"/>
    <mergeCell ref="K11:K12"/>
    <mergeCell ref="Q13:Q14"/>
    <mergeCell ref="S13:S14"/>
    <mergeCell ref="U13:U14"/>
    <mergeCell ref="W13:W14"/>
    <mergeCell ref="Q9:Q10"/>
    <mergeCell ref="S9:S10"/>
    <mergeCell ref="U9:U10"/>
    <mergeCell ref="W9:W10"/>
    <mergeCell ref="Y9:Y10"/>
    <mergeCell ref="AA9:AA10"/>
    <mergeCell ref="Z7:AA7"/>
    <mergeCell ref="A9:A28"/>
    <mergeCell ref="B9:B10"/>
    <mergeCell ref="C9:C10"/>
    <mergeCell ref="E9:E10"/>
    <mergeCell ref="G9:G10"/>
    <mergeCell ref="I9:I10"/>
    <mergeCell ref="K9:K10"/>
    <mergeCell ref="M9:M10"/>
    <mergeCell ref="O9:O10"/>
    <mergeCell ref="N7:O7"/>
    <mergeCell ref="P7:Q7"/>
    <mergeCell ref="R7:S7"/>
    <mergeCell ref="T7:U7"/>
    <mergeCell ref="V7:W7"/>
    <mergeCell ref="X7:Y7"/>
    <mergeCell ref="AA13:AA14"/>
    <mergeCell ref="Y11:Y12"/>
    <mergeCell ref="A1:AA1"/>
    <mergeCell ref="A3:D3"/>
    <mergeCell ref="A7:A8"/>
    <mergeCell ref="B7:B8"/>
    <mergeCell ref="C7:C8"/>
    <mergeCell ref="D7:E7"/>
    <mergeCell ref="F7:G7"/>
    <mergeCell ref="H7:I7"/>
    <mergeCell ref="J7:K7"/>
    <mergeCell ref="L7:M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FF215-79C7-4D49-B6D4-683BC04126FD}">
  <sheetPr>
    <outlinePr summaryBelow="0" summaryRight="0"/>
  </sheetPr>
  <dimension ref="A1:AA1006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G4" sqref="G4"/>
    </sheetView>
  </sheetViews>
  <sheetFormatPr defaultColWidth="14.42578125" defaultRowHeight="15" customHeight="1" x14ac:dyDescent="0.25"/>
  <cols>
    <col min="1" max="1" width="10.28515625" style="201" customWidth="1"/>
    <col min="2" max="2" width="5.7109375" style="201" customWidth="1"/>
    <col min="3" max="3" width="12.42578125" style="201" customWidth="1"/>
    <col min="4" max="4" width="21.85546875" style="201" customWidth="1"/>
    <col min="5" max="5" width="11.85546875" style="201" customWidth="1"/>
    <col min="6" max="6" width="21.85546875" style="201" customWidth="1"/>
    <col min="7" max="7" width="11.7109375" style="201" customWidth="1"/>
    <col min="8" max="8" width="21.85546875" style="201" customWidth="1"/>
    <col min="9" max="9" width="11.140625" style="201" customWidth="1"/>
    <col min="10" max="10" width="21.85546875" style="201" customWidth="1"/>
    <col min="11" max="11" width="9.7109375" style="201" customWidth="1"/>
    <col min="12" max="12" width="21.85546875" style="201" customWidth="1"/>
    <col min="13" max="13" width="12.85546875" style="201" customWidth="1"/>
    <col min="14" max="14" width="21.85546875" style="201" customWidth="1"/>
    <col min="15" max="15" width="11.5703125" style="201" customWidth="1"/>
    <col min="16" max="16" width="21.85546875" style="201" customWidth="1"/>
    <col min="17" max="17" width="12.7109375" style="201" customWidth="1"/>
    <col min="18" max="18" width="21.85546875" style="201" customWidth="1"/>
    <col min="19" max="19" width="15.28515625" style="201" customWidth="1"/>
    <col min="20" max="20" width="21.85546875" style="201" customWidth="1"/>
    <col min="21" max="21" width="11.7109375" style="201" customWidth="1"/>
    <col min="22" max="22" width="24" style="201" customWidth="1"/>
    <col min="23" max="23" width="12.5703125" style="201" customWidth="1"/>
    <col min="24" max="24" width="20" style="201" customWidth="1"/>
    <col min="25" max="25" width="13.5703125" style="201" customWidth="1"/>
    <col min="26" max="26" width="22.28515625" style="201" customWidth="1"/>
    <col min="27" max="27" width="11.5703125" style="201" customWidth="1"/>
    <col min="28" max="28" width="9.7109375" style="201" customWidth="1"/>
    <col min="29" max="16384" width="14.42578125" style="201"/>
  </cols>
  <sheetData>
    <row r="1" spans="1:27" ht="39" customHeight="1" x14ac:dyDescent="0.4">
      <c r="A1" s="546" t="s">
        <v>0</v>
      </c>
      <c r="B1" s="547"/>
      <c r="C1" s="547"/>
      <c r="D1" s="547"/>
      <c r="E1" s="547"/>
      <c r="F1" s="547"/>
      <c r="G1" s="547"/>
      <c r="H1" s="547"/>
      <c r="I1" s="547"/>
      <c r="J1" s="547"/>
      <c r="K1" s="547"/>
      <c r="L1" s="547"/>
      <c r="M1" s="547"/>
      <c r="N1" s="547"/>
      <c r="O1" s="547"/>
      <c r="P1" s="547"/>
      <c r="Q1" s="547"/>
      <c r="R1" s="547"/>
      <c r="S1" s="547"/>
      <c r="T1" s="547"/>
      <c r="U1" s="547"/>
      <c r="V1" s="547"/>
      <c r="W1" s="547"/>
      <c r="X1" s="547"/>
      <c r="Y1" s="547"/>
      <c r="Z1" s="547"/>
      <c r="AA1" s="547"/>
    </row>
    <row r="2" spans="1:27" ht="18.75" customHeight="1" x14ac:dyDescent="0.25">
      <c r="A2" s="1"/>
      <c r="B2" s="1"/>
      <c r="C2" s="1"/>
      <c r="D2" s="1"/>
      <c r="E2" s="177" t="s">
        <v>1</v>
      </c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6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4.25" customHeight="1" x14ac:dyDescent="0.25">
      <c r="A3" s="738" t="s">
        <v>154</v>
      </c>
      <c r="B3" s="738"/>
      <c r="C3" s="738"/>
      <c r="D3" s="738"/>
      <c r="E3" s="177" t="s">
        <v>2</v>
      </c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6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4.2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4.25" customHeight="1" x14ac:dyDescent="0.25">
      <c r="A5" s="4"/>
      <c r="B5" s="4"/>
      <c r="C5" s="4"/>
      <c r="D5" s="3"/>
      <c r="E5" s="4"/>
      <c r="F5" s="4"/>
      <c r="G5" s="4"/>
      <c r="H5" s="4"/>
      <c r="I5" s="4"/>
      <c r="J5" s="4"/>
      <c r="K5" s="4"/>
      <c r="L5" s="4"/>
      <c r="M5" s="4"/>
      <c r="N5" s="3"/>
      <c r="O5" s="4"/>
      <c r="P5" s="3"/>
      <c r="Q5" s="4"/>
      <c r="R5" s="4"/>
      <c r="S5" s="4"/>
      <c r="T5" s="3"/>
      <c r="U5" s="4"/>
      <c r="V5" s="4"/>
      <c r="W5" s="4"/>
      <c r="X5" s="4"/>
      <c r="Y5" s="4"/>
      <c r="Z5" s="4"/>
      <c r="AA5" s="4"/>
    </row>
    <row r="6" spans="1:27" ht="14.25" customHeight="1" thickBo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45.75" customHeight="1" thickBot="1" x14ac:dyDescent="0.3">
      <c r="A7" s="548" t="s">
        <v>3</v>
      </c>
      <c r="B7" s="550" t="s">
        <v>4</v>
      </c>
      <c r="C7" s="552" t="s">
        <v>5</v>
      </c>
      <c r="D7" s="554" t="s">
        <v>23</v>
      </c>
      <c r="E7" s="555"/>
      <c r="F7" s="556" t="s">
        <v>24</v>
      </c>
      <c r="G7" s="557"/>
      <c r="H7" s="558" t="s">
        <v>25</v>
      </c>
      <c r="I7" s="557"/>
      <c r="J7" s="558" t="s">
        <v>26</v>
      </c>
      <c r="K7" s="557"/>
      <c r="L7" s="559" t="s">
        <v>27</v>
      </c>
      <c r="M7" s="557"/>
      <c r="N7" s="558" t="s">
        <v>69</v>
      </c>
      <c r="O7" s="557"/>
      <c r="P7" s="559" t="s">
        <v>28</v>
      </c>
      <c r="Q7" s="557"/>
      <c r="R7" s="558" t="s">
        <v>29</v>
      </c>
      <c r="S7" s="557"/>
      <c r="T7" s="558" t="s">
        <v>30</v>
      </c>
      <c r="U7" s="557"/>
      <c r="V7" s="558" t="s">
        <v>31</v>
      </c>
      <c r="W7" s="562"/>
      <c r="X7" s="560" t="s">
        <v>32</v>
      </c>
      <c r="Y7" s="562"/>
      <c r="Z7" s="560" t="s">
        <v>70</v>
      </c>
      <c r="AA7" s="561"/>
    </row>
    <row r="8" spans="1:27" ht="31.5" customHeight="1" thickBot="1" x14ac:dyDescent="0.3">
      <c r="A8" s="549"/>
      <c r="B8" s="551"/>
      <c r="C8" s="553"/>
      <c r="D8" s="17" t="s">
        <v>6</v>
      </c>
      <c r="E8" s="15" t="s">
        <v>7</v>
      </c>
      <c r="F8" s="15" t="s">
        <v>6</v>
      </c>
      <c r="G8" s="15" t="s">
        <v>7</v>
      </c>
      <c r="H8" s="15" t="s">
        <v>6</v>
      </c>
      <c r="I8" s="15" t="s">
        <v>7</v>
      </c>
      <c r="J8" s="15" t="s">
        <v>6</v>
      </c>
      <c r="K8" s="15" t="s">
        <v>7</v>
      </c>
      <c r="L8" s="15" t="s">
        <v>6</v>
      </c>
      <c r="M8" s="15" t="s">
        <v>7</v>
      </c>
      <c r="N8" s="15" t="s">
        <v>6</v>
      </c>
      <c r="O8" s="15" t="s">
        <v>7</v>
      </c>
      <c r="P8" s="15" t="s">
        <v>6</v>
      </c>
      <c r="Q8" s="15" t="s">
        <v>7</v>
      </c>
      <c r="R8" s="15" t="s">
        <v>6</v>
      </c>
      <c r="S8" s="15" t="s">
        <v>7</v>
      </c>
      <c r="T8" s="15" t="s">
        <v>6</v>
      </c>
      <c r="U8" s="15" t="s">
        <v>7</v>
      </c>
      <c r="V8" s="15" t="s">
        <v>6</v>
      </c>
      <c r="W8" s="16" t="s">
        <v>7</v>
      </c>
      <c r="X8" s="17" t="s">
        <v>6</v>
      </c>
      <c r="Y8" s="16" t="s">
        <v>7</v>
      </c>
      <c r="Z8" s="18" t="s">
        <v>6</v>
      </c>
      <c r="AA8" s="19" t="s">
        <v>7</v>
      </c>
    </row>
    <row r="9" spans="1:27" ht="14.25" customHeight="1" x14ac:dyDescent="0.25">
      <c r="A9" s="563" t="s">
        <v>155</v>
      </c>
      <c r="B9" s="566">
        <v>1</v>
      </c>
      <c r="C9" s="568" t="s">
        <v>8</v>
      </c>
      <c r="D9" s="184"/>
      <c r="E9" s="572"/>
      <c r="F9" s="8"/>
      <c r="G9" s="572"/>
      <c r="H9" s="828"/>
      <c r="I9" s="801"/>
      <c r="J9" s="181"/>
      <c r="K9" s="747"/>
      <c r="L9" s="149" t="s">
        <v>144</v>
      </c>
      <c r="M9" s="572">
        <v>403</v>
      </c>
      <c r="N9" s="90" t="s">
        <v>78</v>
      </c>
      <c r="O9" s="572">
        <v>401</v>
      </c>
      <c r="P9" s="89" t="s">
        <v>62</v>
      </c>
      <c r="Q9" s="600"/>
      <c r="R9" s="64"/>
      <c r="S9" s="574"/>
      <c r="T9" s="90" t="s">
        <v>78</v>
      </c>
      <c r="U9" s="572">
        <v>401</v>
      </c>
      <c r="V9" s="46" t="s">
        <v>83</v>
      </c>
      <c r="W9" s="660">
        <v>305</v>
      </c>
      <c r="X9" s="90" t="s">
        <v>78</v>
      </c>
      <c r="Y9" s="572">
        <v>401</v>
      </c>
      <c r="Z9" s="90"/>
      <c r="AA9" s="751"/>
    </row>
    <row r="10" spans="1:27" ht="14.25" customHeight="1" x14ac:dyDescent="0.25">
      <c r="A10" s="564"/>
      <c r="B10" s="567"/>
      <c r="C10" s="569"/>
      <c r="D10" s="194"/>
      <c r="E10" s="573"/>
      <c r="F10" s="196"/>
      <c r="G10" s="573"/>
      <c r="H10" s="741"/>
      <c r="I10" s="586"/>
      <c r="J10" s="27"/>
      <c r="K10" s="748"/>
      <c r="L10" s="196" t="s">
        <v>63</v>
      </c>
      <c r="M10" s="604"/>
      <c r="N10" s="49" t="s">
        <v>13</v>
      </c>
      <c r="O10" s="604"/>
      <c r="P10" s="60"/>
      <c r="Q10" s="601"/>
      <c r="R10" s="65"/>
      <c r="S10" s="597"/>
      <c r="T10" s="49" t="s">
        <v>13</v>
      </c>
      <c r="U10" s="604"/>
      <c r="V10" s="37" t="s">
        <v>41</v>
      </c>
      <c r="W10" s="606"/>
      <c r="X10" s="49" t="s">
        <v>13</v>
      </c>
      <c r="Y10" s="604"/>
      <c r="Z10" s="49"/>
      <c r="AA10" s="800"/>
    </row>
    <row r="11" spans="1:27" ht="14.25" customHeight="1" x14ac:dyDescent="0.25">
      <c r="A11" s="564"/>
      <c r="B11" s="576">
        <v>2</v>
      </c>
      <c r="C11" s="577" t="s">
        <v>10</v>
      </c>
      <c r="D11" s="202"/>
      <c r="E11" s="579"/>
      <c r="F11" s="7"/>
      <c r="G11" s="579"/>
      <c r="H11" s="740"/>
      <c r="I11" s="585"/>
      <c r="J11" s="26"/>
      <c r="K11" s="753"/>
      <c r="L11" s="87" t="s">
        <v>144</v>
      </c>
      <c r="M11" s="579">
        <v>403</v>
      </c>
      <c r="N11" s="48" t="s">
        <v>78</v>
      </c>
      <c r="O11" s="579">
        <v>401</v>
      </c>
      <c r="P11" s="91"/>
      <c r="Q11" s="603"/>
      <c r="R11" s="91"/>
      <c r="S11" s="603"/>
      <c r="T11" s="48" t="s">
        <v>78</v>
      </c>
      <c r="U11" s="579">
        <v>401</v>
      </c>
      <c r="V11" s="35" t="s">
        <v>83</v>
      </c>
      <c r="W11" s="605">
        <v>305</v>
      </c>
      <c r="X11" s="48" t="s">
        <v>78</v>
      </c>
      <c r="Y11" s="579">
        <v>401</v>
      </c>
      <c r="Z11" s="48"/>
      <c r="AA11" s="749"/>
    </row>
    <row r="12" spans="1:27" ht="14.25" customHeight="1" x14ac:dyDescent="0.25">
      <c r="A12" s="564"/>
      <c r="B12" s="567"/>
      <c r="C12" s="569"/>
      <c r="D12" s="116"/>
      <c r="E12" s="606"/>
      <c r="F12" s="196"/>
      <c r="G12" s="604"/>
      <c r="H12" s="741"/>
      <c r="I12" s="586"/>
      <c r="J12" s="27"/>
      <c r="K12" s="748"/>
      <c r="L12" s="196" t="s">
        <v>63</v>
      </c>
      <c r="M12" s="604"/>
      <c r="N12" s="49" t="s">
        <v>13</v>
      </c>
      <c r="O12" s="604"/>
      <c r="P12" s="60"/>
      <c r="Q12" s="601"/>
      <c r="R12" s="60"/>
      <c r="S12" s="601"/>
      <c r="T12" s="49" t="s">
        <v>13</v>
      </c>
      <c r="U12" s="604"/>
      <c r="V12" s="37" t="s">
        <v>41</v>
      </c>
      <c r="W12" s="606"/>
      <c r="X12" s="49" t="s">
        <v>13</v>
      </c>
      <c r="Y12" s="604"/>
      <c r="Z12" s="49"/>
      <c r="AA12" s="800"/>
    </row>
    <row r="13" spans="1:27" ht="14.25" customHeight="1" x14ac:dyDescent="0.25">
      <c r="A13" s="564"/>
      <c r="B13" s="576">
        <v>3</v>
      </c>
      <c r="C13" s="577" t="s">
        <v>11</v>
      </c>
      <c r="D13" s="185"/>
      <c r="E13" s="633"/>
      <c r="F13" s="57" t="s">
        <v>118</v>
      </c>
      <c r="G13" s="578" t="s">
        <v>119</v>
      </c>
      <c r="H13" s="740"/>
      <c r="I13" s="585"/>
      <c r="J13" s="30" t="s">
        <v>52</v>
      </c>
      <c r="K13" s="197" t="s">
        <v>34</v>
      </c>
      <c r="L13" s="186" t="s">
        <v>37</v>
      </c>
      <c r="M13" s="579">
        <v>401</v>
      </c>
      <c r="N13" s="192" t="s">
        <v>84</v>
      </c>
      <c r="O13" s="605">
        <v>310</v>
      </c>
      <c r="P13" s="57" t="s">
        <v>118</v>
      </c>
      <c r="Q13" s="667" t="s">
        <v>119</v>
      </c>
      <c r="R13" s="192"/>
      <c r="S13" s="579"/>
      <c r="T13" s="57" t="s">
        <v>118</v>
      </c>
      <c r="U13" s="578" t="s">
        <v>119</v>
      </c>
      <c r="V13" s="57" t="s">
        <v>118</v>
      </c>
      <c r="W13" s="578" t="s">
        <v>119</v>
      </c>
      <c r="X13" s="192" t="s">
        <v>84</v>
      </c>
      <c r="Y13" s="605">
        <v>310</v>
      </c>
      <c r="Z13" s="7" t="s">
        <v>51</v>
      </c>
      <c r="AA13" s="779">
        <v>403</v>
      </c>
    </row>
    <row r="14" spans="1:27" ht="14.25" customHeight="1" x14ac:dyDescent="0.25">
      <c r="A14" s="564"/>
      <c r="B14" s="567"/>
      <c r="C14" s="569"/>
      <c r="D14" s="194"/>
      <c r="E14" s="573"/>
      <c r="F14" s="58" t="s">
        <v>88</v>
      </c>
      <c r="G14" s="571"/>
      <c r="H14" s="741"/>
      <c r="I14" s="586"/>
      <c r="J14" s="196" t="s">
        <v>80</v>
      </c>
      <c r="K14" s="198"/>
      <c r="L14" s="187" t="s">
        <v>13</v>
      </c>
      <c r="M14" s="604"/>
      <c r="N14" s="191" t="s">
        <v>46</v>
      </c>
      <c r="O14" s="573"/>
      <c r="P14" s="58" t="s">
        <v>88</v>
      </c>
      <c r="Q14" s="571"/>
      <c r="R14" s="191"/>
      <c r="S14" s="604"/>
      <c r="T14" s="58" t="s">
        <v>88</v>
      </c>
      <c r="U14" s="571"/>
      <c r="V14" s="58" t="s">
        <v>88</v>
      </c>
      <c r="W14" s="571"/>
      <c r="X14" s="191" t="s">
        <v>46</v>
      </c>
      <c r="Y14" s="573"/>
      <c r="Z14" s="196" t="s">
        <v>63</v>
      </c>
      <c r="AA14" s="752"/>
    </row>
    <row r="15" spans="1:27" ht="15.75" customHeight="1" x14ac:dyDescent="0.25">
      <c r="A15" s="564"/>
      <c r="B15" s="576">
        <v>4</v>
      </c>
      <c r="C15" s="616" t="s">
        <v>14</v>
      </c>
      <c r="D15" s="185"/>
      <c r="E15" s="579"/>
      <c r="F15" s="57" t="s">
        <v>118</v>
      </c>
      <c r="G15" s="578" t="s">
        <v>119</v>
      </c>
      <c r="H15" s="740"/>
      <c r="I15" s="585"/>
      <c r="J15" s="30" t="s">
        <v>52</v>
      </c>
      <c r="K15" s="197" t="s">
        <v>34</v>
      </c>
      <c r="L15" s="186" t="s">
        <v>37</v>
      </c>
      <c r="M15" s="579">
        <v>401</v>
      </c>
      <c r="N15" s="192" t="s">
        <v>84</v>
      </c>
      <c r="O15" s="605">
        <v>310</v>
      </c>
      <c r="P15" s="57" t="s">
        <v>118</v>
      </c>
      <c r="Q15" s="578" t="s">
        <v>119</v>
      </c>
      <c r="R15" s="192"/>
      <c r="S15" s="579"/>
      <c r="T15" s="57" t="s">
        <v>118</v>
      </c>
      <c r="U15" s="578" t="s">
        <v>119</v>
      </c>
      <c r="V15" s="57" t="s">
        <v>118</v>
      </c>
      <c r="W15" s="578" t="s">
        <v>119</v>
      </c>
      <c r="X15" s="192" t="s">
        <v>84</v>
      </c>
      <c r="Y15" s="605">
        <v>310</v>
      </c>
      <c r="Z15" s="7" t="s">
        <v>51</v>
      </c>
      <c r="AA15" s="779">
        <v>403</v>
      </c>
    </row>
    <row r="16" spans="1:27" ht="14.25" customHeight="1" x14ac:dyDescent="0.25">
      <c r="A16" s="564"/>
      <c r="B16" s="567"/>
      <c r="C16" s="569"/>
      <c r="D16" s="194"/>
      <c r="E16" s="604"/>
      <c r="F16" s="58" t="s">
        <v>88</v>
      </c>
      <c r="G16" s="571"/>
      <c r="H16" s="741"/>
      <c r="I16" s="586"/>
      <c r="J16" s="196" t="s">
        <v>80</v>
      </c>
      <c r="K16" s="198"/>
      <c r="L16" s="187" t="s">
        <v>13</v>
      </c>
      <c r="M16" s="604"/>
      <c r="N16" s="191" t="s">
        <v>46</v>
      </c>
      <c r="O16" s="573"/>
      <c r="P16" s="58" t="s">
        <v>88</v>
      </c>
      <c r="Q16" s="571"/>
      <c r="R16" s="190"/>
      <c r="S16" s="604"/>
      <c r="T16" s="58" t="s">
        <v>88</v>
      </c>
      <c r="U16" s="571"/>
      <c r="V16" s="58" t="s">
        <v>88</v>
      </c>
      <c r="W16" s="571"/>
      <c r="X16" s="191" t="s">
        <v>46</v>
      </c>
      <c r="Y16" s="573"/>
      <c r="Z16" s="196" t="s">
        <v>63</v>
      </c>
      <c r="AA16" s="752"/>
    </row>
    <row r="17" spans="1:27" ht="14.25" customHeight="1" x14ac:dyDescent="0.25">
      <c r="A17" s="564"/>
      <c r="B17" s="576">
        <v>5</v>
      </c>
      <c r="C17" s="577" t="s">
        <v>15</v>
      </c>
      <c r="D17" s="51" t="s">
        <v>118</v>
      </c>
      <c r="E17" s="578" t="s">
        <v>119</v>
      </c>
      <c r="F17" s="48" t="s">
        <v>78</v>
      </c>
      <c r="G17" s="579">
        <v>401</v>
      </c>
      <c r="H17" s="72"/>
      <c r="I17" s="633"/>
      <c r="J17" s="30" t="s">
        <v>52</v>
      </c>
      <c r="K17" s="197" t="s">
        <v>34</v>
      </c>
      <c r="L17" s="57" t="s">
        <v>118</v>
      </c>
      <c r="M17" s="578" t="s">
        <v>119</v>
      </c>
      <c r="N17" s="57" t="s">
        <v>118</v>
      </c>
      <c r="O17" s="578" t="s">
        <v>119</v>
      </c>
      <c r="P17" s="192" t="s">
        <v>95</v>
      </c>
      <c r="Q17" s="701">
        <v>310</v>
      </c>
      <c r="R17" s="114"/>
      <c r="S17" s="587"/>
      <c r="T17" s="192"/>
      <c r="U17" s="579"/>
      <c r="V17" s="192"/>
      <c r="W17" s="579"/>
      <c r="X17" s="57" t="s">
        <v>118</v>
      </c>
      <c r="Y17" s="578" t="s">
        <v>119</v>
      </c>
      <c r="Z17" s="57" t="s">
        <v>118</v>
      </c>
      <c r="AA17" s="636" t="s">
        <v>119</v>
      </c>
    </row>
    <row r="18" spans="1:27" ht="14.25" customHeight="1" x14ac:dyDescent="0.25">
      <c r="A18" s="564"/>
      <c r="B18" s="567"/>
      <c r="C18" s="569"/>
      <c r="D18" s="52" t="s">
        <v>88</v>
      </c>
      <c r="E18" s="571"/>
      <c r="F18" s="49" t="s">
        <v>13</v>
      </c>
      <c r="G18" s="604"/>
      <c r="H18" s="191"/>
      <c r="I18" s="580"/>
      <c r="J18" s="196" t="s">
        <v>80</v>
      </c>
      <c r="K18" s="198"/>
      <c r="L18" s="58" t="s">
        <v>88</v>
      </c>
      <c r="M18" s="571"/>
      <c r="N18" s="58" t="s">
        <v>88</v>
      </c>
      <c r="O18" s="571"/>
      <c r="P18" s="191" t="s">
        <v>46</v>
      </c>
      <c r="Q18" s="661"/>
      <c r="R18" s="27"/>
      <c r="S18" s="802"/>
      <c r="T18" s="191"/>
      <c r="U18" s="604"/>
      <c r="V18" s="191"/>
      <c r="W18" s="604"/>
      <c r="X18" s="58" t="s">
        <v>88</v>
      </c>
      <c r="Y18" s="571"/>
      <c r="Z18" s="58" t="s">
        <v>88</v>
      </c>
      <c r="AA18" s="637"/>
    </row>
    <row r="19" spans="1:27" ht="14.25" customHeight="1" x14ac:dyDescent="0.25">
      <c r="A19" s="564"/>
      <c r="B19" s="576">
        <v>6</v>
      </c>
      <c r="C19" s="577" t="s">
        <v>16</v>
      </c>
      <c r="D19" s="51" t="s">
        <v>118</v>
      </c>
      <c r="E19" s="578" t="s">
        <v>119</v>
      </c>
      <c r="F19" s="48" t="s">
        <v>78</v>
      </c>
      <c r="G19" s="579">
        <v>401</v>
      </c>
      <c r="H19" s="192"/>
      <c r="I19" s="579"/>
      <c r="J19" s="30" t="s">
        <v>52</v>
      </c>
      <c r="K19" s="197" t="s">
        <v>34</v>
      </c>
      <c r="L19" s="57" t="s">
        <v>118</v>
      </c>
      <c r="M19" s="578" t="s">
        <v>119</v>
      </c>
      <c r="N19" s="57" t="s">
        <v>118</v>
      </c>
      <c r="O19" s="578" t="s">
        <v>119</v>
      </c>
      <c r="P19" s="192" t="s">
        <v>95</v>
      </c>
      <c r="Q19" s="605">
        <v>310</v>
      </c>
      <c r="R19" s="26"/>
      <c r="S19" s="587"/>
      <c r="T19" s="192"/>
      <c r="U19" s="579"/>
      <c r="V19" s="192"/>
      <c r="W19" s="579"/>
      <c r="X19" s="57" t="s">
        <v>118</v>
      </c>
      <c r="Y19" s="578" t="s">
        <v>119</v>
      </c>
      <c r="Z19" s="57" t="s">
        <v>118</v>
      </c>
      <c r="AA19" s="636" t="s">
        <v>119</v>
      </c>
    </row>
    <row r="20" spans="1:27" ht="14.25" customHeight="1" x14ac:dyDescent="0.25">
      <c r="A20" s="564"/>
      <c r="B20" s="567"/>
      <c r="C20" s="569"/>
      <c r="D20" s="52" t="s">
        <v>88</v>
      </c>
      <c r="E20" s="571"/>
      <c r="F20" s="49" t="s">
        <v>13</v>
      </c>
      <c r="G20" s="604"/>
      <c r="H20" s="190"/>
      <c r="I20" s="803"/>
      <c r="J20" s="196" t="s">
        <v>80</v>
      </c>
      <c r="K20" s="198"/>
      <c r="L20" s="58" t="s">
        <v>88</v>
      </c>
      <c r="M20" s="571"/>
      <c r="N20" s="58" t="s">
        <v>88</v>
      </c>
      <c r="O20" s="571"/>
      <c r="P20" s="191" t="s">
        <v>46</v>
      </c>
      <c r="Q20" s="661"/>
      <c r="R20" s="27"/>
      <c r="S20" s="802"/>
      <c r="T20" s="190"/>
      <c r="U20" s="604"/>
      <c r="V20" s="190"/>
      <c r="W20" s="604"/>
      <c r="X20" s="58" t="s">
        <v>88</v>
      </c>
      <c r="Y20" s="571"/>
      <c r="Z20" s="58" t="s">
        <v>88</v>
      </c>
      <c r="AA20" s="637"/>
    </row>
    <row r="21" spans="1:27" ht="14.25" customHeight="1" x14ac:dyDescent="0.25">
      <c r="A21" s="564"/>
      <c r="B21" s="576">
        <v>7</v>
      </c>
      <c r="C21" s="577" t="s">
        <v>17</v>
      </c>
      <c r="D21" s="102" t="s">
        <v>37</v>
      </c>
      <c r="E21" s="579">
        <v>401</v>
      </c>
      <c r="F21" s="740"/>
      <c r="G21" s="585"/>
      <c r="H21" s="120" t="s">
        <v>22</v>
      </c>
      <c r="I21" s="232" t="s">
        <v>34</v>
      </c>
      <c r="J21" s="140" t="s">
        <v>114</v>
      </c>
      <c r="K21" s="753" t="s">
        <v>34</v>
      </c>
      <c r="L21" s="740"/>
      <c r="M21" s="585"/>
      <c r="N21" s="740"/>
      <c r="O21" s="585"/>
      <c r="P21" s="192" t="s">
        <v>82</v>
      </c>
      <c r="Q21" s="605">
        <v>310</v>
      </c>
      <c r="R21" s="114"/>
      <c r="S21" s="587"/>
      <c r="T21" s="192"/>
      <c r="U21" s="579"/>
      <c r="V21" s="94"/>
      <c r="W21" s="623"/>
      <c r="X21" s="740"/>
      <c r="Y21" s="585"/>
      <c r="Z21" s="87"/>
      <c r="AA21" s="779"/>
    </row>
    <row r="22" spans="1:27" ht="14.25" customHeight="1" x14ac:dyDescent="0.25">
      <c r="A22" s="564"/>
      <c r="B22" s="567"/>
      <c r="C22" s="569"/>
      <c r="D22" s="101" t="s">
        <v>13</v>
      </c>
      <c r="E22" s="604"/>
      <c r="F22" s="741"/>
      <c r="G22" s="586"/>
      <c r="H22" s="196" t="s">
        <v>80</v>
      </c>
      <c r="I22" s="198"/>
      <c r="J22" s="141" t="s">
        <v>153</v>
      </c>
      <c r="K22" s="748"/>
      <c r="L22" s="741"/>
      <c r="M22" s="586"/>
      <c r="N22" s="741"/>
      <c r="O22" s="586"/>
      <c r="P22" s="191" t="s">
        <v>46</v>
      </c>
      <c r="Q22" s="573"/>
      <c r="R22" s="27"/>
      <c r="S22" s="802"/>
      <c r="T22" s="191"/>
      <c r="U22" s="604"/>
      <c r="V22" s="95"/>
      <c r="W22" s="586"/>
      <c r="X22" s="741"/>
      <c r="Y22" s="586"/>
      <c r="Z22" s="196"/>
      <c r="AA22" s="752"/>
    </row>
    <row r="23" spans="1:27" ht="14.25" customHeight="1" x14ac:dyDescent="0.25">
      <c r="A23" s="564"/>
      <c r="B23" s="576">
        <v>8</v>
      </c>
      <c r="C23" s="577" t="s">
        <v>18</v>
      </c>
      <c r="D23" s="102" t="s">
        <v>37</v>
      </c>
      <c r="E23" s="579">
        <v>401</v>
      </c>
      <c r="F23" s="740"/>
      <c r="G23" s="585"/>
      <c r="H23" s="30" t="s">
        <v>22</v>
      </c>
      <c r="I23" s="197" t="s">
        <v>34</v>
      </c>
      <c r="J23" s="140" t="s">
        <v>114</v>
      </c>
      <c r="K23" s="753" t="s">
        <v>34</v>
      </c>
      <c r="L23" s="740"/>
      <c r="M23" s="585"/>
      <c r="N23" s="740"/>
      <c r="O23" s="585"/>
      <c r="P23" s="193" t="s">
        <v>82</v>
      </c>
      <c r="Q23" s="605">
        <v>310</v>
      </c>
      <c r="R23" s="26"/>
      <c r="S23" s="587"/>
      <c r="T23" s="192"/>
      <c r="U23" s="579"/>
      <c r="V23" s="91"/>
      <c r="W23" s="585"/>
      <c r="X23" s="740"/>
      <c r="Y23" s="585"/>
      <c r="Z23" s="195"/>
      <c r="AA23" s="749"/>
    </row>
    <row r="24" spans="1:27" ht="14.25" customHeight="1" x14ac:dyDescent="0.25">
      <c r="A24" s="564"/>
      <c r="B24" s="567"/>
      <c r="C24" s="569"/>
      <c r="D24" s="101" t="s">
        <v>13</v>
      </c>
      <c r="E24" s="604"/>
      <c r="F24" s="741"/>
      <c r="G24" s="586"/>
      <c r="H24" s="196" t="s">
        <v>80</v>
      </c>
      <c r="I24" s="198"/>
      <c r="J24" s="141" t="s">
        <v>153</v>
      </c>
      <c r="K24" s="748"/>
      <c r="L24" s="741"/>
      <c r="M24" s="586"/>
      <c r="N24" s="741"/>
      <c r="O24" s="586"/>
      <c r="P24" s="233" t="s">
        <v>46</v>
      </c>
      <c r="Q24" s="606"/>
      <c r="R24" s="27"/>
      <c r="S24" s="802"/>
      <c r="T24" s="190"/>
      <c r="U24" s="604"/>
      <c r="V24" s="96"/>
      <c r="W24" s="586"/>
      <c r="X24" s="741"/>
      <c r="Y24" s="586"/>
      <c r="Z24" s="196"/>
      <c r="AA24" s="752"/>
    </row>
    <row r="25" spans="1:27" ht="14.25" customHeight="1" x14ac:dyDescent="0.25">
      <c r="A25" s="564"/>
      <c r="B25" s="576">
        <v>9</v>
      </c>
      <c r="C25" s="577" t="s">
        <v>19</v>
      </c>
      <c r="D25" s="185" t="s">
        <v>144</v>
      </c>
      <c r="E25" s="579">
        <v>403</v>
      </c>
      <c r="F25" s="72"/>
      <c r="G25" s="633"/>
      <c r="H25" s="140" t="s">
        <v>114</v>
      </c>
      <c r="I25" s="204" t="s">
        <v>34</v>
      </c>
      <c r="J25" s="72"/>
      <c r="K25" s="633"/>
      <c r="L25" s="195"/>
      <c r="M25" s="585"/>
      <c r="N25" s="48"/>
      <c r="O25" s="585"/>
      <c r="P25" s="111"/>
      <c r="Q25" s="582"/>
      <c r="R25" s="192"/>
      <c r="S25" s="579"/>
      <c r="T25" s="640"/>
      <c r="U25" s="642"/>
      <c r="V25" s="192"/>
      <c r="W25" s="617"/>
      <c r="X25" s="48"/>
      <c r="Y25" s="585"/>
      <c r="Z25" s="87"/>
      <c r="AA25" s="804"/>
    </row>
    <row r="26" spans="1:27" ht="14.25" customHeight="1" x14ac:dyDescent="0.25">
      <c r="A26" s="564"/>
      <c r="B26" s="567"/>
      <c r="C26" s="569"/>
      <c r="D26" s="194" t="s">
        <v>63</v>
      </c>
      <c r="E26" s="604"/>
      <c r="F26" s="191"/>
      <c r="G26" s="580"/>
      <c r="H26" s="141" t="s">
        <v>153</v>
      </c>
      <c r="I26" s="205"/>
      <c r="J26" s="191"/>
      <c r="K26" s="580"/>
      <c r="L26" s="25"/>
      <c r="M26" s="585"/>
      <c r="N26" s="49"/>
      <c r="O26" s="585"/>
      <c r="P26" s="49"/>
      <c r="Q26" s="585"/>
      <c r="R26" s="191"/>
      <c r="S26" s="604"/>
      <c r="T26" s="641"/>
      <c r="U26" s="575"/>
      <c r="V26" s="191"/>
      <c r="W26" s="643"/>
      <c r="X26" s="49"/>
      <c r="Y26" s="585"/>
      <c r="Z26" s="196"/>
      <c r="AA26" s="788"/>
    </row>
    <row r="27" spans="1:27" ht="14.25" customHeight="1" x14ac:dyDescent="0.25">
      <c r="A27" s="564"/>
      <c r="B27" s="576">
        <v>10</v>
      </c>
      <c r="C27" s="577" t="s">
        <v>20</v>
      </c>
      <c r="D27" s="185" t="s">
        <v>144</v>
      </c>
      <c r="E27" s="579">
        <v>403</v>
      </c>
      <c r="F27" s="72"/>
      <c r="G27" s="579"/>
      <c r="H27" s="140" t="s">
        <v>114</v>
      </c>
      <c r="I27" s="204" t="s">
        <v>34</v>
      </c>
      <c r="J27" s="72"/>
      <c r="K27" s="579"/>
      <c r="L27" s="97"/>
      <c r="M27" s="654"/>
      <c r="N27" s="48"/>
      <c r="O27" s="642"/>
      <c r="P27" s="48"/>
      <c r="Q27" s="642"/>
      <c r="R27" s="192"/>
      <c r="S27" s="579"/>
      <c r="T27" s="640"/>
      <c r="U27" s="642"/>
      <c r="V27" s="192"/>
      <c r="W27" s="642"/>
      <c r="X27" s="48"/>
      <c r="Y27" s="642"/>
      <c r="Z27" s="77"/>
      <c r="AA27" s="786"/>
    </row>
    <row r="28" spans="1:27" ht="14.25" customHeight="1" thickBot="1" x14ac:dyDescent="0.3">
      <c r="A28" s="565"/>
      <c r="B28" s="656"/>
      <c r="C28" s="657"/>
      <c r="D28" s="200" t="s">
        <v>63</v>
      </c>
      <c r="E28" s="551"/>
      <c r="F28" s="199"/>
      <c r="G28" s="590"/>
      <c r="H28" s="234" t="s">
        <v>153</v>
      </c>
      <c r="I28" s="235"/>
      <c r="J28" s="199"/>
      <c r="K28" s="590"/>
      <c r="L28" s="203"/>
      <c r="M28" s="649"/>
      <c r="N28" s="98"/>
      <c r="O28" s="649"/>
      <c r="P28" s="98"/>
      <c r="Q28" s="649"/>
      <c r="R28" s="199"/>
      <c r="S28" s="551"/>
      <c r="T28" s="651"/>
      <c r="U28" s="649"/>
      <c r="V28" s="199"/>
      <c r="W28" s="649"/>
      <c r="X28" s="98"/>
      <c r="Y28" s="649"/>
      <c r="Z28" s="144"/>
      <c r="AA28" s="787"/>
    </row>
    <row r="29" spans="1:27" ht="14.25" customHeight="1" x14ac:dyDescent="0.25">
      <c r="A29" s="563" t="s">
        <v>156</v>
      </c>
      <c r="B29" s="566">
        <v>1</v>
      </c>
      <c r="C29" s="568" t="s">
        <v>8</v>
      </c>
      <c r="D29" s="100" t="s">
        <v>86</v>
      </c>
      <c r="E29" s="570">
        <v>409</v>
      </c>
      <c r="F29" s="8"/>
      <c r="G29" s="660"/>
      <c r="H29" s="8"/>
      <c r="I29" s="660"/>
      <c r="J29" s="104"/>
      <c r="K29" s="655"/>
      <c r="L29" s="46" t="s">
        <v>122</v>
      </c>
      <c r="M29" s="660">
        <v>306</v>
      </c>
      <c r="N29" s="658"/>
      <c r="O29" s="212"/>
      <c r="P29" s="90" t="s">
        <v>78</v>
      </c>
      <c r="Q29" s="572">
        <v>411</v>
      </c>
      <c r="R29" s="658"/>
      <c r="S29" s="655"/>
      <c r="T29" s="658"/>
      <c r="U29" s="212"/>
      <c r="V29" s="658"/>
      <c r="W29" s="212"/>
      <c r="X29" s="658"/>
      <c r="Y29" s="212"/>
      <c r="Z29" s="658"/>
      <c r="AA29" s="595"/>
    </row>
    <row r="30" spans="1:27" ht="14.25" customHeight="1" x14ac:dyDescent="0.25">
      <c r="A30" s="564"/>
      <c r="B30" s="567"/>
      <c r="C30" s="569"/>
      <c r="D30" s="101" t="s">
        <v>88</v>
      </c>
      <c r="E30" s="754"/>
      <c r="F30" s="227"/>
      <c r="G30" s="661"/>
      <c r="H30" s="227"/>
      <c r="I30" s="661"/>
      <c r="J30" s="227"/>
      <c r="K30" s="790"/>
      <c r="L30" s="36" t="s">
        <v>123</v>
      </c>
      <c r="M30" s="661"/>
      <c r="N30" s="659"/>
      <c r="O30" s="213"/>
      <c r="P30" s="49" t="s">
        <v>13</v>
      </c>
      <c r="Q30" s="775"/>
      <c r="R30" s="659"/>
      <c r="S30" s="613"/>
      <c r="T30" s="659"/>
      <c r="U30" s="213"/>
      <c r="V30" s="659"/>
      <c r="W30" s="213"/>
      <c r="X30" s="659"/>
      <c r="Y30" s="213"/>
      <c r="Z30" s="659"/>
      <c r="AA30" s="596"/>
    </row>
    <row r="31" spans="1:27" ht="14.25" customHeight="1" x14ac:dyDescent="0.25">
      <c r="A31" s="564"/>
      <c r="B31" s="576">
        <v>2</v>
      </c>
      <c r="C31" s="577" t="s">
        <v>10</v>
      </c>
      <c r="D31" s="102" t="s">
        <v>86</v>
      </c>
      <c r="E31" s="578">
        <v>409</v>
      </c>
      <c r="F31" s="219"/>
      <c r="G31" s="605"/>
      <c r="H31" s="219"/>
      <c r="I31" s="605"/>
      <c r="J31" s="59"/>
      <c r="K31" s="642"/>
      <c r="L31" s="35" t="s">
        <v>122</v>
      </c>
      <c r="M31" s="605">
        <v>306</v>
      </c>
      <c r="N31" s="644"/>
      <c r="O31" s="214"/>
      <c r="P31" s="111" t="s">
        <v>78</v>
      </c>
      <c r="Q31" s="806">
        <v>411</v>
      </c>
      <c r="R31" s="644"/>
      <c r="S31" s="642"/>
      <c r="T31" s="644"/>
      <c r="U31" s="214"/>
      <c r="V31" s="644"/>
      <c r="W31" s="214"/>
      <c r="X31" s="644"/>
      <c r="Y31" s="214"/>
      <c r="Z31" s="644"/>
      <c r="AA31" s="608"/>
    </row>
    <row r="32" spans="1:27" ht="14.25" customHeight="1" x14ac:dyDescent="0.25">
      <c r="A32" s="564"/>
      <c r="B32" s="567"/>
      <c r="C32" s="569"/>
      <c r="D32" s="101" t="s">
        <v>88</v>
      </c>
      <c r="E32" s="754"/>
      <c r="F32" s="227"/>
      <c r="G32" s="774"/>
      <c r="H32" s="227"/>
      <c r="I32" s="775"/>
      <c r="J32" s="227"/>
      <c r="K32" s="790"/>
      <c r="L32" s="36" t="s">
        <v>123</v>
      </c>
      <c r="M32" s="661"/>
      <c r="N32" s="659"/>
      <c r="O32" s="213"/>
      <c r="P32" s="49" t="s">
        <v>13</v>
      </c>
      <c r="Q32" s="775"/>
      <c r="R32" s="659"/>
      <c r="S32" s="613"/>
      <c r="T32" s="659"/>
      <c r="U32" s="213"/>
      <c r="V32" s="659"/>
      <c r="W32" s="213"/>
      <c r="X32" s="659"/>
      <c r="Y32" s="213"/>
      <c r="Z32" s="659"/>
      <c r="AA32" s="609"/>
    </row>
    <row r="33" spans="1:27" ht="14.25" customHeight="1" x14ac:dyDescent="0.25">
      <c r="A33" s="564"/>
      <c r="B33" s="576">
        <v>3</v>
      </c>
      <c r="C33" s="577" t="s">
        <v>11</v>
      </c>
      <c r="D33" s="32" t="s">
        <v>122</v>
      </c>
      <c r="E33" s="605">
        <v>403</v>
      </c>
      <c r="F33" s="35" t="s">
        <v>160</v>
      </c>
      <c r="G33" s="605">
        <v>305</v>
      </c>
      <c r="H33" s="7"/>
      <c r="I33" s="670"/>
      <c r="J33" s="30"/>
      <c r="K33" s="642"/>
      <c r="L33" s="35" t="s">
        <v>122</v>
      </c>
      <c r="M33" s="605">
        <v>306</v>
      </c>
      <c r="N33" s="48" t="s">
        <v>89</v>
      </c>
      <c r="O33" s="578">
        <v>409</v>
      </c>
      <c r="P33" s="111" t="s">
        <v>78</v>
      </c>
      <c r="Q33" s="806">
        <v>411</v>
      </c>
      <c r="R33" s="215"/>
      <c r="S33" s="605"/>
      <c r="T33" s="48" t="s">
        <v>89</v>
      </c>
      <c r="U33" s="578">
        <v>409</v>
      </c>
      <c r="V33" s="644"/>
      <c r="W33" s="602"/>
      <c r="X33" s="48" t="s">
        <v>89</v>
      </c>
      <c r="Y33" s="578">
        <v>409</v>
      </c>
      <c r="Z33" s="226"/>
      <c r="AA33" s="662"/>
    </row>
    <row r="34" spans="1:27" ht="14.25" customHeight="1" x14ac:dyDescent="0.25">
      <c r="A34" s="564"/>
      <c r="B34" s="567"/>
      <c r="C34" s="569"/>
      <c r="D34" s="33" t="s">
        <v>125</v>
      </c>
      <c r="E34" s="661"/>
      <c r="F34" s="37" t="s">
        <v>41</v>
      </c>
      <c r="G34" s="661"/>
      <c r="H34" s="227"/>
      <c r="I34" s="661"/>
      <c r="J34" s="227"/>
      <c r="K34" s="790"/>
      <c r="L34" s="36" t="s">
        <v>123</v>
      </c>
      <c r="M34" s="661"/>
      <c r="N34" s="49" t="s">
        <v>88</v>
      </c>
      <c r="O34" s="754"/>
      <c r="P34" s="49" t="s">
        <v>13</v>
      </c>
      <c r="Q34" s="775"/>
      <c r="R34" s="218"/>
      <c r="S34" s="774"/>
      <c r="T34" s="49" t="s">
        <v>88</v>
      </c>
      <c r="U34" s="754"/>
      <c r="V34" s="659"/>
      <c r="W34" s="599"/>
      <c r="X34" s="49" t="s">
        <v>88</v>
      </c>
      <c r="Y34" s="754"/>
      <c r="Z34" s="227"/>
      <c r="AA34" s="807"/>
    </row>
    <row r="35" spans="1:27" ht="14.25" customHeight="1" x14ac:dyDescent="0.25">
      <c r="A35" s="564"/>
      <c r="B35" s="576">
        <v>4</v>
      </c>
      <c r="C35" s="577" t="s">
        <v>14</v>
      </c>
      <c r="D35" s="32" t="s">
        <v>122</v>
      </c>
      <c r="E35" s="605">
        <v>403</v>
      </c>
      <c r="F35" s="35" t="s">
        <v>160</v>
      </c>
      <c r="G35" s="605">
        <v>305</v>
      </c>
      <c r="H35" s="219"/>
      <c r="I35" s="605"/>
      <c r="J35" s="30"/>
      <c r="K35" s="642"/>
      <c r="L35" s="35" t="s">
        <v>122</v>
      </c>
      <c r="M35" s="605">
        <v>306</v>
      </c>
      <c r="N35" s="48" t="s">
        <v>89</v>
      </c>
      <c r="O35" s="578">
        <v>409</v>
      </c>
      <c r="P35" s="111" t="s">
        <v>78</v>
      </c>
      <c r="Q35" s="806">
        <v>411</v>
      </c>
      <c r="R35" s="215"/>
      <c r="S35" s="605"/>
      <c r="T35" s="48" t="s">
        <v>89</v>
      </c>
      <c r="U35" s="578">
        <v>409</v>
      </c>
      <c r="V35" s="644"/>
      <c r="W35" s="602"/>
      <c r="X35" s="48" t="s">
        <v>89</v>
      </c>
      <c r="Y35" s="578">
        <v>409</v>
      </c>
      <c r="Z35" s="226"/>
      <c r="AA35" s="662"/>
    </row>
    <row r="36" spans="1:27" ht="14.25" customHeight="1" x14ac:dyDescent="0.25">
      <c r="A36" s="564"/>
      <c r="B36" s="567"/>
      <c r="C36" s="569"/>
      <c r="D36" s="33" t="s">
        <v>125</v>
      </c>
      <c r="E36" s="661"/>
      <c r="F36" s="37" t="s">
        <v>41</v>
      </c>
      <c r="G36" s="661"/>
      <c r="H36" s="227"/>
      <c r="I36" s="772"/>
      <c r="J36" s="227"/>
      <c r="K36" s="790"/>
      <c r="L36" s="36" t="s">
        <v>123</v>
      </c>
      <c r="M36" s="661"/>
      <c r="N36" s="49" t="s">
        <v>88</v>
      </c>
      <c r="O36" s="754"/>
      <c r="P36" s="49" t="s">
        <v>13</v>
      </c>
      <c r="Q36" s="775"/>
      <c r="R36" s="218"/>
      <c r="S36" s="774"/>
      <c r="T36" s="49" t="s">
        <v>88</v>
      </c>
      <c r="U36" s="754"/>
      <c r="V36" s="659"/>
      <c r="W36" s="599"/>
      <c r="X36" s="49" t="s">
        <v>88</v>
      </c>
      <c r="Y36" s="754"/>
      <c r="Z36" s="227"/>
      <c r="AA36" s="807"/>
    </row>
    <row r="37" spans="1:27" ht="14.25" customHeight="1" x14ac:dyDescent="0.25">
      <c r="A37" s="564"/>
      <c r="B37" s="576">
        <v>5</v>
      </c>
      <c r="C37" s="577" t="s">
        <v>15</v>
      </c>
      <c r="D37" s="767"/>
      <c r="E37" s="612"/>
      <c r="F37" s="35" t="s">
        <v>124</v>
      </c>
      <c r="G37" s="605">
        <v>403</v>
      </c>
      <c r="H37" s="111" t="s">
        <v>78</v>
      </c>
      <c r="I37" s="806">
        <v>411</v>
      </c>
      <c r="J37" s="30" t="s">
        <v>53</v>
      </c>
      <c r="K37" s="581" t="s">
        <v>34</v>
      </c>
      <c r="L37" s="35" t="s">
        <v>126</v>
      </c>
      <c r="M37" s="605">
        <v>306</v>
      </c>
      <c r="N37" s="48" t="s">
        <v>89</v>
      </c>
      <c r="O37" s="578">
        <v>409</v>
      </c>
      <c r="P37" s="644"/>
      <c r="Q37" s="642"/>
      <c r="R37" s="215"/>
      <c r="S37" s="605"/>
      <c r="T37" s="48" t="s">
        <v>89</v>
      </c>
      <c r="U37" s="578">
        <v>409</v>
      </c>
      <c r="V37" s="26"/>
      <c r="W37" s="587"/>
      <c r="X37" s="48" t="s">
        <v>89</v>
      </c>
      <c r="Y37" s="578">
        <v>409</v>
      </c>
      <c r="Z37" s="226"/>
      <c r="AA37" s="662"/>
    </row>
    <row r="38" spans="1:27" ht="14.25" customHeight="1" x14ac:dyDescent="0.25">
      <c r="A38" s="564"/>
      <c r="B38" s="567"/>
      <c r="C38" s="569"/>
      <c r="D38" s="805"/>
      <c r="E38" s="790"/>
      <c r="F38" s="36" t="s">
        <v>125</v>
      </c>
      <c r="G38" s="661"/>
      <c r="H38" s="49" t="s">
        <v>13</v>
      </c>
      <c r="I38" s="775"/>
      <c r="J38" s="227" t="s">
        <v>80</v>
      </c>
      <c r="K38" s="582"/>
      <c r="L38" s="36" t="s">
        <v>123</v>
      </c>
      <c r="M38" s="661"/>
      <c r="N38" s="49" t="s">
        <v>88</v>
      </c>
      <c r="O38" s="754"/>
      <c r="P38" s="659"/>
      <c r="Q38" s="613"/>
      <c r="R38" s="218"/>
      <c r="S38" s="774"/>
      <c r="T38" s="49" t="s">
        <v>88</v>
      </c>
      <c r="U38" s="754"/>
      <c r="V38" s="27"/>
      <c r="W38" s="808"/>
      <c r="X38" s="49" t="s">
        <v>88</v>
      </c>
      <c r="Y38" s="754"/>
      <c r="Z38" s="227"/>
      <c r="AA38" s="807"/>
    </row>
    <row r="39" spans="1:27" ht="14.25" customHeight="1" x14ac:dyDescent="0.25">
      <c r="A39" s="564"/>
      <c r="B39" s="576">
        <v>6</v>
      </c>
      <c r="C39" s="577" t="s">
        <v>16</v>
      </c>
      <c r="D39" s="767"/>
      <c r="E39" s="612"/>
      <c r="F39" s="35" t="s">
        <v>124</v>
      </c>
      <c r="G39" s="605">
        <v>403</v>
      </c>
      <c r="H39" s="111" t="s">
        <v>78</v>
      </c>
      <c r="I39" s="806">
        <v>411</v>
      </c>
      <c r="J39" s="30" t="s">
        <v>53</v>
      </c>
      <c r="K39" s="581" t="s">
        <v>34</v>
      </c>
      <c r="L39" s="35" t="s">
        <v>126</v>
      </c>
      <c r="M39" s="605">
        <v>306</v>
      </c>
      <c r="N39" s="48" t="s">
        <v>89</v>
      </c>
      <c r="O39" s="578">
        <v>409</v>
      </c>
      <c r="P39" s="644"/>
      <c r="Q39" s="642"/>
      <c r="R39" s="215"/>
      <c r="S39" s="605"/>
      <c r="T39" s="48" t="s">
        <v>89</v>
      </c>
      <c r="U39" s="578">
        <v>409</v>
      </c>
      <c r="V39" s="29"/>
      <c r="W39" s="587"/>
      <c r="X39" s="48" t="s">
        <v>89</v>
      </c>
      <c r="Y39" s="578">
        <v>409</v>
      </c>
      <c r="Z39" s="226"/>
      <c r="AA39" s="662"/>
    </row>
    <row r="40" spans="1:27" ht="14.25" customHeight="1" x14ac:dyDescent="0.25">
      <c r="A40" s="564"/>
      <c r="B40" s="567"/>
      <c r="C40" s="569"/>
      <c r="D40" s="805"/>
      <c r="E40" s="790"/>
      <c r="F40" s="36" t="s">
        <v>125</v>
      </c>
      <c r="G40" s="661"/>
      <c r="H40" s="49" t="s">
        <v>13</v>
      </c>
      <c r="I40" s="775"/>
      <c r="J40" s="227" t="s">
        <v>80</v>
      </c>
      <c r="K40" s="582"/>
      <c r="L40" s="36" t="s">
        <v>123</v>
      </c>
      <c r="M40" s="661"/>
      <c r="N40" s="49" t="s">
        <v>88</v>
      </c>
      <c r="O40" s="754"/>
      <c r="P40" s="659"/>
      <c r="Q40" s="613"/>
      <c r="R40" s="218"/>
      <c r="S40" s="774"/>
      <c r="T40" s="49" t="s">
        <v>88</v>
      </c>
      <c r="U40" s="754"/>
      <c r="V40" s="27"/>
      <c r="W40" s="808"/>
      <c r="X40" s="49" t="s">
        <v>88</v>
      </c>
      <c r="Y40" s="754"/>
      <c r="Z40" s="227"/>
      <c r="AA40" s="807"/>
    </row>
    <row r="41" spans="1:27" ht="14.25" customHeight="1" x14ac:dyDescent="0.25">
      <c r="A41" s="564"/>
      <c r="B41" s="576">
        <v>7</v>
      </c>
      <c r="C41" s="577" t="s">
        <v>17</v>
      </c>
      <c r="D41" s="767"/>
      <c r="E41" s="612"/>
      <c r="F41" s="644"/>
      <c r="G41" s="612"/>
      <c r="H41" s="48" t="s">
        <v>89</v>
      </c>
      <c r="I41" s="578">
        <v>409</v>
      </c>
      <c r="J41" s="30" t="s">
        <v>35</v>
      </c>
      <c r="K41" s="581" t="s">
        <v>34</v>
      </c>
      <c r="L41" s="35" t="s">
        <v>126</v>
      </c>
      <c r="M41" s="605">
        <v>306</v>
      </c>
      <c r="N41" s="219"/>
      <c r="O41" s="605"/>
      <c r="P41" s="644"/>
      <c r="Q41" s="642"/>
      <c r="R41" s="644"/>
      <c r="S41" s="642"/>
      <c r="T41" s="48"/>
      <c r="U41" s="578"/>
      <c r="V41" s="35"/>
      <c r="W41" s="605"/>
      <c r="X41" s="142" t="s">
        <v>161</v>
      </c>
      <c r="Y41" s="578">
        <v>305</v>
      </c>
      <c r="Z41" s="226"/>
      <c r="AA41" s="630"/>
    </row>
    <row r="42" spans="1:27" ht="14.25" customHeight="1" x14ac:dyDescent="0.25">
      <c r="A42" s="564"/>
      <c r="B42" s="567"/>
      <c r="C42" s="569"/>
      <c r="D42" s="805"/>
      <c r="E42" s="790"/>
      <c r="F42" s="789"/>
      <c r="G42" s="790"/>
      <c r="H42" s="49" t="s">
        <v>88</v>
      </c>
      <c r="I42" s="754"/>
      <c r="J42" s="227" t="s">
        <v>80</v>
      </c>
      <c r="K42" s="582"/>
      <c r="L42" s="36" t="s">
        <v>123</v>
      </c>
      <c r="M42" s="661"/>
      <c r="N42" s="227"/>
      <c r="O42" s="774"/>
      <c r="P42" s="789"/>
      <c r="Q42" s="790"/>
      <c r="R42" s="659"/>
      <c r="S42" s="613"/>
      <c r="T42" s="49"/>
      <c r="U42" s="571"/>
      <c r="V42" s="37"/>
      <c r="W42" s="661"/>
      <c r="X42" s="141" t="s">
        <v>40</v>
      </c>
      <c r="Y42" s="571"/>
      <c r="Z42" s="227"/>
      <c r="AA42" s="809"/>
    </row>
    <row r="43" spans="1:27" ht="14.25" customHeight="1" x14ac:dyDescent="0.25">
      <c r="A43" s="564"/>
      <c r="B43" s="576">
        <v>8</v>
      </c>
      <c r="C43" s="577" t="s">
        <v>18</v>
      </c>
      <c r="D43" s="767"/>
      <c r="E43" s="612"/>
      <c r="F43" s="644"/>
      <c r="G43" s="612"/>
      <c r="H43" s="107" t="s">
        <v>89</v>
      </c>
      <c r="I43" s="578">
        <v>409</v>
      </c>
      <c r="J43" s="30" t="s">
        <v>35</v>
      </c>
      <c r="K43" s="581" t="s">
        <v>34</v>
      </c>
      <c r="L43" s="35" t="s">
        <v>126</v>
      </c>
      <c r="M43" s="605">
        <v>306</v>
      </c>
      <c r="N43" s="219"/>
      <c r="O43" s="605"/>
      <c r="P43" s="644"/>
      <c r="Q43" s="642"/>
      <c r="R43" s="644"/>
      <c r="S43" s="642"/>
      <c r="T43" s="48"/>
      <c r="U43" s="578"/>
      <c r="V43" s="35"/>
      <c r="W43" s="605"/>
      <c r="X43" s="142" t="s">
        <v>161</v>
      </c>
      <c r="Y43" s="578">
        <v>305</v>
      </c>
      <c r="Z43" s="226"/>
      <c r="AA43" s="630"/>
    </row>
    <row r="44" spans="1:27" ht="14.25" customHeight="1" x14ac:dyDescent="0.25">
      <c r="A44" s="564"/>
      <c r="B44" s="567"/>
      <c r="C44" s="569"/>
      <c r="D44" s="805"/>
      <c r="E44" s="790"/>
      <c r="F44" s="789"/>
      <c r="G44" s="790"/>
      <c r="H44" s="108" t="s">
        <v>88</v>
      </c>
      <c r="I44" s="754"/>
      <c r="J44" s="227" t="s">
        <v>80</v>
      </c>
      <c r="K44" s="582"/>
      <c r="L44" s="36" t="s">
        <v>123</v>
      </c>
      <c r="M44" s="661"/>
      <c r="N44" s="227"/>
      <c r="O44" s="774"/>
      <c r="P44" s="789"/>
      <c r="Q44" s="790"/>
      <c r="R44" s="659"/>
      <c r="S44" s="613"/>
      <c r="T44" s="49"/>
      <c r="U44" s="754"/>
      <c r="V44" s="37"/>
      <c r="W44" s="661"/>
      <c r="X44" s="141" t="s">
        <v>40</v>
      </c>
      <c r="Y44" s="571"/>
      <c r="Z44" s="227"/>
      <c r="AA44" s="809"/>
    </row>
    <row r="45" spans="1:27" ht="14.25" customHeight="1" x14ac:dyDescent="0.25">
      <c r="A45" s="564"/>
      <c r="B45" s="576">
        <v>9</v>
      </c>
      <c r="C45" s="577" t="s">
        <v>19</v>
      </c>
      <c r="D45" s="229"/>
      <c r="E45" s="642"/>
      <c r="F45" s="644"/>
      <c r="G45" s="612"/>
      <c r="H45" s="644"/>
      <c r="I45" s="612"/>
      <c r="J45" s="30" t="s">
        <v>36</v>
      </c>
      <c r="K45" s="581" t="s">
        <v>34</v>
      </c>
      <c r="L45" s="215"/>
      <c r="M45" s="605"/>
      <c r="N45" s="48"/>
      <c r="O45" s="642"/>
      <c r="P45" s="215"/>
      <c r="Q45" s="605"/>
      <c r="R45" s="215"/>
      <c r="S45" s="605"/>
      <c r="T45" s="106"/>
      <c r="U45" s="670"/>
      <c r="V45" s="35"/>
      <c r="W45" s="605"/>
      <c r="X45" s="48"/>
      <c r="Y45" s="642"/>
      <c r="Z45" s="215"/>
      <c r="AA45" s="636"/>
    </row>
    <row r="46" spans="1:27" ht="14.25" customHeight="1" x14ac:dyDescent="0.25">
      <c r="A46" s="564"/>
      <c r="B46" s="567"/>
      <c r="C46" s="569"/>
      <c r="D46" s="230"/>
      <c r="E46" s="790"/>
      <c r="F46" s="789"/>
      <c r="G46" s="790"/>
      <c r="H46" s="789"/>
      <c r="I46" s="790"/>
      <c r="J46" s="227" t="s">
        <v>80</v>
      </c>
      <c r="K46" s="582"/>
      <c r="L46" s="218"/>
      <c r="M46" s="661"/>
      <c r="N46" s="49"/>
      <c r="O46" s="790"/>
      <c r="P46" s="218"/>
      <c r="Q46" s="661"/>
      <c r="R46" s="218"/>
      <c r="S46" s="661"/>
      <c r="T46" s="37"/>
      <c r="U46" s="774"/>
      <c r="V46" s="37"/>
      <c r="W46" s="661"/>
      <c r="X46" s="49"/>
      <c r="Y46" s="613"/>
      <c r="Z46" s="218"/>
      <c r="AA46" s="637"/>
    </row>
    <row r="47" spans="1:27" ht="14.25" customHeight="1" x14ac:dyDescent="0.25">
      <c r="A47" s="564"/>
      <c r="B47" s="576">
        <v>10</v>
      </c>
      <c r="C47" s="577" t="s">
        <v>20</v>
      </c>
      <c r="D47" s="229"/>
      <c r="E47" s="642"/>
      <c r="F47" s="644"/>
      <c r="G47" s="642"/>
      <c r="H47" s="644"/>
      <c r="I47" s="642"/>
      <c r="J47" s="30" t="s">
        <v>36</v>
      </c>
      <c r="K47" s="581" t="s">
        <v>34</v>
      </c>
      <c r="L47" s="644"/>
      <c r="M47" s="642"/>
      <c r="N47" s="48"/>
      <c r="O47" s="642"/>
      <c r="P47" s="215"/>
      <c r="Q47" s="605"/>
      <c r="R47" s="215"/>
      <c r="S47" s="605"/>
      <c r="T47" s="35"/>
      <c r="U47" s="605"/>
      <c r="V47" s="35"/>
      <c r="W47" s="675"/>
      <c r="X47" s="48"/>
      <c r="Y47" s="642"/>
      <c r="Z47" s="215"/>
      <c r="AA47" s="636"/>
    </row>
    <row r="48" spans="1:27" ht="14.25" customHeight="1" thickBot="1" x14ac:dyDescent="0.3">
      <c r="A48" s="565"/>
      <c r="B48" s="656"/>
      <c r="C48" s="657"/>
      <c r="D48" s="188"/>
      <c r="E48" s="785"/>
      <c r="F48" s="784"/>
      <c r="G48" s="785"/>
      <c r="H48" s="784"/>
      <c r="I48" s="785"/>
      <c r="J48" s="228" t="s">
        <v>80</v>
      </c>
      <c r="K48" s="762"/>
      <c r="L48" s="645"/>
      <c r="M48" s="650"/>
      <c r="N48" s="98"/>
      <c r="O48" s="785"/>
      <c r="P48" s="216"/>
      <c r="Q48" s="674"/>
      <c r="R48" s="216"/>
      <c r="S48" s="674"/>
      <c r="T48" s="148"/>
      <c r="U48" s="783"/>
      <c r="V48" s="109"/>
      <c r="W48" s="676"/>
      <c r="X48" s="110"/>
      <c r="Y48" s="650"/>
      <c r="Z48" s="216"/>
      <c r="AA48" s="648"/>
    </row>
    <row r="49" spans="1:27" ht="14.25" customHeight="1" x14ac:dyDescent="0.25">
      <c r="A49" s="563" t="s">
        <v>157</v>
      </c>
      <c r="B49" s="566">
        <v>1</v>
      </c>
      <c r="C49" s="568" t="s">
        <v>8</v>
      </c>
      <c r="D49" s="121" t="s">
        <v>44</v>
      </c>
      <c r="E49" s="570">
        <v>401</v>
      </c>
      <c r="F49" s="8" t="s">
        <v>162</v>
      </c>
      <c r="G49" s="660">
        <v>310</v>
      </c>
      <c r="H49" s="90" t="s">
        <v>33</v>
      </c>
      <c r="I49" s="660">
        <v>305</v>
      </c>
      <c r="J49" s="810" t="s">
        <v>163</v>
      </c>
      <c r="K49" s="655"/>
      <c r="L49" s="46"/>
      <c r="M49" s="570"/>
      <c r="N49" s="90" t="s">
        <v>135</v>
      </c>
      <c r="O49" s="660">
        <v>306</v>
      </c>
      <c r="P49" s="658"/>
      <c r="Q49" s="655"/>
      <c r="R49" s="146"/>
      <c r="S49" s="813"/>
      <c r="T49" s="736"/>
      <c r="U49" s="655"/>
      <c r="V49" s="46"/>
      <c r="W49" s="688"/>
      <c r="X49" s="658"/>
      <c r="Y49" s="655"/>
      <c r="Z49" s="658"/>
      <c r="AA49" s="687"/>
    </row>
    <row r="50" spans="1:27" ht="14.25" customHeight="1" x14ac:dyDescent="0.25">
      <c r="A50" s="564"/>
      <c r="B50" s="567"/>
      <c r="C50" s="569"/>
      <c r="D50" s="33" t="s">
        <v>45</v>
      </c>
      <c r="E50" s="571"/>
      <c r="F50" s="227" t="s">
        <v>42</v>
      </c>
      <c r="G50" s="573"/>
      <c r="H50" s="5" t="s">
        <v>48</v>
      </c>
      <c r="I50" s="573"/>
      <c r="J50" s="811"/>
      <c r="K50" s="575"/>
      <c r="L50" s="36"/>
      <c r="M50" s="571"/>
      <c r="N50" s="5" t="s">
        <v>136</v>
      </c>
      <c r="O50" s="606"/>
      <c r="P50" s="690"/>
      <c r="Q50" s="663"/>
      <c r="R50" s="141"/>
      <c r="S50" s="814"/>
      <c r="T50" s="737"/>
      <c r="U50" s="613"/>
      <c r="V50" s="37"/>
      <c r="W50" s="689"/>
      <c r="X50" s="659"/>
      <c r="Y50" s="613"/>
      <c r="Z50" s="659"/>
      <c r="AA50" s="615"/>
    </row>
    <row r="51" spans="1:27" ht="14.25" customHeight="1" x14ac:dyDescent="0.25">
      <c r="A51" s="564"/>
      <c r="B51" s="576">
        <v>2</v>
      </c>
      <c r="C51" s="577" t="s">
        <v>10</v>
      </c>
      <c r="D51" s="32" t="s">
        <v>44</v>
      </c>
      <c r="E51" s="578">
        <v>401</v>
      </c>
      <c r="F51" s="219" t="s">
        <v>162</v>
      </c>
      <c r="G51" s="605">
        <v>310</v>
      </c>
      <c r="H51" s="48" t="s">
        <v>33</v>
      </c>
      <c r="I51" s="670">
        <v>305</v>
      </c>
      <c r="J51" s="811"/>
      <c r="K51" s="642"/>
      <c r="L51" s="35"/>
      <c r="M51" s="578"/>
      <c r="N51" s="111" t="s">
        <v>135</v>
      </c>
      <c r="O51" s="670">
        <v>306</v>
      </c>
      <c r="P51" s="682"/>
      <c r="Q51" s="612"/>
      <c r="R51" s="140"/>
      <c r="S51" s="815"/>
      <c r="T51" s="91"/>
      <c r="U51" s="603"/>
      <c r="V51" s="35"/>
      <c r="W51" s="605"/>
      <c r="X51" s="91"/>
      <c r="Y51" s="603"/>
      <c r="Z51" s="91"/>
      <c r="AA51" s="679"/>
    </row>
    <row r="52" spans="1:27" ht="14.25" customHeight="1" x14ac:dyDescent="0.25">
      <c r="A52" s="564"/>
      <c r="B52" s="567"/>
      <c r="C52" s="569"/>
      <c r="D52" s="34" t="s">
        <v>45</v>
      </c>
      <c r="E52" s="571"/>
      <c r="F52" s="227" t="s">
        <v>42</v>
      </c>
      <c r="G52" s="573"/>
      <c r="H52" s="28" t="s">
        <v>48</v>
      </c>
      <c r="I52" s="573"/>
      <c r="J52" s="811"/>
      <c r="K52" s="663"/>
      <c r="L52" s="37"/>
      <c r="M52" s="571"/>
      <c r="N52" s="5" t="s">
        <v>136</v>
      </c>
      <c r="O52" s="794"/>
      <c r="P52" s="659"/>
      <c r="Q52" s="681"/>
      <c r="R52" s="141"/>
      <c r="S52" s="814"/>
      <c r="T52" s="60"/>
      <c r="U52" s="601"/>
      <c r="V52" s="37"/>
      <c r="W52" s="661"/>
      <c r="X52" s="60"/>
      <c r="Y52" s="601"/>
      <c r="Z52" s="60"/>
      <c r="AA52" s="680"/>
    </row>
    <row r="53" spans="1:27" ht="14.25" customHeight="1" x14ac:dyDescent="0.25">
      <c r="A53" s="564"/>
      <c r="B53" s="576">
        <v>3</v>
      </c>
      <c r="C53" s="577" t="s">
        <v>11</v>
      </c>
      <c r="D53" s="32" t="s">
        <v>56</v>
      </c>
      <c r="E53" s="578">
        <v>401</v>
      </c>
      <c r="F53" s="219" t="s">
        <v>49</v>
      </c>
      <c r="G53" s="605">
        <v>310</v>
      </c>
      <c r="H53" s="48" t="s">
        <v>33</v>
      </c>
      <c r="I53" s="670">
        <v>305</v>
      </c>
      <c r="J53" s="811"/>
      <c r="K53" s="220"/>
      <c r="L53" s="35"/>
      <c r="M53" s="578"/>
      <c r="N53" s="111" t="s">
        <v>147</v>
      </c>
      <c r="O53" s="670">
        <v>306</v>
      </c>
      <c r="P53" s="644"/>
      <c r="Q53" s="605"/>
      <c r="R53" s="142" t="s">
        <v>145</v>
      </c>
      <c r="S53" s="815">
        <v>413</v>
      </c>
      <c r="T53" s="91"/>
      <c r="U53" s="610"/>
      <c r="V53" s="35"/>
      <c r="W53" s="605"/>
      <c r="X53" s="91"/>
      <c r="Y53" s="610"/>
      <c r="Z53" s="91"/>
      <c r="AA53" s="683"/>
    </row>
    <row r="54" spans="1:27" ht="14.25" customHeight="1" x14ac:dyDescent="0.25">
      <c r="A54" s="564"/>
      <c r="B54" s="567"/>
      <c r="C54" s="569"/>
      <c r="D54" s="33" t="s">
        <v>45</v>
      </c>
      <c r="E54" s="571"/>
      <c r="F54" s="227" t="s">
        <v>42</v>
      </c>
      <c r="G54" s="573"/>
      <c r="H54" s="28" t="s">
        <v>48</v>
      </c>
      <c r="I54" s="573"/>
      <c r="J54" s="811"/>
      <c r="K54" s="221"/>
      <c r="L54" s="36"/>
      <c r="M54" s="571"/>
      <c r="N54" s="5" t="s">
        <v>136</v>
      </c>
      <c r="O54" s="794"/>
      <c r="P54" s="659"/>
      <c r="Q54" s="661"/>
      <c r="R54" s="141" t="s">
        <v>40</v>
      </c>
      <c r="S54" s="814"/>
      <c r="T54" s="60"/>
      <c r="U54" s="611"/>
      <c r="V54" s="37"/>
      <c r="W54" s="661"/>
      <c r="X54" s="60"/>
      <c r="Y54" s="611"/>
      <c r="Z54" s="60"/>
      <c r="AA54" s="684"/>
    </row>
    <row r="55" spans="1:27" ht="14.25" customHeight="1" x14ac:dyDescent="0.25">
      <c r="A55" s="564"/>
      <c r="B55" s="576">
        <v>4</v>
      </c>
      <c r="C55" s="577" t="s">
        <v>14</v>
      </c>
      <c r="D55" s="32" t="s">
        <v>56</v>
      </c>
      <c r="E55" s="578">
        <v>401</v>
      </c>
      <c r="F55" s="219" t="s">
        <v>49</v>
      </c>
      <c r="G55" s="605">
        <v>310</v>
      </c>
      <c r="H55" s="48" t="s">
        <v>33</v>
      </c>
      <c r="I55" s="670">
        <v>305</v>
      </c>
      <c r="J55" s="811"/>
      <c r="K55" s="220"/>
      <c r="L55" s="35"/>
      <c r="M55" s="578"/>
      <c r="N55" s="111" t="s">
        <v>147</v>
      </c>
      <c r="O55" s="670">
        <v>306</v>
      </c>
      <c r="P55" s="644"/>
      <c r="Q55" s="605"/>
      <c r="R55" s="142" t="s">
        <v>145</v>
      </c>
      <c r="S55" s="815">
        <v>413</v>
      </c>
      <c r="T55" s="91"/>
      <c r="U55" s="623"/>
      <c r="V55" s="112"/>
      <c r="W55" s="605"/>
      <c r="X55" s="91"/>
      <c r="Y55" s="623"/>
      <c r="Z55" s="91"/>
      <c r="AA55" s="677"/>
    </row>
    <row r="56" spans="1:27" ht="14.25" customHeight="1" x14ac:dyDescent="0.25">
      <c r="A56" s="564"/>
      <c r="B56" s="567"/>
      <c r="C56" s="569"/>
      <c r="D56" s="34" t="s">
        <v>45</v>
      </c>
      <c r="E56" s="571"/>
      <c r="F56" s="227" t="s">
        <v>42</v>
      </c>
      <c r="G56" s="573"/>
      <c r="H56" s="28" t="s">
        <v>48</v>
      </c>
      <c r="I56" s="573"/>
      <c r="J56" s="811"/>
      <c r="K56" s="221"/>
      <c r="L56" s="37"/>
      <c r="M56" s="571"/>
      <c r="N56" s="5" t="s">
        <v>136</v>
      </c>
      <c r="O56" s="794"/>
      <c r="P56" s="659"/>
      <c r="Q56" s="661"/>
      <c r="R56" s="141" t="s">
        <v>40</v>
      </c>
      <c r="S56" s="814"/>
      <c r="T56" s="60"/>
      <c r="U56" s="624"/>
      <c r="V56" s="113"/>
      <c r="W56" s="661"/>
      <c r="X56" s="60"/>
      <c r="Y56" s="624"/>
      <c r="Z56" s="60"/>
      <c r="AA56" s="678"/>
    </row>
    <row r="57" spans="1:27" ht="14.25" customHeight="1" x14ac:dyDescent="0.25">
      <c r="A57" s="564"/>
      <c r="B57" s="576">
        <v>5</v>
      </c>
      <c r="C57" s="577" t="s">
        <v>15</v>
      </c>
      <c r="D57" s="32" t="s">
        <v>126</v>
      </c>
      <c r="E57" s="605">
        <v>403</v>
      </c>
      <c r="F57" s="111" t="s">
        <v>127</v>
      </c>
      <c r="G57" s="670">
        <v>310</v>
      </c>
      <c r="H57" s="35"/>
      <c r="I57" s="220"/>
      <c r="J57" s="811"/>
      <c r="K57" s="220"/>
      <c r="L57" s="644"/>
      <c r="M57" s="670"/>
      <c r="N57" s="644"/>
      <c r="O57" s="670"/>
      <c r="P57" s="111"/>
      <c r="Q57" s="670"/>
      <c r="R57" s="111" t="s">
        <v>137</v>
      </c>
      <c r="S57" s="670">
        <v>306</v>
      </c>
      <c r="T57" s="106" t="s">
        <v>91</v>
      </c>
      <c r="U57" s="578">
        <v>401</v>
      </c>
      <c r="V57" s="35"/>
      <c r="W57" s="605"/>
      <c r="X57" s="87"/>
      <c r="Y57" s="793"/>
      <c r="Z57" s="91"/>
      <c r="AA57" s="625"/>
    </row>
    <row r="58" spans="1:27" ht="14.25" customHeight="1" x14ac:dyDescent="0.25">
      <c r="A58" s="564"/>
      <c r="B58" s="567"/>
      <c r="C58" s="569"/>
      <c r="D58" s="33" t="s">
        <v>125</v>
      </c>
      <c r="E58" s="661"/>
      <c r="F58" s="5" t="s">
        <v>48</v>
      </c>
      <c r="G58" s="606"/>
      <c r="H58" s="36"/>
      <c r="I58" s="221"/>
      <c r="J58" s="811"/>
      <c r="K58" s="221"/>
      <c r="L58" s="659"/>
      <c r="M58" s="661"/>
      <c r="N58" s="659"/>
      <c r="O58" s="661"/>
      <c r="P58" s="5"/>
      <c r="Q58" s="794"/>
      <c r="R58" s="5" t="s">
        <v>136</v>
      </c>
      <c r="S58" s="794"/>
      <c r="T58" s="37" t="s">
        <v>45</v>
      </c>
      <c r="U58" s="571"/>
      <c r="V58" s="37"/>
      <c r="W58" s="661"/>
      <c r="X58" s="227"/>
      <c r="Y58" s="592"/>
      <c r="Z58" s="95"/>
      <c r="AA58" s="626"/>
    </row>
    <row r="59" spans="1:27" ht="14.25" customHeight="1" x14ac:dyDescent="0.25">
      <c r="A59" s="564"/>
      <c r="B59" s="576">
        <v>6</v>
      </c>
      <c r="C59" s="577" t="s">
        <v>16</v>
      </c>
      <c r="D59" s="32" t="s">
        <v>126</v>
      </c>
      <c r="E59" s="605">
        <v>403</v>
      </c>
      <c r="F59" s="111" t="s">
        <v>127</v>
      </c>
      <c r="G59" s="670">
        <v>310</v>
      </c>
      <c r="H59" s="35"/>
      <c r="I59" s="220"/>
      <c r="J59" s="811"/>
      <c r="K59" s="220"/>
      <c r="L59" s="644"/>
      <c r="M59" s="670"/>
      <c r="N59" s="644"/>
      <c r="O59" s="670"/>
      <c r="P59" s="111"/>
      <c r="Q59" s="670"/>
      <c r="R59" s="111" t="s">
        <v>137</v>
      </c>
      <c r="S59" s="670">
        <v>306</v>
      </c>
      <c r="T59" s="83" t="s">
        <v>91</v>
      </c>
      <c r="U59" s="578">
        <v>401</v>
      </c>
      <c r="V59" s="35"/>
      <c r="W59" s="605"/>
      <c r="X59" s="226"/>
      <c r="Y59" s="793"/>
      <c r="Z59" s="115"/>
      <c r="AA59" s="695"/>
    </row>
    <row r="60" spans="1:27" ht="14.25" customHeight="1" x14ac:dyDescent="0.25">
      <c r="A60" s="564"/>
      <c r="B60" s="567"/>
      <c r="C60" s="569"/>
      <c r="D60" s="33" t="s">
        <v>125</v>
      </c>
      <c r="E60" s="661"/>
      <c r="F60" s="5" t="s">
        <v>48</v>
      </c>
      <c r="G60" s="606"/>
      <c r="H60" s="36"/>
      <c r="I60" s="221"/>
      <c r="J60" s="811"/>
      <c r="K60" s="221"/>
      <c r="L60" s="659"/>
      <c r="M60" s="661"/>
      <c r="N60" s="659"/>
      <c r="O60" s="661"/>
      <c r="P60" s="5"/>
      <c r="Q60" s="794"/>
      <c r="R60" s="5" t="s">
        <v>136</v>
      </c>
      <c r="S60" s="794"/>
      <c r="T60" s="47" t="s">
        <v>45</v>
      </c>
      <c r="U60" s="571"/>
      <c r="V60" s="37"/>
      <c r="W60" s="661"/>
      <c r="X60" s="227"/>
      <c r="Y60" s="592"/>
      <c r="Z60" s="95"/>
      <c r="AA60" s="696"/>
    </row>
    <row r="61" spans="1:27" ht="14.25" customHeight="1" x14ac:dyDescent="0.25">
      <c r="A61" s="564"/>
      <c r="B61" s="576">
        <v>7</v>
      </c>
      <c r="C61" s="577" t="s">
        <v>17</v>
      </c>
      <c r="D61" s="231"/>
      <c r="E61" s="642"/>
      <c r="F61" s="111"/>
      <c r="G61" s="670"/>
      <c r="H61" s="35"/>
      <c r="I61" s="220"/>
      <c r="J61" s="811"/>
      <c r="K61" s="220"/>
      <c r="L61" s="644"/>
      <c r="M61" s="642"/>
      <c r="N61" s="644"/>
      <c r="O61" s="642"/>
      <c r="P61" s="111" t="s">
        <v>127</v>
      </c>
      <c r="Q61" s="670">
        <v>310</v>
      </c>
      <c r="R61" s="142" t="s">
        <v>164</v>
      </c>
      <c r="S61" s="670">
        <v>402</v>
      </c>
      <c r="T61" s="106" t="s">
        <v>91</v>
      </c>
      <c r="U61" s="578">
        <v>401</v>
      </c>
      <c r="V61" s="111" t="s">
        <v>129</v>
      </c>
      <c r="W61" s="605">
        <v>413</v>
      </c>
      <c r="X61" s="35" t="s">
        <v>58</v>
      </c>
      <c r="Y61" s="605">
        <v>306</v>
      </c>
      <c r="Z61" s="35" t="s">
        <v>67</v>
      </c>
      <c r="AA61" s="662">
        <v>305</v>
      </c>
    </row>
    <row r="62" spans="1:27" ht="14.25" customHeight="1" x14ac:dyDescent="0.25">
      <c r="A62" s="564"/>
      <c r="B62" s="567"/>
      <c r="C62" s="569"/>
      <c r="D62" s="50"/>
      <c r="E62" s="613"/>
      <c r="F62" s="5"/>
      <c r="G62" s="606"/>
      <c r="H62" s="36"/>
      <c r="I62" s="221"/>
      <c r="J62" s="811"/>
      <c r="K62" s="221"/>
      <c r="L62" s="659"/>
      <c r="M62" s="613"/>
      <c r="N62" s="659"/>
      <c r="O62" s="613"/>
      <c r="P62" s="5" t="s">
        <v>48</v>
      </c>
      <c r="Q62" s="606"/>
      <c r="R62" s="5" t="s">
        <v>136</v>
      </c>
      <c r="S62" s="794"/>
      <c r="T62" s="37" t="s">
        <v>45</v>
      </c>
      <c r="U62" s="571"/>
      <c r="V62" s="49" t="s">
        <v>39</v>
      </c>
      <c r="W62" s="661"/>
      <c r="X62" s="37" t="s">
        <v>47</v>
      </c>
      <c r="Y62" s="661"/>
      <c r="Z62" s="37" t="s">
        <v>41</v>
      </c>
      <c r="AA62" s="704"/>
    </row>
    <row r="63" spans="1:27" ht="14.25" customHeight="1" x14ac:dyDescent="0.25">
      <c r="A63" s="564"/>
      <c r="B63" s="576">
        <v>8</v>
      </c>
      <c r="C63" s="577" t="s">
        <v>18</v>
      </c>
      <c r="D63" s="231"/>
      <c r="E63" s="642"/>
      <c r="F63" s="111"/>
      <c r="G63" s="670"/>
      <c r="H63" s="35"/>
      <c r="I63" s="220"/>
      <c r="J63" s="811"/>
      <c r="K63" s="220"/>
      <c r="L63" s="644"/>
      <c r="M63" s="642"/>
      <c r="N63" s="644"/>
      <c r="O63" s="642"/>
      <c r="P63" s="111" t="s">
        <v>127</v>
      </c>
      <c r="Q63" s="670">
        <v>310</v>
      </c>
      <c r="R63" s="142" t="s">
        <v>164</v>
      </c>
      <c r="S63" s="670">
        <v>402</v>
      </c>
      <c r="T63" s="83" t="s">
        <v>91</v>
      </c>
      <c r="U63" s="578">
        <v>401</v>
      </c>
      <c r="V63" s="111" t="s">
        <v>129</v>
      </c>
      <c r="W63" s="605">
        <v>413</v>
      </c>
      <c r="X63" s="35" t="s">
        <v>58</v>
      </c>
      <c r="Y63" s="605">
        <v>306</v>
      </c>
      <c r="Z63" s="150" t="s">
        <v>67</v>
      </c>
      <c r="AA63" s="662">
        <v>305</v>
      </c>
    </row>
    <row r="64" spans="1:27" ht="14.25" customHeight="1" x14ac:dyDescent="0.25">
      <c r="A64" s="564"/>
      <c r="B64" s="567"/>
      <c r="C64" s="569"/>
      <c r="D64" s="50"/>
      <c r="E64" s="613"/>
      <c r="F64" s="5"/>
      <c r="G64" s="606"/>
      <c r="H64" s="36"/>
      <c r="I64" s="221"/>
      <c r="J64" s="811"/>
      <c r="K64" s="221"/>
      <c r="L64" s="659"/>
      <c r="M64" s="613"/>
      <c r="N64" s="659"/>
      <c r="O64" s="613"/>
      <c r="P64" s="5" t="s">
        <v>48</v>
      </c>
      <c r="Q64" s="606"/>
      <c r="R64" s="5" t="s">
        <v>136</v>
      </c>
      <c r="S64" s="794"/>
      <c r="T64" s="47" t="s">
        <v>45</v>
      </c>
      <c r="U64" s="571"/>
      <c r="V64" s="49" t="s">
        <v>39</v>
      </c>
      <c r="W64" s="661"/>
      <c r="X64" s="37" t="s">
        <v>47</v>
      </c>
      <c r="Y64" s="661"/>
      <c r="Z64" s="113" t="s">
        <v>41</v>
      </c>
      <c r="AA64" s="704"/>
    </row>
    <row r="65" spans="1:27" ht="14.25" customHeight="1" x14ac:dyDescent="0.25">
      <c r="A65" s="564"/>
      <c r="B65" s="576">
        <v>9</v>
      </c>
      <c r="C65" s="577" t="s">
        <v>19</v>
      </c>
      <c r="D65" s="32"/>
      <c r="E65" s="220"/>
      <c r="F65" s="111"/>
      <c r="G65" s="670"/>
      <c r="H65" s="30"/>
      <c r="I65" s="642"/>
      <c r="J65" s="811"/>
      <c r="K65" s="220"/>
      <c r="L65" s="644"/>
      <c r="M65" s="642"/>
      <c r="N65" s="77"/>
      <c r="O65" s="638"/>
      <c r="P65" s="111" t="s">
        <v>127</v>
      </c>
      <c r="Q65" s="670">
        <v>310</v>
      </c>
      <c r="R65" s="142" t="s">
        <v>164</v>
      </c>
      <c r="S65" s="815">
        <v>402</v>
      </c>
      <c r="T65" s="77"/>
      <c r="U65" s="638"/>
      <c r="V65" s="35" t="s">
        <v>149</v>
      </c>
      <c r="W65" s="605">
        <v>413</v>
      </c>
      <c r="X65" s="35" t="s">
        <v>57</v>
      </c>
      <c r="Y65" s="605">
        <v>306</v>
      </c>
      <c r="Z65" s="142" t="s">
        <v>66</v>
      </c>
      <c r="AA65" s="749">
        <v>305</v>
      </c>
    </row>
    <row r="66" spans="1:27" ht="14.25" customHeight="1" x14ac:dyDescent="0.25">
      <c r="A66" s="564"/>
      <c r="B66" s="567"/>
      <c r="C66" s="569"/>
      <c r="D66" s="33"/>
      <c r="E66" s="221"/>
      <c r="F66" s="5"/>
      <c r="G66" s="606"/>
      <c r="H66" s="227"/>
      <c r="I66" s="613"/>
      <c r="J66" s="811"/>
      <c r="K66" s="221"/>
      <c r="L66" s="641"/>
      <c r="M66" s="575"/>
      <c r="N66" s="21"/>
      <c r="O66" s="697"/>
      <c r="P66" s="5" t="s">
        <v>48</v>
      </c>
      <c r="Q66" s="606"/>
      <c r="R66" s="5" t="s">
        <v>136</v>
      </c>
      <c r="S66" s="814"/>
      <c r="T66" s="21"/>
      <c r="U66" s="697"/>
      <c r="V66" s="49" t="s">
        <v>39</v>
      </c>
      <c r="W66" s="661"/>
      <c r="X66" s="37" t="s">
        <v>47</v>
      </c>
      <c r="Y66" s="661"/>
      <c r="Z66" s="141" t="s">
        <v>40</v>
      </c>
      <c r="AA66" s="752"/>
    </row>
    <row r="67" spans="1:27" ht="14.25" customHeight="1" x14ac:dyDescent="0.25">
      <c r="A67" s="564"/>
      <c r="B67" s="576">
        <v>10</v>
      </c>
      <c r="C67" s="577" t="s">
        <v>20</v>
      </c>
      <c r="D67" s="32"/>
      <c r="E67" s="223"/>
      <c r="F67" s="111"/>
      <c r="G67" s="670"/>
      <c r="H67" s="30"/>
      <c r="I67" s="642"/>
      <c r="J67" s="811"/>
      <c r="K67" s="223"/>
      <c r="L67" s="644"/>
      <c r="M67" s="642"/>
      <c r="N67" s="215"/>
      <c r="O67" s="701"/>
      <c r="P67" s="111" t="s">
        <v>127</v>
      </c>
      <c r="Q67" s="670">
        <v>310</v>
      </c>
      <c r="R67" s="140" t="s">
        <v>164</v>
      </c>
      <c r="S67" s="815">
        <v>402</v>
      </c>
      <c r="T67" s="215"/>
      <c r="U67" s="701"/>
      <c r="V67" s="35" t="s">
        <v>149</v>
      </c>
      <c r="W67" s="605">
        <v>413</v>
      </c>
      <c r="X67" s="35" t="s">
        <v>57</v>
      </c>
      <c r="Y67" s="605">
        <v>306</v>
      </c>
      <c r="Z67" s="140" t="s">
        <v>66</v>
      </c>
      <c r="AA67" s="749">
        <v>305</v>
      </c>
    </row>
    <row r="68" spans="1:27" ht="14.25" customHeight="1" thickBot="1" x14ac:dyDescent="0.3">
      <c r="A68" s="565"/>
      <c r="B68" s="656"/>
      <c r="C68" s="657"/>
      <c r="D68" s="44"/>
      <c r="E68" s="225"/>
      <c r="F68" s="31"/>
      <c r="G68" s="551"/>
      <c r="H68" s="228"/>
      <c r="I68" s="650"/>
      <c r="J68" s="812"/>
      <c r="K68" s="225"/>
      <c r="L68" s="651"/>
      <c r="M68" s="649"/>
      <c r="N68" s="216"/>
      <c r="O68" s="674"/>
      <c r="P68" s="31" t="s">
        <v>48</v>
      </c>
      <c r="Q68" s="551"/>
      <c r="R68" s="31" t="s">
        <v>136</v>
      </c>
      <c r="S68" s="817"/>
      <c r="T68" s="216"/>
      <c r="U68" s="674"/>
      <c r="V68" s="98" t="s">
        <v>39</v>
      </c>
      <c r="W68" s="674"/>
      <c r="X68" s="109" t="s">
        <v>47</v>
      </c>
      <c r="Y68" s="674"/>
      <c r="Z68" s="234" t="s">
        <v>40</v>
      </c>
      <c r="AA68" s="816"/>
    </row>
    <row r="69" spans="1:27" ht="14.25" customHeight="1" x14ac:dyDescent="0.25">
      <c r="A69" s="796" t="s">
        <v>158</v>
      </c>
      <c r="B69" s="566">
        <v>1</v>
      </c>
      <c r="C69" s="568" t="s">
        <v>8</v>
      </c>
      <c r="D69" s="122" t="s">
        <v>100</v>
      </c>
      <c r="E69" s="758">
        <v>307</v>
      </c>
      <c r="F69" s="8"/>
      <c r="G69" s="706"/>
      <c r="H69" s="217"/>
      <c r="I69" s="655"/>
      <c r="J69" s="810" t="s">
        <v>163</v>
      </c>
      <c r="K69" s="691"/>
      <c r="L69" s="658"/>
      <c r="M69" s="655"/>
      <c r="N69" s="90" t="s">
        <v>135</v>
      </c>
      <c r="O69" s="660">
        <v>402</v>
      </c>
      <c r="P69" s="818" t="s">
        <v>165</v>
      </c>
      <c r="Q69" s="655"/>
      <c r="R69" s="658"/>
      <c r="S69" s="655"/>
      <c r="T69" s="658"/>
      <c r="U69" s="655"/>
      <c r="V69" s="46"/>
      <c r="W69" s="660"/>
      <c r="X69" s="658"/>
      <c r="Y69" s="655"/>
      <c r="Z69" s="823" t="s">
        <v>165</v>
      </c>
      <c r="AA69" s="703"/>
    </row>
    <row r="70" spans="1:27" ht="14.25" customHeight="1" x14ac:dyDescent="0.25">
      <c r="A70" s="564"/>
      <c r="B70" s="567"/>
      <c r="C70" s="569"/>
      <c r="D70" s="116" t="s">
        <v>48</v>
      </c>
      <c r="E70" s="700"/>
      <c r="F70" s="227"/>
      <c r="G70" s="686"/>
      <c r="H70" s="218"/>
      <c r="I70" s="613"/>
      <c r="J70" s="811"/>
      <c r="K70" s="669"/>
      <c r="L70" s="641"/>
      <c r="M70" s="575"/>
      <c r="N70" s="5" t="s">
        <v>136</v>
      </c>
      <c r="O70" s="707"/>
      <c r="P70" s="819"/>
      <c r="Q70" s="575"/>
      <c r="R70" s="690"/>
      <c r="S70" s="575"/>
      <c r="T70" s="641"/>
      <c r="U70" s="575"/>
      <c r="V70" s="37"/>
      <c r="W70" s="661"/>
      <c r="X70" s="659"/>
      <c r="Y70" s="613"/>
      <c r="Z70" s="824"/>
      <c r="AA70" s="704"/>
    </row>
    <row r="71" spans="1:27" ht="14.25" customHeight="1" x14ac:dyDescent="0.25">
      <c r="A71" s="564"/>
      <c r="B71" s="576">
        <v>2</v>
      </c>
      <c r="C71" s="577" t="s">
        <v>10</v>
      </c>
      <c r="D71" s="123" t="s">
        <v>100</v>
      </c>
      <c r="E71" s="581">
        <v>307</v>
      </c>
      <c r="F71" s="219"/>
      <c r="G71" s="693"/>
      <c r="H71" s="215"/>
      <c r="I71" s="642"/>
      <c r="J71" s="811"/>
      <c r="K71" s="668"/>
      <c r="L71" s="744"/>
      <c r="M71" s="642"/>
      <c r="N71" s="111" t="s">
        <v>135</v>
      </c>
      <c r="O71" s="797">
        <v>402</v>
      </c>
      <c r="P71" s="819"/>
      <c r="Q71" s="642"/>
      <c r="R71" s="682"/>
      <c r="S71" s="642"/>
      <c r="T71" s="91"/>
      <c r="U71" s="603"/>
      <c r="V71" s="35"/>
      <c r="W71" s="605"/>
      <c r="X71" s="644"/>
      <c r="Y71" s="642"/>
      <c r="Z71" s="824"/>
      <c r="AA71" s="821"/>
    </row>
    <row r="72" spans="1:27" ht="14.25" customHeight="1" x14ac:dyDescent="0.25">
      <c r="A72" s="564"/>
      <c r="B72" s="567"/>
      <c r="C72" s="569"/>
      <c r="D72" s="224" t="s">
        <v>48</v>
      </c>
      <c r="E72" s="700"/>
      <c r="F72" s="227"/>
      <c r="G72" s="686"/>
      <c r="H72" s="72"/>
      <c r="I72" s="613"/>
      <c r="J72" s="811"/>
      <c r="K72" s="669"/>
      <c r="L72" s="746"/>
      <c r="M72" s="575"/>
      <c r="N72" s="5" t="s">
        <v>136</v>
      </c>
      <c r="O72" s="798"/>
      <c r="P72" s="819"/>
      <c r="Q72" s="575"/>
      <c r="R72" s="659"/>
      <c r="S72" s="575"/>
      <c r="T72" s="60"/>
      <c r="U72" s="601"/>
      <c r="V72" s="37"/>
      <c r="W72" s="661"/>
      <c r="X72" s="659"/>
      <c r="Y72" s="613"/>
      <c r="Z72" s="824"/>
      <c r="AA72" s="822"/>
    </row>
    <row r="73" spans="1:27" ht="14.25" customHeight="1" x14ac:dyDescent="0.25">
      <c r="A73" s="564"/>
      <c r="B73" s="576">
        <v>3</v>
      </c>
      <c r="C73" s="577" t="s">
        <v>11</v>
      </c>
      <c r="D73" s="32" t="s">
        <v>9</v>
      </c>
      <c r="E73" s="581">
        <v>401</v>
      </c>
      <c r="F73" s="30" t="s">
        <v>55</v>
      </c>
      <c r="G73" s="581" t="s">
        <v>34</v>
      </c>
      <c r="H73" s="744"/>
      <c r="I73" s="642"/>
      <c r="J73" s="811"/>
      <c r="K73" s="668"/>
      <c r="L73" s="45" t="s">
        <v>100</v>
      </c>
      <c r="M73" s="605">
        <v>307</v>
      </c>
      <c r="N73" s="111" t="s">
        <v>147</v>
      </c>
      <c r="O73" s="797">
        <v>402</v>
      </c>
      <c r="P73" s="819"/>
      <c r="Q73" s="605"/>
      <c r="R73" s="215"/>
      <c r="S73" s="605"/>
      <c r="T73" s="91"/>
      <c r="U73" s="610"/>
      <c r="V73" s="35"/>
      <c r="W73" s="605"/>
      <c r="X73" s="644"/>
      <c r="Y73" s="587"/>
      <c r="Z73" s="824"/>
      <c r="AA73" s="821"/>
    </row>
    <row r="74" spans="1:27" ht="14.25" customHeight="1" x14ac:dyDescent="0.25">
      <c r="A74" s="564"/>
      <c r="B74" s="567"/>
      <c r="C74" s="569"/>
      <c r="D74" s="34" t="s">
        <v>68</v>
      </c>
      <c r="E74" s="708"/>
      <c r="F74" s="227" t="s">
        <v>80</v>
      </c>
      <c r="G74" s="582"/>
      <c r="H74" s="737"/>
      <c r="I74" s="613"/>
      <c r="J74" s="811"/>
      <c r="K74" s="669"/>
      <c r="L74" s="28" t="s">
        <v>48</v>
      </c>
      <c r="M74" s="707"/>
      <c r="N74" s="5" t="s">
        <v>136</v>
      </c>
      <c r="O74" s="798"/>
      <c r="P74" s="819"/>
      <c r="Q74" s="661"/>
      <c r="R74" s="218"/>
      <c r="S74" s="661"/>
      <c r="T74" s="60"/>
      <c r="U74" s="611"/>
      <c r="V74" s="37"/>
      <c r="W74" s="661"/>
      <c r="X74" s="659"/>
      <c r="Y74" s="664"/>
      <c r="Z74" s="824"/>
      <c r="AA74" s="822"/>
    </row>
    <row r="75" spans="1:27" ht="14.25" customHeight="1" x14ac:dyDescent="0.25">
      <c r="A75" s="564"/>
      <c r="B75" s="576">
        <v>4</v>
      </c>
      <c r="C75" s="577" t="s">
        <v>14</v>
      </c>
      <c r="D75" s="32" t="s">
        <v>9</v>
      </c>
      <c r="E75" s="581">
        <v>401</v>
      </c>
      <c r="F75" s="30" t="s">
        <v>55</v>
      </c>
      <c r="G75" s="581" t="s">
        <v>34</v>
      </c>
      <c r="H75" s="744"/>
      <c r="I75" s="642"/>
      <c r="J75" s="811"/>
      <c r="K75" s="668"/>
      <c r="L75" s="45" t="s">
        <v>100</v>
      </c>
      <c r="M75" s="701">
        <v>307</v>
      </c>
      <c r="N75" s="111" t="s">
        <v>147</v>
      </c>
      <c r="O75" s="797">
        <v>402</v>
      </c>
      <c r="P75" s="819"/>
      <c r="Q75" s="605"/>
      <c r="R75" s="215"/>
      <c r="S75" s="605"/>
      <c r="T75" s="91"/>
      <c r="U75" s="623"/>
      <c r="V75" s="35"/>
      <c r="W75" s="605"/>
      <c r="X75" s="644"/>
      <c r="Y75" s="711"/>
      <c r="Z75" s="824"/>
      <c r="AA75" s="713"/>
    </row>
    <row r="76" spans="1:27" ht="14.25" customHeight="1" x14ac:dyDescent="0.25">
      <c r="A76" s="564"/>
      <c r="B76" s="567"/>
      <c r="C76" s="569"/>
      <c r="D76" s="34" t="s">
        <v>68</v>
      </c>
      <c r="E76" s="708"/>
      <c r="F76" s="227" t="s">
        <v>80</v>
      </c>
      <c r="G76" s="582"/>
      <c r="H76" s="737"/>
      <c r="I76" s="613"/>
      <c r="J76" s="811"/>
      <c r="K76" s="669"/>
      <c r="L76" s="5" t="s">
        <v>48</v>
      </c>
      <c r="M76" s="661"/>
      <c r="N76" s="5" t="s">
        <v>136</v>
      </c>
      <c r="O76" s="798"/>
      <c r="P76" s="819"/>
      <c r="Q76" s="661"/>
      <c r="R76" s="222"/>
      <c r="S76" s="707"/>
      <c r="T76" s="60" t="s">
        <v>62</v>
      </c>
      <c r="U76" s="624"/>
      <c r="V76" s="113"/>
      <c r="W76" s="661"/>
      <c r="X76" s="659"/>
      <c r="Y76" s="712"/>
      <c r="Z76" s="824"/>
      <c r="AA76" s="714"/>
    </row>
    <row r="77" spans="1:27" ht="14.25" customHeight="1" x14ac:dyDescent="0.25">
      <c r="A77" s="564"/>
      <c r="B77" s="576">
        <v>5</v>
      </c>
      <c r="C77" s="577" t="s">
        <v>15</v>
      </c>
      <c r="D77" s="123" t="s">
        <v>104</v>
      </c>
      <c r="E77" s="581">
        <v>307</v>
      </c>
      <c r="F77" s="30" t="s">
        <v>22</v>
      </c>
      <c r="G77" s="581" t="s">
        <v>34</v>
      </c>
      <c r="H77" s="30"/>
      <c r="I77" s="642"/>
      <c r="J77" s="811"/>
      <c r="K77" s="709"/>
      <c r="L77" s="35" t="s">
        <v>9</v>
      </c>
      <c r="M77" s="581">
        <v>401</v>
      </c>
      <c r="N77" s="215"/>
      <c r="O77" s="579"/>
      <c r="P77" s="819"/>
      <c r="Q77" s="579"/>
      <c r="R77" s="111" t="s">
        <v>137</v>
      </c>
      <c r="S77" s="797">
        <v>402</v>
      </c>
      <c r="T77" s="91"/>
      <c r="U77" s="585"/>
      <c r="V77" s="114"/>
      <c r="W77" s="715"/>
      <c r="X77" s="26"/>
      <c r="Y77" s="715"/>
      <c r="Z77" s="824"/>
      <c r="AA77" s="821"/>
    </row>
    <row r="78" spans="1:27" ht="14.25" customHeight="1" x14ac:dyDescent="0.25">
      <c r="A78" s="564"/>
      <c r="B78" s="567"/>
      <c r="C78" s="569"/>
      <c r="D78" s="116" t="s">
        <v>48</v>
      </c>
      <c r="E78" s="582"/>
      <c r="F78" s="227" t="s">
        <v>80</v>
      </c>
      <c r="G78" s="582"/>
      <c r="H78" s="227"/>
      <c r="I78" s="575"/>
      <c r="J78" s="811"/>
      <c r="K78" s="710"/>
      <c r="L78" s="37" t="s">
        <v>68</v>
      </c>
      <c r="M78" s="708"/>
      <c r="N78" s="218"/>
      <c r="O78" s="604"/>
      <c r="P78" s="819"/>
      <c r="Q78" s="604"/>
      <c r="R78" s="5" t="s">
        <v>136</v>
      </c>
      <c r="S78" s="798"/>
      <c r="T78" s="95"/>
      <c r="U78" s="586"/>
      <c r="V78" s="27"/>
      <c r="W78" s="599"/>
      <c r="X78" s="27"/>
      <c r="Y78" s="599"/>
      <c r="Z78" s="824"/>
      <c r="AA78" s="822"/>
    </row>
    <row r="79" spans="1:27" ht="14.25" customHeight="1" x14ac:dyDescent="0.25">
      <c r="A79" s="564"/>
      <c r="B79" s="576">
        <v>6</v>
      </c>
      <c r="C79" s="577" t="s">
        <v>16</v>
      </c>
      <c r="D79" s="123" t="s">
        <v>104</v>
      </c>
      <c r="E79" s="581">
        <v>307</v>
      </c>
      <c r="F79" s="30" t="s">
        <v>22</v>
      </c>
      <c r="G79" s="581" t="s">
        <v>34</v>
      </c>
      <c r="H79" s="30"/>
      <c r="I79" s="642"/>
      <c r="J79" s="811"/>
      <c r="K79" s="709"/>
      <c r="L79" s="35" t="s">
        <v>9</v>
      </c>
      <c r="M79" s="581">
        <v>401</v>
      </c>
      <c r="N79" s="215"/>
      <c r="O79" s="579"/>
      <c r="P79" s="819"/>
      <c r="Q79" s="579"/>
      <c r="R79" s="111" t="s">
        <v>137</v>
      </c>
      <c r="S79" s="797">
        <v>402</v>
      </c>
      <c r="T79" s="91"/>
      <c r="U79" s="585"/>
      <c r="V79" s="35"/>
      <c r="W79" s="602"/>
      <c r="X79" s="35"/>
      <c r="Y79" s="602"/>
      <c r="Z79" s="824"/>
      <c r="AA79" s="821"/>
    </row>
    <row r="80" spans="1:27" ht="14.25" customHeight="1" x14ac:dyDescent="0.25">
      <c r="A80" s="564"/>
      <c r="B80" s="567"/>
      <c r="C80" s="569"/>
      <c r="D80" s="116" t="s">
        <v>48</v>
      </c>
      <c r="E80" s="582"/>
      <c r="F80" s="227" t="s">
        <v>80</v>
      </c>
      <c r="G80" s="582"/>
      <c r="H80" s="227"/>
      <c r="I80" s="575"/>
      <c r="J80" s="811"/>
      <c r="K80" s="710"/>
      <c r="L80" s="37" t="s">
        <v>68</v>
      </c>
      <c r="M80" s="708"/>
      <c r="N80" s="218"/>
      <c r="O80" s="604"/>
      <c r="P80" s="819"/>
      <c r="Q80" s="604"/>
      <c r="R80" s="5" t="s">
        <v>136</v>
      </c>
      <c r="S80" s="798"/>
      <c r="T80" s="96"/>
      <c r="U80" s="586"/>
      <c r="V80" s="37"/>
      <c r="W80" s="599"/>
      <c r="X80" s="37"/>
      <c r="Y80" s="599"/>
      <c r="Z80" s="824"/>
      <c r="AA80" s="822"/>
    </row>
    <row r="81" spans="1:27" ht="14.25" customHeight="1" x14ac:dyDescent="0.25">
      <c r="A81" s="564"/>
      <c r="B81" s="576">
        <v>7</v>
      </c>
      <c r="C81" s="577" t="s">
        <v>17</v>
      </c>
      <c r="D81" s="719"/>
      <c r="E81" s="717"/>
      <c r="F81" s="111"/>
      <c r="G81" s="698"/>
      <c r="H81" s="30"/>
      <c r="I81" s="642"/>
      <c r="J81" s="811"/>
      <c r="K81" s="642"/>
      <c r="L81" s="45" t="s">
        <v>104</v>
      </c>
      <c r="M81" s="605">
        <v>307</v>
      </c>
      <c r="N81" s="215"/>
      <c r="O81" s="579"/>
      <c r="P81" s="819"/>
      <c r="Q81" s="579"/>
      <c r="R81" s="142" t="s">
        <v>164</v>
      </c>
      <c r="S81" s="797">
        <v>402</v>
      </c>
      <c r="T81" s="215" t="s">
        <v>64</v>
      </c>
      <c r="U81" s="605">
        <v>305</v>
      </c>
      <c r="V81" s="35"/>
      <c r="W81" s="670"/>
      <c r="X81" s="215" t="s">
        <v>64</v>
      </c>
      <c r="Y81" s="605">
        <v>305</v>
      </c>
      <c r="Z81" s="824"/>
      <c r="AA81" s="713"/>
    </row>
    <row r="82" spans="1:27" ht="14.25" customHeight="1" x14ac:dyDescent="0.25">
      <c r="A82" s="564"/>
      <c r="B82" s="567"/>
      <c r="C82" s="569"/>
      <c r="D82" s="720"/>
      <c r="E82" s="718"/>
      <c r="F82" s="5"/>
      <c r="G82" s="699"/>
      <c r="H82" s="227"/>
      <c r="I82" s="613"/>
      <c r="J82" s="811"/>
      <c r="K82" s="613"/>
      <c r="L82" s="28" t="s">
        <v>48</v>
      </c>
      <c r="M82" s="661"/>
      <c r="N82" s="218"/>
      <c r="O82" s="604"/>
      <c r="P82" s="819"/>
      <c r="Q82" s="604"/>
      <c r="R82" s="5" t="s">
        <v>136</v>
      </c>
      <c r="S82" s="798"/>
      <c r="T82" s="218" t="s">
        <v>21</v>
      </c>
      <c r="U82" s="573"/>
      <c r="V82" s="37"/>
      <c r="W82" s="573"/>
      <c r="X82" s="218" t="s">
        <v>21</v>
      </c>
      <c r="Y82" s="573"/>
      <c r="Z82" s="824"/>
      <c r="AA82" s="714"/>
    </row>
    <row r="83" spans="1:27" ht="14.25" customHeight="1" x14ac:dyDescent="0.25">
      <c r="A83" s="564"/>
      <c r="B83" s="576">
        <v>8</v>
      </c>
      <c r="C83" s="577" t="s">
        <v>18</v>
      </c>
      <c r="D83" s="719"/>
      <c r="E83" s="717"/>
      <c r="F83" s="111"/>
      <c r="G83" s="698"/>
      <c r="H83" s="30"/>
      <c r="I83" s="642"/>
      <c r="J83" s="811"/>
      <c r="K83" s="642"/>
      <c r="L83" s="45" t="s">
        <v>104</v>
      </c>
      <c r="M83" s="605">
        <v>307</v>
      </c>
      <c r="N83" s="215"/>
      <c r="O83" s="579"/>
      <c r="P83" s="819"/>
      <c r="Q83" s="579"/>
      <c r="R83" s="140" t="s">
        <v>164</v>
      </c>
      <c r="S83" s="797">
        <v>402</v>
      </c>
      <c r="T83" s="215" t="s">
        <v>64</v>
      </c>
      <c r="U83" s="605">
        <v>305</v>
      </c>
      <c r="V83" s="35"/>
      <c r="W83" s="670"/>
      <c r="X83" s="215" t="s">
        <v>64</v>
      </c>
      <c r="Y83" s="605">
        <v>305</v>
      </c>
      <c r="Z83" s="824"/>
      <c r="AA83" s="716"/>
    </row>
    <row r="84" spans="1:27" ht="14.25" customHeight="1" x14ac:dyDescent="0.25">
      <c r="A84" s="564"/>
      <c r="B84" s="567"/>
      <c r="C84" s="569"/>
      <c r="D84" s="720"/>
      <c r="E84" s="718"/>
      <c r="F84" s="5"/>
      <c r="G84" s="699"/>
      <c r="H84" s="227"/>
      <c r="I84" s="613"/>
      <c r="J84" s="811"/>
      <c r="K84" s="613"/>
      <c r="L84" s="28" t="s">
        <v>48</v>
      </c>
      <c r="M84" s="661"/>
      <c r="N84" s="218"/>
      <c r="O84" s="604"/>
      <c r="P84" s="819"/>
      <c r="Q84" s="604"/>
      <c r="R84" s="5" t="s">
        <v>136</v>
      </c>
      <c r="S84" s="798"/>
      <c r="T84" s="218" t="s">
        <v>21</v>
      </c>
      <c r="U84" s="573"/>
      <c r="V84" s="37"/>
      <c r="W84" s="573"/>
      <c r="X84" s="218" t="s">
        <v>21</v>
      </c>
      <c r="Y84" s="573"/>
      <c r="Z84" s="824"/>
      <c r="AA84" s="714"/>
    </row>
    <row r="85" spans="1:27" ht="14.25" customHeight="1" x14ac:dyDescent="0.25">
      <c r="A85" s="564"/>
      <c r="B85" s="576">
        <v>9</v>
      </c>
      <c r="C85" s="577" t="s">
        <v>19</v>
      </c>
      <c r="D85" s="719"/>
      <c r="E85" s="717"/>
      <c r="F85" s="111"/>
      <c r="G85" s="698"/>
      <c r="H85" s="30"/>
      <c r="I85" s="642"/>
      <c r="J85" s="811"/>
      <c r="K85" s="642"/>
      <c r="L85" s="45"/>
      <c r="M85" s="605"/>
      <c r="N85" s="215"/>
      <c r="O85" s="623"/>
      <c r="P85" s="819"/>
      <c r="Q85" s="623"/>
      <c r="R85" s="142" t="s">
        <v>164</v>
      </c>
      <c r="S85" s="797">
        <v>402</v>
      </c>
      <c r="T85" s="215" t="s">
        <v>64</v>
      </c>
      <c r="U85" s="605">
        <v>305</v>
      </c>
      <c r="V85" s="35"/>
      <c r="W85" s="670"/>
      <c r="X85" s="215" t="s">
        <v>64</v>
      </c>
      <c r="Y85" s="605">
        <v>305</v>
      </c>
      <c r="Z85" s="824"/>
      <c r="AA85" s="636"/>
    </row>
    <row r="86" spans="1:27" ht="14.25" customHeight="1" x14ac:dyDescent="0.25">
      <c r="A86" s="564"/>
      <c r="B86" s="567"/>
      <c r="C86" s="569"/>
      <c r="D86" s="720"/>
      <c r="E86" s="718"/>
      <c r="F86" s="5"/>
      <c r="G86" s="699"/>
      <c r="H86" s="227"/>
      <c r="I86" s="613"/>
      <c r="J86" s="811"/>
      <c r="K86" s="613"/>
      <c r="L86" s="28"/>
      <c r="M86" s="661"/>
      <c r="N86" s="218"/>
      <c r="O86" s="623"/>
      <c r="P86" s="819"/>
      <c r="Q86" s="623"/>
      <c r="R86" s="5" t="s">
        <v>136</v>
      </c>
      <c r="S86" s="798"/>
      <c r="T86" s="218" t="s">
        <v>21</v>
      </c>
      <c r="U86" s="573"/>
      <c r="V86" s="37"/>
      <c r="W86" s="573"/>
      <c r="X86" s="218" t="s">
        <v>21</v>
      </c>
      <c r="Y86" s="573"/>
      <c r="Z86" s="824"/>
      <c r="AA86" s="637"/>
    </row>
    <row r="87" spans="1:27" ht="14.25" customHeight="1" x14ac:dyDescent="0.25">
      <c r="A87" s="564"/>
      <c r="B87" s="576">
        <v>10</v>
      </c>
      <c r="C87" s="577" t="s">
        <v>20</v>
      </c>
      <c r="D87" s="719"/>
      <c r="E87" s="717"/>
      <c r="F87" s="48"/>
      <c r="G87" s="612"/>
      <c r="H87" s="30"/>
      <c r="I87" s="642"/>
      <c r="J87" s="811"/>
      <c r="K87" s="642"/>
      <c r="L87" s="45"/>
      <c r="M87" s="605"/>
      <c r="N87" s="215"/>
      <c r="O87" s="722"/>
      <c r="P87" s="819"/>
      <c r="Q87" s="722"/>
      <c r="R87" s="140" t="s">
        <v>164</v>
      </c>
      <c r="S87" s="797">
        <v>402</v>
      </c>
      <c r="T87" s="215" t="s">
        <v>64</v>
      </c>
      <c r="U87" s="605">
        <v>305</v>
      </c>
      <c r="V87" s="35"/>
      <c r="W87" s="670"/>
      <c r="X87" s="215" t="s">
        <v>64</v>
      </c>
      <c r="Y87" s="605">
        <v>305</v>
      </c>
      <c r="Z87" s="824"/>
      <c r="AA87" s="636"/>
    </row>
    <row r="88" spans="1:27" ht="14.25" customHeight="1" thickBot="1" x14ac:dyDescent="0.3">
      <c r="A88" s="565"/>
      <c r="B88" s="656"/>
      <c r="C88" s="657"/>
      <c r="D88" s="728"/>
      <c r="E88" s="761"/>
      <c r="F88" s="31"/>
      <c r="G88" s="649"/>
      <c r="H88" s="228"/>
      <c r="I88" s="650"/>
      <c r="J88" s="812"/>
      <c r="K88" s="650"/>
      <c r="L88" s="31"/>
      <c r="M88" s="674"/>
      <c r="N88" s="216"/>
      <c r="O88" s="676"/>
      <c r="P88" s="820"/>
      <c r="Q88" s="676"/>
      <c r="R88" s="31" t="s">
        <v>136</v>
      </c>
      <c r="S88" s="827"/>
      <c r="T88" s="216" t="s">
        <v>21</v>
      </c>
      <c r="U88" s="551"/>
      <c r="V88" s="109"/>
      <c r="W88" s="551"/>
      <c r="X88" s="216" t="s">
        <v>21</v>
      </c>
      <c r="Y88" s="551"/>
      <c r="Z88" s="825"/>
      <c r="AA88" s="648"/>
    </row>
    <row r="89" spans="1:27" ht="14.25" customHeight="1" x14ac:dyDescent="0.25">
      <c r="A89" s="796" t="s">
        <v>159</v>
      </c>
      <c r="B89" s="566">
        <v>1</v>
      </c>
      <c r="C89" s="568" t="s">
        <v>8</v>
      </c>
      <c r="D89" s="106"/>
      <c r="E89" s="670"/>
      <c r="F89" s="7"/>
      <c r="G89" s="612"/>
      <c r="H89" s="826"/>
      <c r="I89" s="612"/>
      <c r="J89" s="811" t="s">
        <v>163</v>
      </c>
      <c r="K89" s="612"/>
      <c r="L89" s="826"/>
      <c r="M89" s="612"/>
      <c r="N89" s="826"/>
      <c r="O89" s="612"/>
      <c r="P89" s="111"/>
      <c r="Q89" s="670"/>
      <c r="R89" s="826"/>
      <c r="S89" s="612"/>
      <c r="T89" s="826"/>
      <c r="U89" s="612"/>
      <c r="V89" s="106" t="s">
        <v>105</v>
      </c>
      <c r="W89" s="670">
        <v>403</v>
      </c>
      <c r="X89" s="826"/>
      <c r="Y89" s="694"/>
      <c r="Z89" s="824" t="s">
        <v>165</v>
      </c>
      <c r="AA89" s="609"/>
    </row>
    <row r="90" spans="1:27" ht="14.25" customHeight="1" x14ac:dyDescent="0.25">
      <c r="A90" s="564"/>
      <c r="B90" s="723"/>
      <c r="C90" s="763"/>
      <c r="D90" s="37"/>
      <c r="E90" s="661"/>
      <c r="F90" s="227"/>
      <c r="G90" s="730"/>
      <c r="H90" s="690"/>
      <c r="I90" s="730"/>
      <c r="J90" s="811"/>
      <c r="K90" s="730"/>
      <c r="L90" s="690"/>
      <c r="M90" s="730"/>
      <c r="N90" s="690"/>
      <c r="O90" s="730"/>
      <c r="P90" s="5"/>
      <c r="Q90" s="707"/>
      <c r="R90" s="690"/>
      <c r="S90" s="730"/>
      <c r="T90" s="690"/>
      <c r="U90" s="730"/>
      <c r="V90" s="37" t="s">
        <v>38</v>
      </c>
      <c r="W90" s="661"/>
      <c r="X90" s="690"/>
      <c r="Y90" s="664"/>
      <c r="Z90" s="824"/>
      <c r="AA90" s="596"/>
    </row>
    <row r="91" spans="1:27" ht="14.25" customHeight="1" x14ac:dyDescent="0.25">
      <c r="A91" s="564"/>
      <c r="B91" s="726">
        <v>2</v>
      </c>
      <c r="C91" s="764" t="s">
        <v>10</v>
      </c>
      <c r="D91" s="35"/>
      <c r="E91" s="605"/>
      <c r="F91" s="219"/>
      <c r="G91" s="654"/>
      <c r="H91" s="682"/>
      <c r="I91" s="654"/>
      <c r="J91" s="811"/>
      <c r="K91" s="654"/>
      <c r="L91" s="682"/>
      <c r="M91" s="654"/>
      <c r="N91" s="682"/>
      <c r="O91" s="654"/>
      <c r="P91" s="111"/>
      <c r="Q91" s="701"/>
      <c r="R91" s="682"/>
      <c r="S91" s="654"/>
      <c r="T91" s="682"/>
      <c r="U91" s="654"/>
      <c r="V91" s="35" t="s">
        <v>105</v>
      </c>
      <c r="W91" s="605">
        <v>403</v>
      </c>
      <c r="X91" s="682"/>
      <c r="Y91" s="587"/>
      <c r="Z91" s="824"/>
      <c r="AA91" s="608"/>
    </row>
    <row r="92" spans="1:27" ht="14.25" customHeight="1" x14ac:dyDescent="0.25">
      <c r="A92" s="564"/>
      <c r="B92" s="567"/>
      <c r="C92" s="569"/>
      <c r="D92" s="37"/>
      <c r="E92" s="661"/>
      <c r="F92" s="227"/>
      <c r="G92" s="613"/>
      <c r="H92" s="659"/>
      <c r="I92" s="613"/>
      <c r="J92" s="811"/>
      <c r="K92" s="613"/>
      <c r="L92" s="659"/>
      <c r="M92" s="613"/>
      <c r="N92" s="659"/>
      <c r="O92" s="613"/>
      <c r="P92" s="5"/>
      <c r="Q92" s="661"/>
      <c r="R92" s="659"/>
      <c r="S92" s="613"/>
      <c r="T92" s="659"/>
      <c r="U92" s="613"/>
      <c r="V92" s="47" t="s">
        <v>38</v>
      </c>
      <c r="W92" s="661"/>
      <c r="X92" s="659"/>
      <c r="Y92" s="664"/>
      <c r="Z92" s="824"/>
      <c r="AA92" s="609"/>
    </row>
    <row r="93" spans="1:27" ht="14.25" customHeight="1" x14ac:dyDescent="0.25">
      <c r="A93" s="564"/>
      <c r="B93" s="576">
        <v>3</v>
      </c>
      <c r="C93" s="577" t="s">
        <v>11</v>
      </c>
      <c r="D93" s="35"/>
      <c r="E93" s="605"/>
      <c r="F93" s="219"/>
      <c r="G93" s="605"/>
      <c r="H93" s="219"/>
      <c r="I93" s="605"/>
      <c r="J93" s="811"/>
      <c r="K93" s="605"/>
      <c r="L93" s="215"/>
      <c r="M93" s="605"/>
      <c r="N93" s="215"/>
      <c r="O93" s="642"/>
      <c r="P93" s="215" t="s">
        <v>95</v>
      </c>
      <c r="Q93" s="579">
        <v>310</v>
      </c>
      <c r="R93" s="215"/>
      <c r="S93" s="605"/>
      <c r="T93" s="644"/>
      <c r="U93" s="642"/>
      <c r="V93" s="106" t="s">
        <v>105</v>
      </c>
      <c r="W93" s="605">
        <v>403</v>
      </c>
      <c r="X93" s="644"/>
      <c r="Y93" s="642"/>
      <c r="Z93" s="824"/>
      <c r="AA93" s="662"/>
    </row>
    <row r="94" spans="1:27" ht="14.25" customHeight="1" x14ac:dyDescent="0.25">
      <c r="A94" s="564"/>
      <c r="B94" s="567"/>
      <c r="C94" s="569"/>
      <c r="D94" s="37"/>
      <c r="E94" s="661"/>
      <c r="F94" s="227"/>
      <c r="G94" s="661"/>
      <c r="H94" s="227"/>
      <c r="I94" s="661"/>
      <c r="J94" s="811"/>
      <c r="K94" s="661"/>
      <c r="L94" s="218"/>
      <c r="M94" s="661"/>
      <c r="N94" s="218"/>
      <c r="O94" s="613"/>
      <c r="P94" s="218" t="s">
        <v>46</v>
      </c>
      <c r="Q94" s="604"/>
      <c r="R94" s="218"/>
      <c r="S94" s="573"/>
      <c r="T94" s="659"/>
      <c r="U94" s="613"/>
      <c r="V94" s="37" t="s">
        <v>38</v>
      </c>
      <c r="W94" s="661"/>
      <c r="X94" s="659"/>
      <c r="Y94" s="613"/>
      <c r="Z94" s="824"/>
      <c r="AA94" s="629"/>
    </row>
    <row r="95" spans="1:27" ht="14.25" customHeight="1" x14ac:dyDescent="0.25">
      <c r="A95" s="564"/>
      <c r="B95" s="576">
        <v>4</v>
      </c>
      <c r="C95" s="577" t="s">
        <v>14</v>
      </c>
      <c r="D95" s="35"/>
      <c r="E95" s="605"/>
      <c r="F95" s="219"/>
      <c r="G95" s="605"/>
      <c r="H95" s="219"/>
      <c r="I95" s="605"/>
      <c r="J95" s="811"/>
      <c r="K95" s="605"/>
      <c r="L95" s="215"/>
      <c r="M95" s="605"/>
      <c r="N95" s="215"/>
      <c r="O95" s="642"/>
      <c r="P95" s="215" t="s">
        <v>95</v>
      </c>
      <c r="Q95" s="579">
        <v>310</v>
      </c>
      <c r="R95" s="215"/>
      <c r="S95" s="605"/>
      <c r="T95" s="644"/>
      <c r="U95" s="642"/>
      <c r="V95" s="35" t="s">
        <v>105</v>
      </c>
      <c r="W95" s="605">
        <v>403</v>
      </c>
      <c r="X95" s="644"/>
      <c r="Y95" s="642"/>
      <c r="Z95" s="824"/>
      <c r="AA95" s="662"/>
    </row>
    <row r="96" spans="1:27" ht="14.25" customHeight="1" x14ac:dyDescent="0.25">
      <c r="A96" s="564"/>
      <c r="B96" s="567"/>
      <c r="C96" s="569"/>
      <c r="D96" s="37"/>
      <c r="E96" s="661"/>
      <c r="F96" s="227"/>
      <c r="G96" s="661"/>
      <c r="H96" s="227"/>
      <c r="I96" s="661"/>
      <c r="J96" s="811"/>
      <c r="K96" s="661"/>
      <c r="L96" s="218"/>
      <c r="M96" s="661"/>
      <c r="N96" s="218"/>
      <c r="O96" s="613"/>
      <c r="P96" s="218" t="s">
        <v>46</v>
      </c>
      <c r="Q96" s="604"/>
      <c r="R96" s="218"/>
      <c r="S96" s="573"/>
      <c r="T96" s="659"/>
      <c r="U96" s="613"/>
      <c r="V96" s="37" t="s">
        <v>38</v>
      </c>
      <c r="W96" s="661"/>
      <c r="X96" s="659"/>
      <c r="Y96" s="613"/>
      <c r="Z96" s="824"/>
      <c r="AA96" s="629"/>
    </row>
    <row r="97" spans="1:27" ht="14.25" customHeight="1" x14ac:dyDescent="0.25">
      <c r="A97" s="564"/>
      <c r="B97" s="576">
        <v>5</v>
      </c>
      <c r="C97" s="577" t="s">
        <v>15</v>
      </c>
      <c r="D97" s="106"/>
      <c r="E97" s="605"/>
      <c r="F97" s="215"/>
      <c r="G97" s="642"/>
      <c r="H97" s="182" t="s">
        <v>55</v>
      </c>
      <c r="I97" s="581" t="s">
        <v>34</v>
      </c>
      <c r="J97" s="811"/>
      <c r="K97" s="765"/>
      <c r="L97" s="106" t="s">
        <v>134</v>
      </c>
      <c r="M97" s="605">
        <v>403</v>
      </c>
      <c r="N97" s="644"/>
      <c r="O97" s="642"/>
      <c r="P97" s="215" t="s">
        <v>82</v>
      </c>
      <c r="Q97" s="579">
        <v>310</v>
      </c>
      <c r="R97" s="215"/>
      <c r="S97" s="701"/>
      <c r="T97" s="644"/>
      <c r="U97" s="642"/>
      <c r="V97" s="644"/>
      <c r="W97" s="642"/>
      <c r="X97" s="644"/>
      <c r="Y97" s="642"/>
      <c r="Z97" s="824"/>
      <c r="AA97" s="625"/>
    </row>
    <row r="98" spans="1:27" ht="14.25" customHeight="1" x14ac:dyDescent="0.25">
      <c r="A98" s="564"/>
      <c r="B98" s="567"/>
      <c r="C98" s="569"/>
      <c r="D98" s="37"/>
      <c r="E98" s="661"/>
      <c r="F98" s="218"/>
      <c r="G98" s="613"/>
      <c r="H98" s="236" t="s">
        <v>80</v>
      </c>
      <c r="I98" s="582"/>
      <c r="J98" s="811"/>
      <c r="K98" s="766"/>
      <c r="L98" s="37" t="s">
        <v>38</v>
      </c>
      <c r="M98" s="661"/>
      <c r="N98" s="659"/>
      <c r="O98" s="613"/>
      <c r="P98" s="218" t="s">
        <v>46</v>
      </c>
      <c r="Q98" s="604"/>
      <c r="R98" s="218"/>
      <c r="S98" s="661"/>
      <c r="T98" s="659"/>
      <c r="U98" s="613"/>
      <c r="V98" s="659"/>
      <c r="W98" s="613"/>
      <c r="X98" s="659"/>
      <c r="Y98" s="613"/>
      <c r="Z98" s="824"/>
      <c r="AA98" s="626"/>
    </row>
    <row r="99" spans="1:27" ht="14.25" customHeight="1" x14ac:dyDescent="0.25">
      <c r="A99" s="564"/>
      <c r="B99" s="576">
        <v>6</v>
      </c>
      <c r="C99" s="577" t="s">
        <v>16</v>
      </c>
      <c r="D99" s="106"/>
      <c r="E99" s="605"/>
      <c r="F99" s="215"/>
      <c r="G99" s="642"/>
      <c r="H99" s="182" t="s">
        <v>55</v>
      </c>
      <c r="I99" s="581" t="s">
        <v>34</v>
      </c>
      <c r="J99" s="811"/>
      <c r="K99" s="765"/>
      <c r="L99" s="106" t="s">
        <v>134</v>
      </c>
      <c r="M99" s="605">
        <v>403</v>
      </c>
      <c r="N99" s="644"/>
      <c r="O99" s="642"/>
      <c r="P99" s="215" t="s">
        <v>82</v>
      </c>
      <c r="Q99" s="579">
        <v>310</v>
      </c>
      <c r="R99" s="215"/>
      <c r="S99" s="701"/>
      <c r="T99" s="644"/>
      <c r="U99" s="642"/>
      <c r="V99" s="644"/>
      <c r="W99" s="642"/>
      <c r="X99" s="644"/>
      <c r="Y99" s="642"/>
      <c r="Z99" s="824"/>
      <c r="AA99" s="628"/>
    </row>
    <row r="100" spans="1:27" ht="14.25" customHeight="1" x14ac:dyDescent="0.25">
      <c r="A100" s="564"/>
      <c r="B100" s="567"/>
      <c r="C100" s="569"/>
      <c r="D100" s="37"/>
      <c r="E100" s="661"/>
      <c r="F100" s="218"/>
      <c r="G100" s="613"/>
      <c r="H100" s="236" t="s">
        <v>80</v>
      </c>
      <c r="I100" s="582"/>
      <c r="J100" s="811"/>
      <c r="K100" s="766"/>
      <c r="L100" s="37" t="s">
        <v>38</v>
      </c>
      <c r="M100" s="661"/>
      <c r="N100" s="659"/>
      <c r="O100" s="613"/>
      <c r="P100" s="218" t="s">
        <v>46</v>
      </c>
      <c r="Q100" s="604"/>
      <c r="R100" s="218"/>
      <c r="S100" s="661"/>
      <c r="T100" s="659"/>
      <c r="U100" s="613"/>
      <c r="V100" s="659"/>
      <c r="W100" s="613"/>
      <c r="X100" s="659"/>
      <c r="Y100" s="613"/>
      <c r="Z100" s="824"/>
      <c r="AA100" s="629"/>
    </row>
    <row r="101" spans="1:27" ht="14.25" customHeight="1" x14ac:dyDescent="0.25">
      <c r="A101" s="564"/>
      <c r="B101" s="576">
        <v>7</v>
      </c>
      <c r="C101" s="577" t="s">
        <v>17</v>
      </c>
      <c r="D101" s="106"/>
      <c r="E101" s="605"/>
      <c r="F101" s="644"/>
      <c r="G101" s="605"/>
      <c r="H101" s="182" t="s">
        <v>52</v>
      </c>
      <c r="I101" s="581" t="s">
        <v>34</v>
      </c>
      <c r="J101" s="811"/>
      <c r="K101" s="605"/>
      <c r="L101" s="106" t="s">
        <v>12</v>
      </c>
      <c r="M101" s="605">
        <v>403</v>
      </c>
      <c r="N101" s="644"/>
      <c r="O101" s="605"/>
      <c r="P101" s="644"/>
      <c r="Q101" s="605"/>
      <c r="R101" s="215" t="s">
        <v>152</v>
      </c>
      <c r="S101" s="685">
        <v>310</v>
      </c>
      <c r="T101" s="215"/>
      <c r="U101" s="605"/>
      <c r="V101" s="644"/>
      <c r="W101" s="642"/>
      <c r="X101" s="644"/>
      <c r="Y101" s="642"/>
      <c r="Z101" s="824"/>
      <c r="AA101" s="662"/>
    </row>
    <row r="102" spans="1:27" ht="14.25" customHeight="1" x14ac:dyDescent="0.25">
      <c r="A102" s="564"/>
      <c r="B102" s="567"/>
      <c r="C102" s="569"/>
      <c r="D102" s="37"/>
      <c r="E102" s="661"/>
      <c r="F102" s="659"/>
      <c r="G102" s="661"/>
      <c r="H102" s="236" t="s">
        <v>80</v>
      </c>
      <c r="I102" s="582"/>
      <c r="J102" s="811"/>
      <c r="K102" s="661"/>
      <c r="L102" s="37" t="s">
        <v>38</v>
      </c>
      <c r="M102" s="661"/>
      <c r="N102" s="659"/>
      <c r="O102" s="661"/>
      <c r="P102" s="659"/>
      <c r="Q102" s="661"/>
      <c r="R102" s="218" t="s">
        <v>21</v>
      </c>
      <c r="S102" s="686"/>
      <c r="T102" s="218"/>
      <c r="U102" s="573"/>
      <c r="V102" s="659"/>
      <c r="W102" s="613"/>
      <c r="X102" s="659"/>
      <c r="Y102" s="613"/>
      <c r="Z102" s="824"/>
      <c r="AA102" s="629"/>
    </row>
    <row r="103" spans="1:27" ht="14.25" customHeight="1" x14ac:dyDescent="0.25">
      <c r="A103" s="564"/>
      <c r="B103" s="576">
        <v>8</v>
      </c>
      <c r="C103" s="577" t="s">
        <v>18</v>
      </c>
      <c r="D103" s="35"/>
      <c r="E103" s="605"/>
      <c r="F103" s="644"/>
      <c r="G103" s="605"/>
      <c r="H103" s="182" t="s">
        <v>52</v>
      </c>
      <c r="I103" s="581" t="s">
        <v>34</v>
      </c>
      <c r="J103" s="811"/>
      <c r="K103" s="605"/>
      <c r="L103" s="35" t="s">
        <v>12</v>
      </c>
      <c r="M103" s="605">
        <v>403</v>
      </c>
      <c r="N103" s="644"/>
      <c r="O103" s="605"/>
      <c r="P103" s="644"/>
      <c r="Q103" s="605"/>
      <c r="R103" s="215" t="s">
        <v>152</v>
      </c>
      <c r="S103" s="685">
        <v>310</v>
      </c>
      <c r="T103" s="215"/>
      <c r="U103" s="605"/>
      <c r="V103" s="644"/>
      <c r="W103" s="642"/>
      <c r="X103" s="644"/>
      <c r="Y103" s="642"/>
      <c r="Z103" s="824"/>
      <c r="AA103" s="662"/>
    </row>
    <row r="104" spans="1:27" ht="14.25" customHeight="1" x14ac:dyDescent="0.25">
      <c r="A104" s="564"/>
      <c r="B104" s="567"/>
      <c r="C104" s="569"/>
      <c r="D104" s="37"/>
      <c r="E104" s="661"/>
      <c r="F104" s="659"/>
      <c r="G104" s="661"/>
      <c r="H104" s="236" t="s">
        <v>80</v>
      </c>
      <c r="I104" s="582"/>
      <c r="J104" s="811"/>
      <c r="K104" s="661"/>
      <c r="L104" s="37" t="s">
        <v>38</v>
      </c>
      <c r="M104" s="661"/>
      <c r="N104" s="659"/>
      <c r="O104" s="661"/>
      <c r="P104" s="659"/>
      <c r="Q104" s="661"/>
      <c r="R104" s="222" t="s">
        <v>21</v>
      </c>
      <c r="S104" s="686"/>
      <c r="T104" s="218"/>
      <c r="U104" s="573"/>
      <c r="V104" s="659"/>
      <c r="W104" s="613"/>
      <c r="X104" s="659"/>
      <c r="Y104" s="613"/>
      <c r="Z104" s="824"/>
      <c r="AA104" s="629"/>
    </row>
    <row r="105" spans="1:27" ht="14.25" customHeight="1" x14ac:dyDescent="0.25">
      <c r="A105" s="564"/>
      <c r="B105" s="576">
        <v>9</v>
      </c>
      <c r="C105" s="577" t="s">
        <v>19</v>
      </c>
      <c r="D105" s="644"/>
      <c r="E105" s="605"/>
      <c r="F105" s="644"/>
      <c r="G105" s="605"/>
      <c r="H105" s="182" t="s">
        <v>36</v>
      </c>
      <c r="I105" s="581" t="s">
        <v>34</v>
      </c>
      <c r="J105" s="811"/>
      <c r="K105" s="642"/>
      <c r="L105" s="644"/>
      <c r="M105" s="642"/>
      <c r="N105" s="644"/>
      <c r="O105" s="642"/>
      <c r="P105" s="644"/>
      <c r="Q105" s="642"/>
      <c r="R105" s="72" t="s">
        <v>152</v>
      </c>
      <c r="S105" s="685">
        <v>310</v>
      </c>
      <c r="T105" s="215"/>
      <c r="U105" s="605"/>
      <c r="V105" s="644"/>
      <c r="W105" s="642"/>
      <c r="X105" s="644"/>
      <c r="Y105" s="642"/>
      <c r="Z105" s="824"/>
      <c r="AA105" s="625"/>
    </row>
    <row r="106" spans="1:27" ht="14.25" customHeight="1" x14ac:dyDescent="0.25">
      <c r="A106" s="564"/>
      <c r="B106" s="567"/>
      <c r="C106" s="569"/>
      <c r="D106" s="659"/>
      <c r="E106" s="661"/>
      <c r="F106" s="659"/>
      <c r="G106" s="661"/>
      <c r="H106" s="236" t="s">
        <v>80</v>
      </c>
      <c r="I106" s="582"/>
      <c r="J106" s="811"/>
      <c r="K106" s="613"/>
      <c r="L106" s="659"/>
      <c r="M106" s="613"/>
      <c r="N106" s="659"/>
      <c r="O106" s="613"/>
      <c r="P106" s="659"/>
      <c r="Q106" s="613"/>
      <c r="R106" s="218" t="s">
        <v>21</v>
      </c>
      <c r="S106" s="686"/>
      <c r="T106" s="218"/>
      <c r="U106" s="573"/>
      <c r="V106" s="659"/>
      <c r="W106" s="613"/>
      <c r="X106" s="659"/>
      <c r="Y106" s="613"/>
      <c r="Z106" s="824"/>
      <c r="AA106" s="626"/>
    </row>
    <row r="107" spans="1:27" ht="14.25" customHeight="1" x14ac:dyDescent="0.25">
      <c r="A107" s="564"/>
      <c r="B107" s="576">
        <v>10</v>
      </c>
      <c r="C107" s="577" t="s">
        <v>20</v>
      </c>
      <c r="D107" s="640"/>
      <c r="E107" s="605"/>
      <c r="F107" s="640"/>
      <c r="G107" s="605"/>
      <c r="H107" s="237" t="s">
        <v>36</v>
      </c>
      <c r="I107" s="638" t="s">
        <v>34</v>
      </c>
      <c r="J107" s="811"/>
      <c r="K107" s="583"/>
      <c r="L107" s="640"/>
      <c r="M107" s="583"/>
      <c r="N107" s="640"/>
      <c r="O107" s="583"/>
      <c r="P107" s="640"/>
      <c r="Q107" s="583"/>
      <c r="R107" s="215" t="s">
        <v>152</v>
      </c>
      <c r="S107" s="685">
        <v>310</v>
      </c>
      <c r="T107" s="215"/>
      <c r="U107" s="605"/>
      <c r="V107" s="640"/>
      <c r="W107" s="583"/>
      <c r="X107" s="640"/>
      <c r="Y107" s="583"/>
      <c r="Z107" s="824"/>
      <c r="AA107" s="628"/>
    </row>
    <row r="108" spans="1:27" ht="14.25" customHeight="1" thickBot="1" x14ac:dyDescent="0.3">
      <c r="A108" s="565"/>
      <c r="B108" s="656"/>
      <c r="C108" s="657"/>
      <c r="D108" s="733"/>
      <c r="E108" s="674"/>
      <c r="F108" s="733"/>
      <c r="G108" s="674"/>
      <c r="H108" s="238" t="s">
        <v>80</v>
      </c>
      <c r="I108" s="735"/>
      <c r="J108" s="812"/>
      <c r="K108" s="732"/>
      <c r="L108" s="733"/>
      <c r="M108" s="732"/>
      <c r="N108" s="733"/>
      <c r="O108" s="732"/>
      <c r="P108" s="733"/>
      <c r="Q108" s="732"/>
      <c r="R108" s="216" t="s">
        <v>21</v>
      </c>
      <c r="S108" s="686"/>
      <c r="T108" s="216"/>
      <c r="U108" s="551"/>
      <c r="V108" s="733"/>
      <c r="W108" s="732"/>
      <c r="X108" s="733"/>
      <c r="Y108" s="732"/>
      <c r="Z108" s="825"/>
      <c r="AA108" s="734"/>
    </row>
    <row r="109" spans="1:27" ht="14.25" customHeight="1" x14ac:dyDescent="0.25">
      <c r="A109" s="2"/>
      <c r="B109" s="2"/>
      <c r="C109" s="2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3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spans="1:27" ht="14.25" customHeight="1" x14ac:dyDescent="0.25">
      <c r="A110" s="2"/>
      <c r="B110" s="2"/>
      <c r="C110" s="2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spans="1:27" ht="14.25" customHeight="1" x14ac:dyDescent="0.25">
      <c r="A111" s="2"/>
      <c r="B111" s="2"/>
      <c r="C111" s="2"/>
      <c r="D111" s="10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4.25" customHeight="1" x14ac:dyDescent="0.25">
      <c r="A112" s="2"/>
      <c r="B112" s="2"/>
      <c r="C112" s="2"/>
      <c r="D112" s="10"/>
      <c r="E112" s="2"/>
      <c r="F112" s="2"/>
      <c r="G112" s="2"/>
      <c r="H112" s="2"/>
      <c r="I112" s="2"/>
      <c r="J112" s="10"/>
      <c r="K112" s="2"/>
      <c r="L112" s="10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4.25" customHeight="1" x14ac:dyDescent="0.25">
      <c r="A113" s="2"/>
      <c r="B113" s="2"/>
      <c r="C113" s="2"/>
      <c r="D113" s="10"/>
      <c r="E113" s="2"/>
      <c r="F113" s="2"/>
      <c r="G113" s="2"/>
      <c r="H113" s="2"/>
      <c r="I113" s="2"/>
      <c r="J113" s="11"/>
      <c r="K113" s="2"/>
      <c r="L113" s="10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4.25" customHeight="1" x14ac:dyDescent="0.25">
      <c r="A114" s="2"/>
      <c r="B114" s="2"/>
      <c r="C114" s="2"/>
      <c r="D114" s="10"/>
      <c r="E114" s="2"/>
      <c r="F114" s="2"/>
      <c r="G114" s="2"/>
      <c r="H114" s="2"/>
      <c r="I114" s="2"/>
      <c r="J114" s="2"/>
      <c r="K114" s="2"/>
      <c r="L114" s="9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4.25" customHeight="1" x14ac:dyDescent="0.25">
      <c r="A115" s="2"/>
      <c r="B115" s="2"/>
      <c r="C115" s="2"/>
      <c r="D115" s="10"/>
      <c r="E115" s="2"/>
      <c r="F115" s="2"/>
      <c r="G115" s="2"/>
      <c r="H115" s="2"/>
      <c r="I115" s="2"/>
      <c r="J115" s="2"/>
      <c r="K115" s="2"/>
      <c r="L115" s="9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4.25" customHeight="1" x14ac:dyDescent="0.25">
      <c r="A116" s="2"/>
      <c r="B116" s="2"/>
      <c r="C116" s="2"/>
      <c r="D116" s="12"/>
      <c r="E116" s="2"/>
      <c r="F116" s="2"/>
      <c r="G116" s="2"/>
      <c r="H116" s="2"/>
      <c r="I116" s="2"/>
      <c r="J116" s="2"/>
      <c r="K116" s="2"/>
      <c r="L116" s="9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4.2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9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4.2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4.2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4.2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4.2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4.2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4.2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4.2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4.2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4.2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4.2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4.2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4.2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4.2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4.2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4.2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4.2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4.2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4.2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4.2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4.2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4.2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4.2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4.2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4.2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4.2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4.2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4.2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4.2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4.2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4.2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4.2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4.2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4.2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4.2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4.2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4.2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4.2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4.2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4.2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4.2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4.2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4.2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4.2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4.2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4.2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4.2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4.2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4.2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4.2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4.2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4.2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4.2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4.2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4.2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4.2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4.2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4.2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4.2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4.2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4.2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4.2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4.2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4.2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4.2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4.2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4.2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4.2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4.2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4.2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4.2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4.2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4.2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4.2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4.2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4.2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4.2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4.2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4.2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4.2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4.2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4.2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4.2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4.2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4.2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4.2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4.2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4.2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4.2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4.2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4.2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4.2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4.2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4.2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4.2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4.2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4.2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4.2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4.2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4.2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4.2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4.2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4.2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4.2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4.2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4.2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4.2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4.2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4.2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4.2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4.2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4.2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4.2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4.2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4.2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4.2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4.2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4.2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4.2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4.2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4.2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4.2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4.2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4.2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4.2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4.2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4.2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4.2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4.2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4.2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4.2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4.2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4.2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4.2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4.2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4.2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4.2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4.2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4.2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4.2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4.2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4.2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4.2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4.2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4.2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4.2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4.2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4.2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4.2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4.2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4.2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4.2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4.2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4.2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4.2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4.2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4.2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4.2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4.2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4.2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4.2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4.2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4.2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4.2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4.2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4.2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4.2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4.2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4.2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4.2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4.2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4.2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4.2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4.2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4.2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4.2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4.2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4.2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4.2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4.2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4.2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4.2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4.2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4.2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4.2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4.2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4.2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4.2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4.2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4.2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4.2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4.2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ht="15.7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1:27" ht="15.7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spans="1:27" ht="15.75" customHeigh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spans="1:27" ht="15.75" customHeight="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 spans="1:27" ht="15.75" customHeight="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 spans="1:27" ht="15.75" customHeight="1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</sheetData>
  <mergeCells count="823">
    <mergeCell ref="X21:X22"/>
    <mergeCell ref="L23:L24"/>
    <mergeCell ref="N23:N24"/>
    <mergeCell ref="X23:X24"/>
    <mergeCell ref="W107:W108"/>
    <mergeCell ref="X107:X108"/>
    <mergeCell ref="Y107:Y108"/>
    <mergeCell ref="AA107:AA108"/>
    <mergeCell ref="H9:H10"/>
    <mergeCell ref="H11:H12"/>
    <mergeCell ref="H13:H14"/>
    <mergeCell ref="H15:H16"/>
    <mergeCell ref="L21:L22"/>
    <mergeCell ref="N21:N22"/>
    <mergeCell ref="O107:O108"/>
    <mergeCell ref="P107:P108"/>
    <mergeCell ref="Q107:Q108"/>
    <mergeCell ref="S107:S108"/>
    <mergeCell ref="U107:U108"/>
    <mergeCell ref="V107:V108"/>
    <mergeCell ref="I107:I108"/>
    <mergeCell ref="K107:K108"/>
    <mergeCell ref="L107:L108"/>
    <mergeCell ref="U103:U104"/>
    <mergeCell ref="B107:B108"/>
    <mergeCell ref="C107:C108"/>
    <mergeCell ref="D107:D108"/>
    <mergeCell ref="E107:E108"/>
    <mergeCell ref="F107:F108"/>
    <mergeCell ref="G107:G108"/>
    <mergeCell ref="O105:O106"/>
    <mergeCell ref="P105:P106"/>
    <mergeCell ref="Q105:Q106"/>
    <mergeCell ref="I105:I106"/>
    <mergeCell ref="K105:K106"/>
    <mergeCell ref="L105:L106"/>
    <mergeCell ref="M105:M106"/>
    <mergeCell ref="N105:N106"/>
    <mergeCell ref="B105:B106"/>
    <mergeCell ref="C105:C106"/>
    <mergeCell ref="D105:D106"/>
    <mergeCell ref="E105:E106"/>
    <mergeCell ref="F105:F106"/>
    <mergeCell ref="G105:G106"/>
    <mergeCell ref="V103:V104"/>
    <mergeCell ref="W103:W104"/>
    <mergeCell ref="M107:M108"/>
    <mergeCell ref="N107:N108"/>
    <mergeCell ref="W105:W106"/>
    <mergeCell ref="X105:X106"/>
    <mergeCell ref="Y105:Y106"/>
    <mergeCell ref="AA105:AA106"/>
    <mergeCell ref="S105:S106"/>
    <mergeCell ref="U105:U106"/>
    <mergeCell ref="V105:V106"/>
    <mergeCell ref="M103:M104"/>
    <mergeCell ref="N103:N104"/>
    <mergeCell ref="O103:O104"/>
    <mergeCell ref="P103:P104"/>
    <mergeCell ref="Q103:Q104"/>
    <mergeCell ref="S103:S104"/>
    <mergeCell ref="AA101:AA102"/>
    <mergeCell ref="B103:B104"/>
    <mergeCell ref="C103:C104"/>
    <mergeCell ref="E103:E104"/>
    <mergeCell ref="F103:F104"/>
    <mergeCell ref="G103:G104"/>
    <mergeCell ref="I103:I104"/>
    <mergeCell ref="K103:K104"/>
    <mergeCell ref="Q101:Q102"/>
    <mergeCell ref="S101:S102"/>
    <mergeCell ref="U101:U102"/>
    <mergeCell ref="V101:V102"/>
    <mergeCell ref="W101:W102"/>
    <mergeCell ref="X101:X102"/>
    <mergeCell ref="K101:K102"/>
    <mergeCell ref="M101:M102"/>
    <mergeCell ref="N101:N102"/>
    <mergeCell ref="O101:O102"/>
    <mergeCell ref="P101:P102"/>
    <mergeCell ref="B101:B102"/>
    <mergeCell ref="C101:C102"/>
    <mergeCell ref="X103:X104"/>
    <mergeCell ref="Y103:Y104"/>
    <mergeCell ref="AA103:AA104"/>
    <mergeCell ref="E101:E102"/>
    <mergeCell ref="F101:F102"/>
    <mergeCell ref="G101:G102"/>
    <mergeCell ref="I101:I102"/>
    <mergeCell ref="U99:U100"/>
    <mergeCell ref="V99:V100"/>
    <mergeCell ref="W99:W100"/>
    <mergeCell ref="X99:X100"/>
    <mergeCell ref="Y99:Y100"/>
    <mergeCell ref="Y101:Y102"/>
    <mergeCell ref="AA99:AA100"/>
    <mergeCell ref="M99:M100"/>
    <mergeCell ref="N99:N100"/>
    <mergeCell ref="O99:O100"/>
    <mergeCell ref="Q99:Q100"/>
    <mergeCell ref="S99:S100"/>
    <mergeCell ref="T99:T100"/>
    <mergeCell ref="W97:W98"/>
    <mergeCell ref="X97:X98"/>
    <mergeCell ref="Y97:Y98"/>
    <mergeCell ref="AA97:AA98"/>
    <mergeCell ref="T97:T98"/>
    <mergeCell ref="U97:U98"/>
    <mergeCell ref="V97:V98"/>
    <mergeCell ref="M97:M98"/>
    <mergeCell ref="N97:N98"/>
    <mergeCell ref="Q95:Q96"/>
    <mergeCell ref="S95:S96"/>
    <mergeCell ref="T95:T96"/>
    <mergeCell ref="U95:U96"/>
    <mergeCell ref="W95:W96"/>
    <mergeCell ref="X95:X96"/>
    <mergeCell ref="B99:B100"/>
    <mergeCell ref="C99:C100"/>
    <mergeCell ref="E99:E100"/>
    <mergeCell ref="G99:G100"/>
    <mergeCell ref="I99:I100"/>
    <mergeCell ref="K99:K100"/>
    <mergeCell ref="O97:O98"/>
    <mergeCell ref="Q97:Q98"/>
    <mergeCell ref="S97:S98"/>
    <mergeCell ref="AA93:AA94"/>
    <mergeCell ref="B95:B96"/>
    <mergeCell ref="C95:C96"/>
    <mergeCell ref="E95:E96"/>
    <mergeCell ref="G95:G96"/>
    <mergeCell ref="I95:I96"/>
    <mergeCell ref="K95:K96"/>
    <mergeCell ref="M95:M96"/>
    <mergeCell ref="O95:O96"/>
    <mergeCell ref="Q93:Q94"/>
    <mergeCell ref="S93:S94"/>
    <mergeCell ref="T93:T94"/>
    <mergeCell ref="U93:U94"/>
    <mergeCell ref="W93:W94"/>
    <mergeCell ref="X93:X94"/>
    <mergeCell ref="Z89:Z108"/>
    <mergeCell ref="Y95:Y96"/>
    <mergeCell ref="AA95:AA96"/>
    <mergeCell ref="B97:B98"/>
    <mergeCell ref="C97:C98"/>
    <mergeCell ref="E97:E98"/>
    <mergeCell ref="G97:G98"/>
    <mergeCell ref="I97:I98"/>
    <mergeCell ref="K97:K98"/>
    <mergeCell ref="AA91:AA92"/>
    <mergeCell ref="B93:B94"/>
    <mergeCell ref="C93:C94"/>
    <mergeCell ref="E93:E94"/>
    <mergeCell ref="G93:G94"/>
    <mergeCell ref="I93:I94"/>
    <mergeCell ref="K93:K94"/>
    <mergeCell ref="M93:M94"/>
    <mergeCell ref="O93:O94"/>
    <mergeCell ref="R91:R92"/>
    <mergeCell ref="S91:S92"/>
    <mergeCell ref="T91:T92"/>
    <mergeCell ref="U91:U92"/>
    <mergeCell ref="W91:W92"/>
    <mergeCell ref="X91:X92"/>
    <mergeCell ref="K91:K92"/>
    <mergeCell ref="L91:L92"/>
    <mergeCell ref="M91:M92"/>
    <mergeCell ref="N91:N92"/>
    <mergeCell ref="O91:O92"/>
    <mergeCell ref="Q91:Q92"/>
    <mergeCell ref="B91:B92"/>
    <mergeCell ref="C91:C92"/>
    <mergeCell ref="Y93:Y94"/>
    <mergeCell ref="E91:E92"/>
    <mergeCell ref="G91:G92"/>
    <mergeCell ref="H91:H92"/>
    <mergeCell ref="I91:I92"/>
    <mergeCell ref="T89:T90"/>
    <mergeCell ref="U89:U90"/>
    <mergeCell ref="W89:W90"/>
    <mergeCell ref="X89:X90"/>
    <mergeCell ref="Y89:Y90"/>
    <mergeCell ref="Y91:Y92"/>
    <mergeCell ref="AA89:AA90"/>
    <mergeCell ref="M89:M90"/>
    <mergeCell ref="N89:N90"/>
    <mergeCell ref="O89:O90"/>
    <mergeCell ref="Q89:Q90"/>
    <mergeCell ref="R89:R90"/>
    <mergeCell ref="S89:S90"/>
    <mergeCell ref="AA87:AA88"/>
    <mergeCell ref="A89:A108"/>
    <mergeCell ref="B89:B90"/>
    <mergeCell ref="C89:C90"/>
    <mergeCell ref="E89:E90"/>
    <mergeCell ref="G89:G90"/>
    <mergeCell ref="H89:H90"/>
    <mergeCell ref="I89:I90"/>
    <mergeCell ref="K89:K90"/>
    <mergeCell ref="L89:L90"/>
    <mergeCell ref="O87:O88"/>
    <mergeCell ref="Q87:Q88"/>
    <mergeCell ref="S87:S88"/>
    <mergeCell ref="U87:U88"/>
    <mergeCell ref="W87:W88"/>
    <mergeCell ref="Y87:Y88"/>
    <mergeCell ref="J89:J108"/>
    <mergeCell ref="B87:B88"/>
    <mergeCell ref="C87:C88"/>
    <mergeCell ref="D87:D88"/>
    <mergeCell ref="E87:E88"/>
    <mergeCell ref="G87:G88"/>
    <mergeCell ref="I87:I88"/>
    <mergeCell ref="K87:K88"/>
    <mergeCell ref="M87:M88"/>
    <mergeCell ref="M85:M86"/>
    <mergeCell ref="W83:W84"/>
    <mergeCell ref="Y83:Y84"/>
    <mergeCell ref="AA83:AA84"/>
    <mergeCell ref="B85:B86"/>
    <mergeCell ref="C85:C86"/>
    <mergeCell ref="D85:D86"/>
    <mergeCell ref="E85:E86"/>
    <mergeCell ref="G85:G86"/>
    <mergeCell ref="I85:I86"/>
    <mergeCell ref="K85:K86"/>
    <mergeCell ref="K83:K84"/>
    <mergeCell ref="M83:M84"/>
    <mergeCell ref="O83:O84"/>
    <mergeCell ref="Q83:Q84"/>
    <mergeCell ref="S83:S84"/>
    <mergeCell ref="U83:U84"/>
    <mergeCell ref="Y85:Y86"/>
    <mergeCell ref="AA85:AA86"/>
    <mergeCell ref="O85:O86"/>
    <mergeCell ref="Q85:Q86"/>
    <mergeCell ref="S85:S86"/>
    <mergeCell ref="U85:U86"/>
    <mergeCell ref="W85:W86"/>
    <mergeCell ref="B83:B84"/>
    <mergeCell ref="C83:C84"/>
    <mergeCell ref="D83:D84"/>
    <mergeCell ref="E83:E84"/>
    <mergeCell ref="G83:G84"/>
    <mergeCell ref="I83:I84"/>
    <mergeCell ref="I81:I82"/>
    <mergeCell ref="K81:K82"/>
    <mergeCell ref="M81:M82"/>
    <mergeCell ref="B81:B82"/>
    <mergeCell ref="C81:C82"/>
    <mergeCell ref="D81:D82"/>
    <mergeCell ref="E81:E82"/>
    <mergeCell ref="G81:G82"/>
    <mergeCell ref="U81:U82"/>
    <mergeCell ref="W81:W82"/>
    <mergeCell ref="Y81:Y82"/>
    <mergeCell ref="AA81:AA82"/>
    <mergeCell ref="O81:O82"/>
    <mergeCell ref="Q81:Q82"/>
    <mergeCell ref="S81:S82"/>
    <mergeCell ref="S75:S76"/>
    <mergeCell ref="U75:U76"/>
    <mergeCell ref="W75:W76"/>
    <mergeCell ref="AA77:AA78"/>
    <mergeCell ref="O77:O78"/>
    <mergeCell ref="Q77:Q78"/>
    <mergeCell ref="S77:S78"/>
    <mergeCell ref="U77:U78"/>
    <mergeCell ref="W77:W78"/>
    <mergeCell ref="Y77:Y78"/>
    <mergeCell ref="S79:S80"/>
    <mergeCell ref="U79:U80"/>
    <mergeCell ref="W79:W80"/>
    <mergeCell ref="Y79:Y80"/>
    <mergeCell ref="AA79:AA80"/>
    <mergeCell ref="B79:B80"/>
    <mergeCell ref="C79:C80"/>
    <mergeCell ref="E79:E80"/>
    <mergeCell ref="G79:G80"/>
    <mergeCell ref="I79:I80"/>
    <mergeCell ref="K79:K80"/>
    <mergeCell ref="M79:M80"/>
    <mergeCell ref="O79:O80"/>
    <mergeCell ref="Q79:Q80"/>
    <mergeCell ref="B77:B78"/>
    <mergeCell ref="C77:C78"/>
    <mergeCell ref="E77:E78"/>
    <mergeCell ref="G77:G78"/>
    <mergeCell ref="I77:I78"/>
    <mergeCell ref="K77:K78"/>
    <mergeCell ref="M77:M78"/>
    <mergeCell ref="M75:M76"/>
    <mergeCell ref="O75:O76"/>
    <mergeCell ref="B75:B76"/>
    <mergeCell ref="C75:C76"/>
    <mergeCell ref="E75:E76"/>
    <mergeCell ref="G75:G76"/>
    <mergeCell ref="H75:H76"/>
    <mergeCell ref="I75:I76"/>
    <mergeCell ref="K75:K76"/>
    <mergeCell ref="O73:O74"/>
    <mergeCell ref="Q73:Q74"/>
    <mergeCell ref="Q75:Q76"/>
    <mergeCell ref="B73:B74"/>
    <mergeCell ref="C73:C74"/>
    <mergeCell ref="E73:E74"/>
    <mergeCell ref="G73:G74"/>
    <mergeCell ref="H73:H74"/>
    <mergeCell ref="I73:I74"/>
    <mergeCell ref="K73:K74"/>
    <mergeCell ref="M73:M74"/>
    <mergeCell ref="R71:R72"/>
    <mergeCell ref="K71:K72"/>
    <mergeCell ref="L71:L72"/>
    <mergeCell ref="M71:M72"/>
    <mergeCell ref="O71:O72"/>
    <mergeCell ref="Q71:Q72"/>
    <mergeCell ref="B71:B72"/>
    <mergeCell ref="C71:C72"/>
    <mergeCell ref="I71:I72"/>
    <mergeCell ref="T69:T70"/>
    <mergeCell ref="U69:U70"/>
    <mergeCell ref="W69:W70"/>
    <mergeCell ref="X69:X70"/>
    <mergeCell ref="Y69:Y70"/>
    <mergeCell ref="J69:J88"/>
    <mergeCell ref="P69:P88"/>
    <mergeCell ref="AA71:AA72"/>
    <mergeCell ref="S71:S72"/>
    <mergeCell ref="U71:U72"/>
    <mergeCell ref="W71:W72"/>
    <mergeCell ref="X71:X72"/>
    <mergeCell ref="Y71:Y72"/>
    <mergeCell ref="Y73:Y74"/>
    <mergeCell ref="AA73:AA74"/>
    <mergeCell ref="S73:S74"/>
    <mergeCell ref="U73:U74"/>
    <mergeCell ref="W73:W74"/>
    <mergeCell ref="X73:X74"/>
    <mergeCell ref="Z69:Z88"/>
    <mergeCell ref="X75:X76"/>
    <mergeCell ref="Y75:Y76"/>
    <mergeCell ref="AA75:AA76"/>
    <mergeCell ref="AA69:AA70"/>
    <mergeCell ref="M69:M70"/>
    <mergeCell ref="O69:O70"/>
    <mergeCell ref="Q69:Q70"/>
    <mergeCell ref="R69:R70"/>
    <mergeCell ref="S69:S70"/>
    <mergeCell ref="AA67:AA68"/>
    <mergeCell ref="A69:A88"/>
    <mergeCell ref="B69:B70"/>
    <mergeCell ref="C69:C70"/>
    <mergeCell ref="E69:E70"/>
    <mergeCell ref="G69:G70"/>
    <mergeCell ref="I69:I70"/>
    <mergeCell ref="K69:K70"/>
    <mergeCell ref="L69:L70"/>
    <mergeCell ref="O67:O68"/>
    <mergeCell ref="Q67:Q68"/>
    <mergeCell ref="S67:S68"/>
    <mergeCell ref="U67:U68"/>
    <mergeCell ref="W67:W68"/>
    <mergeCell ref="Y67:Y68"/>
    <mergeCell ref="B67:B68"/>
    <mergeCell ref="E71:E72"/>
    <mergeCell ref="G71:G72"/>
    <mergeCell ref="C67:C68"/>
    <mergeCell ref="G67:G68"/>
    <mergeCell ref="I67:I68"/>
    <mergeCell ref="L67:L68"/>
    <mergeCell ref="M67:M68"/>
    <mergeCell ref="Q65:Q66"/>
    <mergeCell ref="S65:S66"/>
    <mergeCell ref="U65:U66"/>
    <mergeCell ref="W65:W66"/>
    <mergeCell ref="AA65:AA66"/>
    <mergeCell ref="Y65:Y66"/>
    <mergeCell ref="S59:S60"/>
    <mergeCell ref="U59:U60"/>
    <mergeCell ref="W59:W60"/>
    <mergeCell ref="Y59:Y60"/>
    <mergeCell ref="W63:W64"/>
    <mergeCell ref="Y63:Y64"/>
    <mergeCell ref="AA63:AA64"/>
    <mergeCell ref="B65:B66"/>
    <mergeCell ref="C65:C66"/>
    <mergeCell ref="G65:G66"/>
    <mergeCell ref="I65:I66"/>
    <mergeCell ref="L65:L66"/>
    <mergeCell ref="M65:M66"/>
    <mergeCell ref="O65:O66"/>
    <mergeCell ref="N63:N64"/>
    <mergeCell ref="O63:O64"/>
    <mergeCell ref="Q63:Q64"/>
    <mergeCell ref="S63:S64"/>
    <mergeCell ref="U63:U64"/>
    <mergeCell ref="G63:G64"/>
    <mergeCell ref="L63:L64"/>
    <mergeCell ref="M63:M64"/>
    <mergeCell ref="AA59:AA60"/>
    <mergeCell ref="B61:B62"/>
    <mergeCell ref="C61:C62"/>
    <mergeCell ref="E61:E62"/>
    <mergeCell ref="G61:G62"/>
    <mergeCell ref="L61:L62"/>
    <mergeCell ref="L59:L60"/>
    <mergeCell ref="M59:M60"/>
    <mergeCell ref="N59:N60"/>
    <mergeCell ref="O59:O60"/>
    <mergeCell ref="Q59:Q60"/>
    <mergeCell ref="U61:U62"/>
    <mergeCell ref="W61:W62"/>
    <mergeCell ref="Y61:Y62"/>
    <mergeCell ref="AA61:AA62"/>
    <mergeCell ref="M61:M62"/>
    <mergeCell ref="N61:N62"/>
    <mergeCell ref="O61:O62"/>
    <mergeCell ref="Q61:Q62"/>
    <mergeCell ref="S61:S62"/>
    <mergeCell ref="AA55:AA56"/>
    <mergeCell ref="B57:B58"/>
    <mergeCell ref="C57:C58"/>
    <mergeCell ref="E57:E58"/>
    <mergeCell ref="G57:G58"/>
    <mergeCell ref="S57:S58"/>
    <mergeCell ref="U57:U58"/>
    <mergeCell ref="W57:W58"/>
    <mergeCell ref="Y57:Y58"/>
    <mergeCell ref="AA57:AA58"/>
    <mergeCell ref="L57:L58"/>
    <mergeCell ref="M57:M58"/>
    <mergeCell ref="N57:N58"/>
    <mergeCell ref="O57:O58"/>
    <mergeCell ref="Q57:Q58"/>
    <mergeCell ref="P51:P52"/>
    <mergeCell ref="Q51:Q52"/>
    <mergeCell ref="S51:S52"/>
    <mergeCell ref="U51:U52"/>
    <mergeCell ref="AA53:AA54"/>
    <mergeCell ref="B55:B56"/>
    <mergeCell ref="C55:C56"/>
    <mergeCell ref="E55:E56"/>
    <mergeCell ref="G55:G56"/>
    <mergeCell ref="I55:I56"/>
    <mergeCell ref="M55:M56"/>
    <mergeCell ref="O55:O56"/>
    <mergeCell ref="P55:P56"/>
    <mergeCell ref="Q55:Q56"/>
    <mergeCell ref="P53:P54"/>
    <mergeCell ref="Q53:Q54"/>
    <mergeCell ref="S53:S54"/>
    <mergeCell ref="U53:U54"/>
    <mergeCell ref="W53:W54"/>
    <mergeCell ref="Y53:Y54"/>
    <mergeCell ref="S55:S56"/>
    <mergeCell ref="U55:U56"/>
    <mergeCell ref="W55:W56"/>
    <mergeCell ref="Y55:Y56"/>
    <mergeCell ref="K47:K48"/>
    <mergeCell ref="L47:L48"/>
    <mergeCell ref="M47:M48"/>
    <mergeCell ref="J49:J68"/>
    <mergeCell ref="X49:X50"/>
    <mergeCell ref="Y49:Y50"/>
    <mergeCell ref="Z49:Z50"/>
    <mergeCell ref="AA49:AA50"/>
    <mergeCell ref="B51:B52"/>
    <mergeCell ref="C51:C52"/>
    <mergeCell ref="E51:E52"/>
    <mergeCell ref="G51:G52"/>
    <mergeCell ref="I51:I52"/>
    <mergeCell ref="K51:K52"/>
    <mergeCell ref="P49:P50"/>
    <mergeCell ref="Q49:Q50"/>
    <mergeCell ref="S49:S50"/>
    <mergeCell ref="T49:T50"/>
    <mergeCell ref="U49:U50"/>
    <mergeCell ref="W49:W50"/>
    <mergeCell ref="W51:W52"/>
    <mergeCell ref="Y51:Y52"/>
    <mergeCell ref="AA51:AA52"/>
    <mergeCell ref="B53:B54"/>
    <mergeCell ref="A49:A68"/>
    <mergeCell ref="B49:B50"/>
    <mergeCell ref="C49:C50"/>
    <mergeCell ref="E49:E50"/>
    <mergeCell ref="G49:G50"/>
    <mergeCell ref="I49:I50"/>
    <mergeCell ref="K49:K50"/>
    <mergeCell ref="M49:M50"/>
    <mergeCell ref="O49:O50"/>
    <mergeCell ref="C53:C54"/>
    <mergeCell ref="E53:E54"/>
    <mergeCell ref="G53:G54"/>
    <mergeCell ref="I53:I54"/>
    <mergeCell ref="M53:M54"/>
    <mergeCell ref="O53:O54"/>
    <mergeCell ref="M51:M52"/>
    <mergeCell ref="O51:O52"/>
    <mergeCell ref="B59:B60"/>
    <mergeCell ref="C59:C60"/>
    <mergeCell ref="E59:E60"/>
    <mergeCell ref="G59:G60"/>
    <mergeCell ref="B63:B64"/>
    <mergeCell ref="C63:C64"/>
    <mergeCell ref="E63:E64"/>
    <mergeCell ref="U43:U44"/>
    <mergeCell ref="S45:S46"/>
    <mergeCell ref="U45:U46"/>
    <mergeCell ref="W45:W46"/>
    <mergeCell ref="Y45:Y46"/>
    <mergeCell ref="AA45:AA46"/>
    <mergeCell ref="B47:B48"/>
    <mergeCell ref="C47:C48"/>
    <mergeCell ref="E47:E48"/>
    <mergeCell ref="F47:F48"/>
    <mergeCell ref="G47:G48"/>
    <mergeCell ref="K45:K46"/>
    <mergeCell ref="M45:M46"/>
    <mergeCell ref="O45:O46"/>
    <mergeCell ref="Q45:Q46"/>
    <mergeCell ref="AA47:AA48"/>
    <mergeCell ref="O47:O48"/>
    <mergeCell ref="Q47:Q48"/>
    <mergeCell ref="S47:S48"/>
    <mergeCell ref="U47:U48"/>
    <mergeCell ref="W47:W48"/>
    <mergeCell ref="Y47:Y48"/>
    <mergeCell ref="H47:H48"/>
    <mergeCell ref="I47:I48"/>
    <mergeCell ref="B45:B46"/>
    <mergeCell ref="C45:C46"/>
    <mergeCell ref="E45:E46"/>
    <mergeCell ref="F45:F46"/>
    <mergeCell ref="G45:G46"/>
    <mergeCell ref="H45:H46"/>
    <mergeCell ref="I45:I46"/>
    <mergeCell ref="O43:O44"/>
    <mergeCell ref="P43:P44"/>
    <mergeCell ref="W41:W42"/>
    <mergeCell ref="Y41:Y42"/>
    <mergeCell ref="AA41:AA42"/>
    <mergeCell ref="B43:B44"/>
    <mergeCell ref="C43:C44"/>
    <mergeCell ref="E43:E44"/>
    <mergeCell ref="G43:G44"/>
    <mergeCell ref="I43:I44"/>
    <mergeCell ref="K43:K44"/>
    <mergeCell ref="M43:M44"/>
    <mergeCell ref="O41:O42"/>
    <mergeCell ref="P41:P42"/>
    <mergeCell ref="Q41:Q42"/>
    <mergeCell ref="R41:R42"/>
    <mergeCell ref="S41:S42"/>
    <mergeCell ref="U41:U42"/>
    <mergeCell ref="D43:D44"/>
    <mergeCell ref="F43:F44"/>
    <mergeCell ref="W43:W44"/>
    <mergeCell ref="Y43:Y44"/>
    <mergeCell ref="AA43:AA44"/>
    <mergeCell ref="Q43:Q44"/>
    <mergeCell ref="R43:R44"/>
    <mergeCell ref="S43:S44"/>
    <mergeCell ref="B41:B42"/>
    <mergeCell ref="C41:C42"/>
    <mergeCell ref="E41:E42"/>
    <mergeCell ref="G41:G42"/>
    <mergeCell ref="I41:I42"/>
    <mergeCell ref="K41:K42"/>
    <mergeCell ref="M41:M42"/>
    <mergeCell ref="M39:M40"/>
    <mergeCell ref="O39:O40"/>
    <mergeCell ref="D41:D42"/>
    <mergeCell ref="F41:F42"/>
    <mergeCell ref="W37:W38"/>
    <mergeCell ref="Y37:Y38"/>
    <mergeCell ref="AA37:AA38"/>
    <mergeCell ref="B39:B40"/>
    <mergeCell ref="C39:C40"/>
    <mergeCell ref="E39:E40"/>
    <mergeCell ref="G39:G40"/>
    <mergeCell ref="I39:I40"/>
    <mergeCell ref="K39:K40"/>
    <mergeCell ref="K37:K38"/>
    <mergeCell ref="M37:M38"/>
    <mergeCell ref="O37:O38"/>
    <mergeCell ref="P37:P38"/>
    <mergeCell ref="Q37:Q38"/>
    <mergeCell ref="S37:S38"/>
    <mergeCell ref="W39:W40"/>
    <mergeCell ref="Y39:Y40"/>
    <mergeCell ref="AA39:AA40"/>
    <mergeCell ref="P39:P40"/>
    <mergeCell ref="Q39:Q40"/>
    <mergeCell ref="S39:S40"/>
    <mergeCell ref="U39:U40"/>
    <mergeCell ref="B37:B38"/>
    <mergeCell ref="C37:C38"/>
    <mergeCell ref="E37:E38"/>
    <mergeCell ref="G37:G38"/>
    <mergeCell ref="I37:I38"/>
    <mergeCell ref="K35:K36"/>
    <mergeCell ref="M35:M36"/>
    <mergeCell ref="O35:O36"/>
    <mergeCell ref="Q35:Q36"/>
    <mergeCell ref="U33:U34"/>
    <mergeCell ref="I33:I34"/>
    <mergeCell ref="U37:U38"/>
    <mergeCell ref="V33:V34"/>
    <mergeCell ref="W33:W34"/>
    <mergeCell ref="Y33:Y34"/>
    <mergeCell ref="AA33:AA34"/>
    <mergeCell ref="B35:B36"/>
    <mergeCell ref="C35:C36"/>
    <mergeCell ref="E35:E36"/>
    <mergeCell ref="G35:G36"/>
    <mergeCell ref="I35:I36"/>
    <mergeCell ref="K33:K34"/>
    <mergeCell ref="M33:M34"/>
    <mergeCell ref="O33:O34"/>
    <mergeCell ref="Q33:Q34"/>
    <mergeCell ref="S33:S34"/>
    <mergeCell ref="U35:U36"/>
    <mergeCell ref="V35:V36"/>
    <mergeCell ref="W35:W36"/>
    <mergeCell ref="Y35:Y36"/>
    <mergeCell ref="AA35:AA36"/>
    <mergeCell ref="S35:S36"/>
    <mergeCell ref="B33:B34"/>
    <mergeCell ref="C33:C34"/>
    <mergeCell ref="E33:E34"/>
    <mergeCell ref="G33:G34"/>
    <mergeCell ref="M31:M32"/>
    <mergeCell ref="Q31:Q32"/>
    <mergeCell ref="R31:R32"/>
    <mergeCell ref="S31:S32"/>
    <mergeCell ref="V29:V30"/>
    <mergeCell ref="Z29:Z30"/>
    <mergeCell ref="AA29:AA30"/>
    <mergeCell ref="B31:B32"/>
    <mergeCell ref="C31:C32"/>
    <mergeCell ref="E31:E32"/>
    <mergeCell ref="G31:G32"/>
    <mergeCell ref="I31:I32"/>
    <mergeCell ref="K31:K32"/>
    <mergeCell ref="Q29:Q30"/>
    <mergeCell ref="R29:R30"/>
    <mergeCell ref="S29:S30"/>
    <mergeCell ref="V31:V32"/>
    <mergeCell ref="Z31:Z32"/>
    <mergeCell ref="AA31:AA32"/>
    <mergeCell ref="Y27:Y28"/>
    <mergeCell ref="AA27:AA28"/>
    <mergeCell ref="A29:A48"/>
    <mergeCell ref="B29:B30"/>
    <mergeCell ref="C29:C30"/>
    <mergeCell ref="E29:E30"/>
    <mergeCell ref="G29:G30"/>
    <mergeCell ref="I29:I30"/>
    <mergeCell ref="K29:K30"/>
    <mergeCell ref="M29:M30"/>
    <mergeCell ref="O27:O28"/>
    <mergeCell ref="Q27:Q28"/>
    <mergeCell ref="S27:S28"/>
    <mergeCell ref="T27:T28"/>
    <mergeCell ref="U27:U28"/>
    <mergeCell ref="W27:W28"/>
    <mergeCell ref="N29:N30"/>
    <mergeCell ref="T29:T30"/>
    <mergeCell ref="X29:X30"/>
    <mergeCell ref="N31:N32"/>
    <mergeCell ref="T31:T32"/>
    <mergeCell ref="X31:X32"/>
    <mergeCell ref="D37:D38"/>
    <mergeCell ref="D39:D40"/>
    <mergeCell ref="G23:G24"/>
    <mergeCell ref="K23:K24"/>
    <mergeCell ref="M23:M24"/>
    <mergeCell ref="O23:O24"/>
    <mergeCell ref="W25:W26"/>
    <mergeCell ref="Y25:Y26"/>
    <mergeCell ref="AA25:AA26"/>
    <mergeCell ref="B27:B28"/>
    <mergeCell ref="C27:C28"/>
    <mergeCell ref="E27:E28"/>
    <mergeCell ref="G27:G28"/>
    <mergeCell ref="K27:K28"/>
    <mergeCell ref="M27:M28"/>
    <mergeCell ref="M25:M26"/>
    <mergeCell ref="O25:O26"/>
    <mergeCell ref="Q25:Q26"/>
    <mergeCell ref="S25:S26"/>
    <mergeCell ref="T25:T26"/>
    <mergeCell ref="U25:U26"/>
    <mergeCell ref="B25:B26"/>
    <mergeCell ref="C25:C26"/>
    <mergeCell ref="E25:E26"/>
    <mergeCell ref="G25:G26"/>
    <mergeCell ref="K25:K26"/>
    <mergeCell ref="S21:S22"/>
    <mergeCell ref="U21:U22"/>
    <mergeCell ref="W21:W22"/>
    <mergeCell ref="Y21:Y22"/>
    <mergeCell ref="AA21:AA22"/>
    <mergeCell ref="B23:B24"/>
    <mergeCell ref="C23:C24"/>
    <mergeCell ref="E23:E24"/>
    <mergeCell ref="F23:F24"/>
    <mergeCell ref="K21:K22"/>
    <mergeCell ref="M21:M22"/>
    <mergeCell ref="O21:O22"/>
    <mergeCell ref="Q21:Q22"/>
    <mergeCell ref="B21:B22"/>
    <mergeCell ref="C21:C22"/>
    <mergeCell ref="E21:E22"/>
    <mergeCell ref="F21:F22"/>
    <mergeCell ref="G21:G22"/>
    <mergeCell ref="Q23:Q24"/>
    <mergeCell ref="S23:S24"/>
    <mergeCell ref="U23:U24"/>
    <mergeCell ref="W23:W24"/>
    <mergeCell ref="Y23:Y24"/>
    <mergeCell ref="AA23:AA24"/>
    <mergeCell ref="Q19:Q20"/>
    <mergeCell ref="S19:S20"/>
    <mergeCell ref="U19:U20"/>
    <mergeCell ref="W19:W20"/>
    <mergeCell ref="Y19:Y20"/>
    <mergeCell ref="AA19:AA20"/>
    <mergeCell ref="AA17:AA18"/>
    <mergeCell ref="B19:B20"/>
    <mergeCell ref="C19:C20"/>
    <mergeCell ref="E19:E20"/>
    <mergeCell ref="G19:G20"/>
    <mergeCell ref="I19:I20"/>
    <mergeCell ref="M19:M20"/>
    <mergeCell ref="O19:O20"/>
    <mergeCell ref="O17:O18"/>
    <mergeCell ref="Q17:Q18"/>
    <mergeCell ref="S17:S18"/>
    <mergeCell ref="U17:U18"/>
    <mergeCell ref="W17:W18"/>
    <mergeCell ref="Y17:Y18"/>
    <mergeCell ref="B17:B18"/>
    <mergeCell ref="C17:C18"/>
    <mergeCell ref="E17:E18"/>
    <mergeCell ref="G17:G18"/>
    <mergeCell ref="I17:I18"/>
    <mergeCell ref="M17:M18"/>
    <mergeCell ref="M15:M16"/>
    <mergeCell ref="O15:O16"/>
    <mergeCell ref="Q15:Q16"/>
    <mergeCell ref="S13:S14"/>
    <mergeCell ref="U13:U14"/>
    <mergeCell ref="W13:W14"/>
    <mergeCell ref="Y13:Y14"/>
    <mergeCell ref="AA13:AA14"/>
    <mergeCell ref="B15:B16"/>
    <mergeCell ref="C15:C16"/>
    <mergeCell ref="E15:E16"/>
    <mergeCell ref="G15:G16"/>
    <mergeCell ref="I15:I16"/>
    <mergeCell ref="Y15:Y16"/>
    <mergeCell ref="AA15:AA16"/>
    <mergeCell ref="S15:S16"/>
    <mergeCell ref="U15:U16"/>
    <mergeCell ref="W15:W16"/>
    <mergeCell ref="B13:B14"/>
    <mergeCell ref="C13:C14"/>
    <mergeCell ref="E13:E14"/>
    <mergeCell ref="G13:G14"/>
    <mergeCell ref="I13:I14"/>
    <mergeCell ref="M13:M14"/>
    <mergeCell ref="O13:O14"/>
    <mergeCell ref="Q13:Q14"/>
    <mergeCell ref="S11:S12"/>
    <mergeCell ref="U11:U12"/>
    <mergeCell ref="W11:W12"/>
    <mergeCell ref="B11:B12"/>
    <mergeCell ref="C11:C12"/>
    <mergeCell ref="E11:E12"/>
    <mergeCell ref="G11:G12"/>
    <mergeCell ref="I11:I12"/>
    <mergeCell ref="K11:K12"/>
    <mergeCell ref="M11:M12"/>
    <mergeCell ref="O11:O12"/>
    <mergeCell ref="Q11:Q12"/>
    <mergeCell ref="Q9:Q10"/>
    <mergeCell ref="S9:S10"/>
    <mergeCell ref="U9:U10"/>
    <mergeCell ref="W9:W10"/>
    <mergeCell ref="Y9:Y10"/>
    <mergeCell ref="AA9:AA10"/>
    <mergeCell ref="Z7:AA7"/>
    <mergeCell ref="A9:A28"/>
    <mergeCell ref="B9:B10"/>
    <mergeCell ref="C9:C10"/>
    <mergeCell ref="E9:E10"/>
    <mergeCell ref="G9:G10"/>
    <mergeCell ref="I9:I10"/>
    <mergeCell ref="K9:K10"/>
    <mergeCell ref="M9:M10"/>
    <mergeCell ref="O9:O10"/>
    <mergeCell ref="N7:O7"/>
    <mergeCell ref="P7:Q7"/>
    <mergeCell ref="R7:S7"/>
    <mergeCell ref="T7:U7"/>
    <mergeCell ref="V7:W7"/>
    <mergeCell ref="X7:Y7"/>
    <mergeCell ref="Y11:Y12"/>
    <mergeCell ref="AA11:AA12"/>
    <mergeCell ref="A1:AA1"/>
    <mergeCell ref="A3:D3"/>
    <mergeCell ref="A7:A8"/>
    <mergeCell ref="B7:B8"/>
    <mergeCell ref="C7:C8"/>
    <mergeCell ref="D7:E7"/>
    <mergeCell ref="F7:G7"/>
    <mergeCell ref="H7:I7"/>
    <mergeCell ref="J7:K7"/>
    <mergeCell ref="L7:M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EF720-73DC-4EFC-B1DF-775548516549}">
  <sheetPr>
    <outlinePr summaryBelow="0" summaryRight="0"/>
  </sheetPr>
  <dimension ref="A1:AA1006"/>
  <sheetViews>
    <sheetView workbookViewId="0">
      <pane xSplit="3" ySplit="7" topLeftCell="O62" activePane="bottomRight" state="frozen"/>
      <selection pane="topRight" activeCell="D1" sqref="D1"/>
      <selection pane="bottomLeft" activeCell="A8" sqref="A8"/>
      <selection pane="bottomRight" activeCell="X69" sqref="X69:X70"/>
    </sheetView>
  </sheetViews>
  <sheetFormatPr defaultColWidth="14.42578125" defaultRowHeight="15" customHeight="1" x14ac:dyDescent="0.25"/>
  <cols>
    <col min="1" max="1" width="10.28515625" style="239" customWidth="1"/>
    <col min="2" max="2" width="5.7109375" style="239" customWidth="1"/>
    <col min="3" max="3" width="12.42578125" style="239" customWidth="1"/>
    <col min="4" max="4" width="21.85546875" style="239" customWidth="1"/>
    <col min="5" max="5" width="11.85546875" style="239" customWidth="1"/>
    <col min="6" max="6" width="21.85546875" style="239" customWidth="1"/>
    <col min="7" max="7" width="11.7109375" style="239" customWidth="1"/>
    <col min="8" max="8" width="21.85546875" style="239" customWidth="1"/>
    <col min="9" max="9" width="11.140625" style="239" customWidth="1"/>
    <col min="10" max="10" width="21.85546875" style="239" customWidth="1"/>
    <col min="11" max="11" width="9.7109375" style="239" customWidth="1"/>
    <col min="12" max="12" width="21.85546875" style="239" customWidth="1"/>
    <col min="13" max="13" width="12.85546875" style="239" customWidth="1"/>
    <col min="14" max="14" width="21.85546875" style="239" customWidth="1"/>
    <col min="15" max="15" width="11.5703125" style="239" customWidth="1"/>
    <col min="16" max="16" width="21.85546875" style="239" customWidth="1"/>
    <col min="17" max="17" width="12.7109375" style="239" customWidth="1"/>
    <col min="18" max="18" width="21.85546875" style="239" customWidth="1"/>
    <col min="19" max="19" width="15.28515625" style="239" customWidth="1"/>
    <col min="20" max="20" width="21.85546875" style="239" customWidth="1"/>
    <col min="21" max="21" width="11.7109375" style="239" customWidth="1"/>
    <col min="22" max="22" width="24" style="239" customWidth="1"/>
    <col min="23" max="23" width="12.5703125" style="239" customWidth="1"/>
    <col min="24" max="24" width="20" style="239" customWidth="1"/>
    <col min="25" max="25" width="13.5703125" style="239" customWidth="1"/>
    <col min="26" max="26" width="22.28515625" style="239" customWidth="1"/>
    <col min="27" max="27" width="11.5703125" style="239" customWidth="1"/>
    <col min="28" max="28" width="9.7109375" style="239" customWidth="1"/>
    <col min="29" max="16384" width="14.42578125" style="239"/>
  </cols>
  <sheetData>
    <row r="1" spans="1:27" ht="39" customHeight="1" x14ac:dyDescent="0.4">
      <c r="A1" s="546" t="s">
        <v>0</v>
      </c>
      <c r="B1" s="547"/>
      <c r="C1" s="547"/>
      <c r="D1" s="547"/>
      <c r="E1" s="547"/>
      <c r="F1" s="547"/>
      <c r="G1" s="547"/>
      <c r="H1" s="547"/>
      <c r="I1" s="547"/>
      <c r="J1" s="547"/>
      <c r="K1" s="547"/>
      <c r="L1" s="547"/>
      <c r="M1" s="547"/>
      <c r="N1" s="547"/>
      <c r="O1" s="547"/>
      <c r="P1" s="547"/>
      <c r="Q1" s="547"/>
      <c r="R1" s="547"/>
      <c r="S1" s="547"/>
      <c r="T1" s="547"/>
      <c r="U1" s="547"/>
      <c r="V1" s="547"/>
      <c r="W1" s="547"/>
      <c r="X1" s="547"/>
      <c r="Y1" s="547"/>
      <c r="Z1" s="547"/>
      <c r="AA1" s="547"/>
    </row>
    <row r="2" spans="1:27" ht="18.75" customHeight="1" x14ac:dyDescent="0.25">
      <c r="A2" s="1"/>
      <c r="B2" s="1"/>
      <c r="C2" s="1"/>
      <c r="D2" s="1"/>
      <c r="E2" s="177" t="s">
        <v>1</v>
      </c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6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4.25" customHeight="1" x14ac:dyDescent="0.25">
      <c r="A3" s="738" t="s">
        <v>166</v>
      </c>
      <c r="B3" s="738"/>
      <c r="C3" s="738"/>
      <c r="D3" s="738"/>
      <c r="E3" s="177" t="s">
        <v>2</v>
      </c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6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4.2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4.25" customHeight="1" x14ac:dyDescent="0.25">
      <c r="A5" s="4"/>
      <c r="B5" s="4"/>
      <c r="C5" s="4"/>
      <c r="D5" s="3"/>
      <c r="E5" s="4"/>
      <c r="F5" s="4"/>
      <c r="G5" s="4"/>
      <c r="H5" s="4"/>
      <c r="I5" s="4"/>
      <c r="J5" s="4"/>
      <c r="K5" s="4"/>
      <c r="L5" s="4"/>
      <c r="M5" s="4"/>
      <c r="N5" s="3"/>
      <c r="O5" s="4"/>
      <c r="P5" s="3"/>
      <c r="Q5" s="4"/>
      <c r="R5" s="4"/>
      <c r="S5" s="4"/>
      <c r="T5" s="3"/>
      <c r="U5" s="4"/>
      <c r="V5" s="4"/>
      <c r="W5" s="4"/>
      <c r="X5" s="4"/>
      <c r="Y5" s="4"/>
      <c r="Z5" s="4"/>
      <c r="AA5" s="4"/>
    </row>
    <row r="6" spans="1:27" ht="14.25" customHeight="1" thickBo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45.75" customHeight="1" thickBot="1" x14ac:dyDescent="0.3">
      <c r="A7" s="548" t="s">
        <v>3</v>
      </c>
      <c r="B7" s="550" t="s">
        <v>4</v>
      </c>
      <c r="C7" s="552" t="s">
        <v>5</v>
      </c>
      <c r="D7" s="554" t="s">
        <v>23</v>
      </c>
      <c r="E7" s="555"/>
      <c r="F7" s="556" t="s">
        <v>24</v>
      </c>
      <c r="G7" s="557"/>
      <c r="H7" s="558" t="s">
        <v>25</v>
      </c>
      <c r="I7" s="557"/>
      <c r="J7" s="558" t="s">
        <v>26</v>
      </c>
      <c r="K7" s="557"/>
      <c r="L7" s="559" t="s">
        <v>27</v>
      </c>
      <c r="M7" s="557"/>
      <c r="N7" s="558" t="s">
        <v>69</v>
      </c>
      <c r="O7" s="557"/>
      <c r="P7" s="559" t="s">
        <v>28</v>
      </c>
      <c r="Q7" s="557"/>
      <c r="R7" s="558" t="s">
        <v>29</v>
      </c>
      <c r="S7" s="557"/>
      <c r="T7" s="558" t="s">
        <v>30</v>
      </c>
      <c r="U7" s="557"/>
      <c r="V7" s="558" t="s">
        <v>31</v>
      </c>
      <c r="W7" s="562"/>
      <c r="X7" s="560" t="s">
        <v>32</v>
      </c>
      <c r="Y7" s="562"/>
      <c r="Z7" s="560" t="s">
        <v>70</v>
      </c>
      <c r="AA7" s="561"/>
    </row>
    <row r="8" spans="1:27" ht="31.5" customHeight="1" thickBot="1" x14ac:dyDescent="0.3">
      <c r="A8" s="549"/>
      <c r="B8" s="551"/>
      <c r="C8" s="553"/>
      <c r="D8" s="17" t="s">
        <v>6</v>
      </c>
      <c r="E8" s="15" t="s">
        <v>7</v>
      </c>
      <c r="F8" s="15" t="s">
        <v>6</v>
      </c>
      <c r="G8" s="15" t="s">
        <v>7</v>
      </c>
      <c r="H8" s="15" t="s">
        <v>6</v>
      </c>
      <c r="I8" s="15" t="s">
        <v>7</v>
      </c>
      <c r="J8" s="15" t="s">
        <v>6</v>
      </c>
      <c r="K8" s="15" t="s">
        <v>7</v>
      </c>
      <c r="L8" s="15" t="s">
        <v>6</v>
      </c>
      <c r="M8" s="15" t="s">
        <v>7</v>
      </c>
      <c r="N8" s="15" t="s">
        <v>6</v>
      </c>
      <c r="O8" s="15" t="s">
        <v>7</v>
      </c>
      <c r="P8" s="15" t="s">
        <v>6</v>
      </c>
      <c r="Q8" s="15" t="s">
        <v>7</v>
      </c>
      <c r="R8" s="15" t="s">
        <v>6</v>
      </c>
      <c r="S8" s="15" t="s">
        <v>7</v>
      </c>
      <c r="T8" s="15" t="s">
        <v>6</v>
      </c>
      <c r="U8" s="15" t="s">
        <v>7</v>
      </c>
      <c r="V8" s="15" t="s">
        <v>6</v>
      </c>
      <c r="W8" s="16" t="s">
        <v>7</v>
      </c>
      <c r="X8" s="17" t="s">
        <v>6</v>
      </c>
      <c r="Y8" s="16" t="s">
        <v>7</v>
      </c>
      <c r="Z8" s="18" t="s">
        <v>6</v>
      </c>
      <c r="AA8" s="19" t="s">
        <v>7</v>
      </c>
    </row>
    <row r="9" spans="1:27" ht="14.25" customHeight="1" x14ac:dyDescent="0.25">
      <c r="A9" s="563" t="s">
        <v>167</v>
      </c>
      <c r="B9" s="566">
        <v>1</v>
      </c>
      <c r="C9" s="568" t="s">
        <v>8</v>
      </c>
      <c r="D9" s="184" t="s">
        <v>144</v>
      </c>
      <c r="E9" s="572">
        <v>403</v>
      </c>
      <c r="F9" s="90" t="s">
        <v>78</v>
      </c>
      <c r="G9" s="572">
        <v>401</v>
      </c>
      <c r="H9" s="828"/>
      <c r="I9" s="801"/>
      <c r="J9" s="810" t="s">
        <v>163</v>
      </c>
      <c r="K9" s="691"/>
      <c r="L9" s="263"/>
      <c r="M9" s="572"/>
      <c r="N9" s="89" t="s">
        <v>62</v>
      </c>
      <c r="O9" s="600"/>
      <c r="P9" s="89" t="s">
        <v>62</v>
      </c>
      <c r="Q9" s="600"/>
      <c r="R9" s="658"/>
      <c r="S9" s="240"/>
      <c r="T9" s="89" t="s">
        <v>62</v>
      </c>
      <c r="U9" s="600"/>
      <c r="V9" s="46"/>
      <c r="W9" s="660"/>
      <c r="X9" s="89" t="s">
        <v>62</v>
      </c>
      <c r="Y9" s="600"/>
      <c r="Z9" s="89" t="s">
        <v>62</v>
      </c>
      <c r="AA9" s="836"/>
    </row>
    <row r="10" spans="1:27" ht="14.25" customHeight="1" x14ac:dyDescent="0.25">
      <c r="A10" s="564"/>
      <c r="B10" s="567"/>
      <c r="C10" s="569"/>
      <c r="D10" s="252" t="s">
        <v>63</v>
      </c>
      <c r="E10" s="604"/>
      <c r="F10" s="49" t="s">
        <v>13</v>
      </c>
      <c r="G10" s="604"/>
      <c r="H10" s="741"/>
      <c r="I10" s="586"/>
      <c r="J10" s="811"/>
      <c r="K10" s="669"/>
      <c r="L10" s="256"/>
      <c r="M10" s="604"/>
      <c r="N10" s="60"/>
      <c r="O10" s="601"/>
      <c r="P10" s="60"/>
      <c r="Q10" s="601"/>
      <c r="R10" s="659"/>
      <c r="S10" s="241"/>
      <c r="T10" s="60"/>
      <c r="U10" s="601"/>
      <c r="V10" s="37"/>
      <c r="W10" s="606"/>
      <c r="X10" s="60"/>
      <c r="Y10" s="601"/>
      <c r="Z10" s="60"/>
      <c r="AA10" s="680"/>
    </row>
    <row r="11" spans="1:27" ht="14.25" customHeight="1" x14ac:dyDescent="0.25">
      <c r="A11" s="564"/>
      <c r="B11" s="576">
        <v>2</v>
      </c>
      <c r="C11" s="577" t="s">
        <v>10</v>
      </c>
      <c r="D11" s="185" t="s">
        <v>144</v>
      </c>
      <c r="E11" s="579">
        <v>403</v>
      </c>
      <c r="F11" s="48" t="s">
        <v>78</v>
      </c>
      <c r="G11" s="579">
        <v>401</v>
      </c>
      <c r="H11" s="740"/>
      <c r="I11" s="585"/>
      <c r="J11" s="811"/>
      <c r="K11" s="668"/>
      <c r="L11" s="87"/>
      <c r="M11" s="579"/>
      <c r="N11" s="91"/>
      <c r="O11" s="603"/>
      <c r="P11" s="91"/>
      <c r="Q11" s="603"/>
      <c r="R11" s="644"/>
      <c r="S11" s="242"/>
      <c r="T11" s="91"/>
      <c r="U11" s="603"/>
      <c r="V11" s="35"/>
      <c r="W11" s="605"/>
      <c r="X11" s="91"/>
      <c r="Y11" s="603"/>
      <c r="Z11" s="91"/>
      <c r="AA11" s="679"/>
    </row>
    <row r="12" spans="1:27" ht="14.25" customHeight="1" x14ac:dyDescent="0.25">
      <c r="A12" s="564"/>
      <c r="B12" s="567"/>
      <c r="C12" s="569"/>
      <c r="D12" s="252" t="s">
        <v>63</v>
      </c>
      <c r="E12" s="604"/>
      <c r="F12" s="49" t="s">
        <v>13</v>
      </c>
      <c r="G12" s="604"/>
      <c r="H12" s="741"/>
      <c r="I12" s="586"/>
      <c r="J12" s="811"/>
      <c r="K12" s="669"/>
      <c r="L12" s="256"/>
      <c r="M12" s="604"/>
      <c r="N12" s="60"/>
      <c r="O12" s="601"/>
      <c r="P12" s="60"/>
      <c r="Q12" s="601"/>
      <c r="R12" s="659"/>
      <c r="S12" s="241"/>
      <c r="T12" s="60"/>
      <c r="U12" s="601"/>
      <c r="V12" s="37"/>
      <c r="W12" s="606"/>
      <c r="X12" s="60"/>
      <c r="Y12" s="601"/>
      <c r="Z12" s="60"/>
      <c r="AA12" s="680"/>
    </row>
    <row r="13" spans="1:27" ht="14.25" customHeight="1" x14ac:dyDescent="0.25">
      <c r="A13" s="564"/>
      <c r="B13" s="576">
        <v>3</v>
      </c>
      <c r="C13" s="577" t="s">
        <v>11</v>
      </c>
      <c r="D13" s="102" t="s">
        <v>78</v>
      </c>
      <c r="E13" s="579">
        <v>401</v>
      </c>
      <c r="F13" s="182" t="s">
        <v>118</v>
      </c>
      <c r="G13" s="578" t="s">
        <v>119</v>
      </c>
      <c r="H13" s="120" t="s">
        <v>55</v>
      </c>
      <c r="I13" s="632" t="s">
        <v>34</v>
      </c>
      <c r="J13" s="811"/>
      <c r="K13" s="668"/>
      <c r="L13" s="186"/>
      <c r="M13" s="579"/>
      <c r="N13" s="57" t="s">
        <v>118</v>
      </c>
      <c r="O13" s="578" t="s">
        <v>119</v>
      </c>
      <c r="P13" s="57" t="s">
        <v>118</v>
      </c>
      <c r="Q13" s="667" t="s">
        <v>119</v>
      </c>
      <c r="R13" s="644"/>
      <c r="S13" s="602"/>
      <c r="T13" s="243"/>
      <c r="U13" s="579"/>
      <c r="V13" s="243"/>
      <c r="W13" s="806"/>
      <c r="X13" s="57" t="s">
        <v>118</v>
      </c>
      <c r="Y13" s="578" t="s">
        <v>119</v>
      </c>
      <c r="Z13" s="7" t="s">
        <v>172</v>
      </c>
      <c r="AA13" s="749">
        <v>403</v>
      </c>
    </row>
    <row r="14" spans="1:27" ht="14.25" customHeight="1" x14ac:dyDescent="0.25">
      <c r="A14" s="564"/>
      <c r="B14" s="567"/>
      <c r="C14" s="569"/>
      <c r="D14" s="101" t="s">
        <v>13</v>
      </c>
      <c r="E14" s="604"/>
      <c r="F14" s="183" t="s">
        <v>88</v>
      </c>
      <c r="G14" s="571"/>
      <c r="H14" s="256" t="s">
        <v>80</v>
      </c>
      <c r="I14" s="700"/>
      <c r="J14" s="811"/>
      <c r="K14" s="669"/>
      <c r="L14" s="187"/>
      <c r="M14" s="604"/>
      <c r="N14" s="58" t="s">
        <v>88</v>
      </c>
      <c r="O14" s="571"/>
      <c r="P14" s="58" t="s">
        <v>88</v>
      </c>
      <c r="Q14" s="571"/>
      <c r="R14" s="659"/>
      <c r="S14" s="599"/>
      <c r="T14" s="246"/>
      <c r="U14" s="604"/>
      <c r="V14" s="246"/>
      <c r="W14" s="580"/>
      <c r="X14" s="58" t="s">
        <v>88</v>
      </c>
      <c r="Y14" s="571"/>
      <c r="Z14" s="256" t="s">
        <v>63</v>
      </c>
      <c r="AA14" s="800"/>
    </row>
    <row r="15" spans="1:27" ht="15.75" customHeight="1" x14ac:dyDescent="0.25">
      <c r="A15" s="564"/>
      <c r="B15" s="576">
        <v>4</v>
      </c>
      <c r="C15" s="616" t="s">
        <v>14</v>
      </c>
      <c r="D15" s="102" t="s">
        <v>78</v>
      </c>
      <c r="E15" s="579">
        <v>401</v>
      </c>
      <c r="F15" s="182" t="s">
        <v>118</v>
      </c>
      <c r="G15" s="578" t="s">
        <v>119</v>
      </c>
      <c r="H15" s="120" t="s">
        <v>55</v>
      </c>
      <c r="I15" s="581" t="s">
        <v>34</v>
      </c>
      <c r="J15" s="811"/>
      <c r="K15" s="668"/>
      <c r="L15" s="186"/>
      <c r="M15" s="579"/>
      <c r="N15" s="57" t="s">
        <v>118</v>
      </c>
      <c r="O15" s="578" t="s">
        <v>119</v>
      </c>
      <c r="P15" s="57" t="s">
        <v>118</v>
      </c>
      <c r="Q15" s="578" t="s">
        <v>119</v>
      </c>
      <c r="R15" s="644"/>
      <c r="S15" s="602"/>
      <c r="T15" s="243"/>
      <c r="U15" s="579"/>
      <c r="V15" s="243"/>
      <c r="W15" s="579"/>
      <c r="X15" s="57" t="s">
        <v>118</v>
      </c>
      <c r="Y15" s="578" t="s">
        <v>119</v>
      </c>
      <c r="Z15" s="7" t="s">
        <v>172</v>
      </c>
      <c r="AA15" s="749">
        <v>403</v>
      </c>
    </row>
    <row r="16" spans="1:27" ht="14.25" customHeight="1" x14ac:dyDescent="0.25">
      <c r="A16" s="564"/>
      <c r="B16" s="567"/>
      <c r="C16" s="569"/>
      <c r="D16" s="101" t="s">
        <v>13</v>
      </c>
      <c r="E16" s="604"/>
      <c r="F16" s="183" t="s">
        <v>88</v>
      </c>
      <c r="G16" s="571"/>
      <c r="H16" s="256" t="s">
        <v>80</v>
      </c>
      <c r="I16" s="700"/>
      <c r="J16" s="811"/>
      <c r="K16" s="669"/>
      <c r="L16" s="292"/>
      <c r="M16" s="604"/>
      <c r="N16" s="293" t="s">
        <v>88</v>
      </c>
      <c r="O16" s="571"/>
      <c r="P16" s="58" t="s">
        <v>88</v>
      </c>
      <c r="Q16" s="571"/>
      <c r="R16" s="659"/>
      <c r="S16" s="599"/>
      <c r="T16" s="250"/>
      <c r="U16" s="604"/>
      <c r="V16" s="250"/>
      <c r="W16" s="803"/>
      <c r="X16" s="293" t="s">
        <v>88</v>
      </c>
      <c r="Y16" s="571"/>
      <c r="Z16" s="256" t="s">
        <v>63</v>
      </c>
      <c r="AA16" s="835"/>
    </row>
    <row r="17" spans="1:27" ht="14.25" customHeight="1" x14ac:dyDescent="0.25">
      <c r="A17" s="564"/>
      <c r="B17" s="576">
        <v>5</v>
      </c>
      <c r="C17" s="577" t="s">
        <v>15</v>
      </c>
      <c r="D17" s="51" t="s">
        <v>118</v>
      </c>
      <c r="E17" s="578" t="s">
        <v>119</v>
      </c>
      <c r="F17" s="262"/>
      <c r="G17" s="633"/>
      <c r="H17" s="30" t="s">
        <v>22</v>
      </c>
      <c r="I17" s="632" t="s">
        <v>34</v>
      </c>
      <c r="J17" s="811"/>
      <c r="K17" s="709"/>
      <c r="L17" s="182" t="s">
        <v>118</v>
      </c>
      <c r="M17" s="578" t="s">
        <v>119</v>
      </c>
      <c r="N17" s="243" t="s">
        <v>84</v>
      </c>
      <c r="O17" s="605">
        <v>310</v>
      </c>
      <c r="P17" s="111" t="s">
        <v>78</v>
      </c>
      <c r="Q17" s="579">
        <v>401</v>
      </c>
      <c r="R17" s="26"/>
      <c r="S17" s="587"/>
      <c r="T17" s="57" t="s">
        <v>118</v>
      </c>
      <c r="U17" s="578" t="s">
        <v>119</v>
      </c>
      <c r="V17" s="57" t="s">
        <v>118</v>
      </c>
      <c r="W17" s="578" t="s">
        <v>119</v>
      </c>
      <c r="X17" s="243" t="s">
        <v>84</v>
      </c>
      <c r="Y17" s="605">
        <v>310</v>
      </c>
      <c r="Z17" s="57" t="s">
        <v>173</v>
      </c>
      <c r="AA17" s="636" t="s">
        <v>119</v>
      </c>
    </row>
    <row r="18" spans="1:27" ht="14.25" customHeight="1" x14ac:dyDescent="0.25">
      <c r="A18" s="564"/>
      <c r="B18" s="567"/>
      <c r="C18" s="569"/>
      <c r="D18" s="52" t="s">
        <v>88</v>
      </c>
      <c r="E18" s="571"/>
      <c r="F18" s="246"/>
      <c r="G18" s="580"/>
      <c r="H18" s="256" t="s">
        <v>80</v>
      </c>
      <c r="I18" s="700"/>
      <c r="J18" s="811"/>
      <c r="K18" s="710"/>
      <c r="L18" s="183" t="s">
        <v>88</v>
      </c>
      <c r="M18" s="571"/>
      <c r="N18" s="246" t="s">
        <v>46</v>
      </c>
      <c r="O18" s="573"/>
      <c r="P18" s="49" t="s">
        <v>13</v>
      </c>
      <c r="Q18" s="604"/>
      <c r="R18" s="27"/>
      <c r="S18" s="664"/>
      <c r="T18" s="58" t="s">
        <v>88</v>
      </c>
      <c r="U18" s="571"/>
      <c r="V18" s="58" t="s">
        <v>88</v>
      </c>
      <c r="W18" s="571"/>
      <c r="X18" s="246" t="s">
        <v>46</v>
      </c>
      <c r="Y18" s="573"/>
      <c r="Z18" s="58" t="s">
        <v>88</v>
      </c>
      <c r="AA18" s="637"/>
    </row>
    <row r="19" spans="1:27" ht="14.25" customHeight="1" x14ac:dyDescent="0.25">
      <c r="A19" s="564"/>
      <c r="B19" s="576">
        <v>6</v>
      </c>
      <c r="C19" s="577" t="s">
        <v>16</v>
      </c>
      <c r="D19" s="51" t="s">
        <v>118</v>
      </c>
      <c r="E19" s="578" t="s">
        <v>119</v>
      </c>
      <c r="F19" s="243"/>
      <c r="G19" s="579"/>
      <c r="H19" s="30" t="s">
        <v>22</v>
      </c>
      <c r="I19" s="581" t="s">
        <v>34</v>
      </c>
      <c r="J19" s="811"/>
      <c r="K19" s="709"/>
      <c r="L19" s="182" t="s">
        <v>118</v>
      </c>
      <c r="M19" s="578" t="s">
        <v>119</v>
      </c>
      <c r="N19" s="243" t="s">
        <v>84</v>
      </c>
      <c r="O19" s="605">
        <v>310</v>
      </c>
      <c r="P19" s="111" t="s">
        <v>78</v>
      </c>
      <c r="Q19" s="579">
        <v>401</v>
      </c>
      <c r="R19" s="29"/>
      <c r="S19" s="587"/>
      <c r="T19" s="57" t="s">
        <v>118</v>
      </c>
      <c r="U19" s="578" t="s">
        <v>119</v>
      </c>
      <c r="V19" s="57" t="s">
        <v>118</v>
      </c>
      <c r="W19" s="578" t="s">
        <v>119</v>
      </c>
      <c r="X19" s="243" t="s">
        <v>84</v>
      </c>
      <c r="Y19" s="605">
        <v>310</v>
      </c>
      <c r="Z19" s="57" t="s">
        <v>173</v>
      </c>
      <c r="AA19" s="636" t="s">
        <v>119</v>
      </c>
    </row>
    <row r="20" spans="1:27" ht="14.25" customHeight="1" x14ac:dyDescent="0.25">
      <c r="A20" s="564"/>
      <c r="B20" s="567"/>
      <c r="C20" s="569"/>
      <c r="D20" s="52" t="s">
        <v>88</v>
      </c>
      <c r="E20" s="571"/>
      <c r="F20" s="250"/>
      <c r="G20" s="803"/>
      <c r="H20" s="256" t="s">
        <v>80</v>
      </c>
      <c r="I20" s="700"/>
      <c r="J20" s="811"/>
      <c r="K20" s="710"/>
      <c r="L20" s="183" t="s">
        <v>88</v>
      </c>
      <c r="M20" s="571"/>
      <c r="N20" s="246" t="s">
        <v>46</v>
      </c>
      <c r="O20" s="573"/>
      <c r="P20" s="49" t="s">
        <v>13</v>
      </c>
      <c r="Q20" s="604"/>
      <c r="R20" s="27"/>
      <c r="S20" s="664"/>
      <c r="T20" s="58" t="s">
        <v>88</v>
      </c>
      <c r="U20" s="571"/>
      <c r="V20" s="293" t="s">
        <v>88</v>
      </c>
      <c r="W20" s="571"/>
      <c r="X20" s="246" t="s">
        <v>46</v>
      </c>
      <c r="Y20" s="573"/>
      <c r="Z20" s="58" t="s">
        <v>88</v>
      </c>
      <c r="AA20" s="637"/>
    </row>
    <row r="21" spans="1:27" ht="14.25" customHeight="1" x14ac:dyDescent="0.25">
      <c r="A21" s="564"/>
      <c r="B21" s="576">
        <v>7</v>
      </c>
      <c r="C21" s="577" t="s">
        <v>17</v>
      </c>
      <c r="D21" s="185"/>
      <c r="E21" s="579"/>
      <c r="F21" s="740"/>
      <c r="G21" s="585"/>
      <c r="H21" s="140" t="s">
        <v>114</v>
      </c>
      <c r="I21" s="833" t="s">
        <v>34</v>
      </c>
      <c r="J21" s="811"/>
      <c r="K21" s="642"/>
      <c r="L21" s="48" t="s">
        <v>37</v>
      </c>
      <c r="M21" s="579">
        <v>401</v>
      </c>
      <c r="N21" s="740"/>
      <c r="O21" s="585"/>
      <c r="P21" s="243" t="s">
        <v>82</v>
      </c>
      <c r="Q21" s="605">
        <v>310</v>
      </c>
      <c r="R21" s="142" t="s">
        <v>145</v>
      </c>
      <c r="S21" s="605">
        <v>411</v>
      </c>
      <c r="T21" s="243" t="s">
        <v>64</v>
      </c>
      <c r="U21" s="605">
        <v>402</v>
      </c>
      <c r="V21" s="106" t="s">
        <v>83</v>
      </c>
      <c r="W21" s="670">
        <v>305</v>
      </c>
      <c r="X21" s="243" t="s">
        <v>64</v>
      </c>
      <c r="Y21" s="605">
        <v>402</v>
      </c>
      <c r="Z21" s="87"/>
      <c r="AA21" s="779"/>
    </row>
    <row r="22" spans="1:27" ht="14.25" customHeight="1" x14ac:dyDescent="0.25">
      <c r="A22" s="564"/>
      <c r="B22" s="567"/>
      <c r="C22" s="569"/>
      <c r="D22" s="252"/>
      <c r="E22" s="604"/>
      <c r="F22" s="741"/>
      <c r="G22" s="586"/>
      <c r="H22" s="141" t="s">
        <v>153</v>
      </c>
      <c r="I22" s="834"/>
      <c r="J22" s="811"/>
      <c r="K22" s="613"/>
      <c r="L22" s="49" t="s">
        <v>13</v>
      </c>
      <c r="M22" s="604"/>
      <c r="N22" s="741"/>
      <c r="O22" s="586"/>
      <c r="P22" s="246" t="s">
        <v>46</v>
      </c>
      <c r="Q22" s="573"/>
      <c r="R22" s="141" t="s">
        <v>40</v>
      </c>
      <c r="S22" s="661"/>
      <c r="T22" s="246" t="s">
        <v>21</v>
      </c>
      <c r="U22" s="573"/>
      <c r="V22" s="37" t="s">
        <v>41</v>
      </c>
      <c r="W22" s="606"/>
      <c r="X22" s="246" t="s">
        <v>21</v>
      </c>
      <c r="Y22" s="573"/>
      <c r="Z22" s="256"/>
      <c r="AA22" s="752"/>
    </row>
    <row r="23" spans="1:27" ht="14.25" customHeight="1" x14ac:dyDescent="0.25">
      <c r="A23" s="564"/>
      <c r="B23" s="576">
        <v>8</v>
      </c>
      <c r="C23" s="577" t="s">
        <v>18</v>
      </c>
      <c r="D23" s="185"/>
      <c r="E23" s="579"/>
      <c r="F23" s="740"/>
      <c r="G23" s="585"/>
      <c r="H23" s="140" t="s">
        <v>114</v>
      </c>
      <c r="I23" s="833" t="s">
        <v>34</v>
      </c>
      <c r="J23" s="811"/>
      <c r="K23" s="642"/>
      <c r="L23" s="48" t="s">
        <v>37</v>
      </c>
      <c r="M23" s="579">
        <v>401</v>
      </c>
      <c r="N23" s="740"/>
      <c r="O23" s="585"/>
      <c r="P23" s="257" t="s">
        <v>82</v>
      </c>
      <c r="Q23" s="605">
        <v>310</v>
      </c>
      <c r="R23" s="142" t="s">
        <v>145</v>
      </c>
      <c r="S23" s="605">
        <v>411</v>
      </c>
      <c r="T23" s="243" t="s">
        <v>64</v>
      </c>
      <c r="U23" s="605">
        <v>402</v>
      </c>
      <c r="V23" s="35" t="s">
        <v>83</v>
      </c>
      <c r="W23" s="605">
        <v>305</v>
      </c>
      <c r="X23" s="243" t="s">
        <v>64</v>
      </c>
      <c r="Y23" s="605">
        <v>402</v>
      </c>
      <c r="Z23" s="255"/>
      <c r="AA23" s="749"/>
    </row>
    <row r="24" spans="1:27" ht="14.25" customHeight="1" x14ac:dyDescent="0.25">
      <c r="A24" s="564"/>
      <c r="B24" s="567"/>
      <c r="C24" s="569"/>
      <c r="D24" s="252"/>
      <c r="E24" s="604"/>
      <c r="F24" s="741"/>
      <c r="G24" s="586"/>
      <c r="H24" s="141" t="s">
        <v>153</v>
      </c>
      <c r="I24" s="834"/>
      <c r="J24" s="811"/>
      <c r="K24" s="613"/>
      <c r="L24" s="49" t="s">
        <v>13</v>
      </c>
      <c r="M24" s="604"/>
      <c r="N24" s="741"/>
      <c r="O24" s="586"/>
      <c r="P24" s="233" t="s">
        <v>46</v>
      </c>
      <c r="Q24" s="606"/>
      <c r="R24" s="141" t="s">
        <v>40</v>
      </c>
      <c r="S24" s="661"/>
      <c r="T24" s="246" t="s">
        <v>21</v>
      </c>
      <c r="U24" s="573"/>
      <c r="V24" s="37" t="s">
        <v>41</v>
      </c>
      <c r="W24" s="606"/>
      <c r="X24" s="246" t="s">
        <v>21</v>
      </c>
      <c r="Y24" s="573"/>
      <c r="Z24" s="256"/>
      <c r="AA24" s="752"/>
    </row>
    <row r="25" spans="1:27" ht="14.25" customHeight="1" x14ac:dyDescent="0.25">
      <c r="A25" s="564"/>
      <c r="B25" s="576">
        <v>9</v>
      </c>
      <c r="C25" s="577" t="s">
        <v>19</v>
      </c>
      <c r="D25" s="185"/>
      <c r="E25" s="579"/>
      <c r="F25" s="262"/>
      <c r="G25" s="633"/>
      <c r="H25" s="140" t="s">
        <v>114</v>
      </c>
      <c r="I25" s="833" t="s">
        <v>34</v>
      </c>
      <c r="J25" s="811"/>
      <c r="K25" s="642"/>
      <c r="L25" s="7" t="s">
        <v>144</v>
      </c>
      <c r="M25" s="579">
        <v>403</v>
      </c>
      <c r="N25" s="48"/>
      <c r="O25" s="585"/>
      <c r="P25" s="48"/>
      <c r="Q25" s="585"/>
      <c r="R25" s="243" t="s">
        <v>152</v>
      </c>
      <c r="S25" s="685">
        <v>402</v>
      </c>
      <c r="T25" s="640"/>
      <c r="U25" s="642"/>
      <c r="V25" s="142" t="s">
        <v>174</v>
      </c>
      <c r="W25" s="646">
        <v>411</v>
      </c>
      <c r="X25" s="48"/>
      <c r="Y25" s="585"/>
      <c r="Z25" s="87"/>
      <c r="AA25" s="804"/>
    </row>
    <row r="26" spans="1:27" ht="14.25" customHeight="1" x14ac:dyDescent="0.25">
      <c r="A26" s="564"/>
      <c r="B26" s="567"/>
      <c r="C26" s="569"/>
      <c r="D26" s="252"/>
      <c r="E26" s="604"/>
      <c r="F26" s="246"/>
      <c r="G26" s="580"/>
      <c r="H26" s="141" t="s">
        <v>153</v>
      </c>
      <c r="I26" s="834"/>
      <c r="J26" s="811"/>
      <c r="K26" s="613"/>
      <c r="L26" s="256" t="s">
        <v>63</v>
      </c>
      <c r="M26" s="604"/>
      <c r="N26" s="49"/>
      <c r="O26" s="585"/>
      <c r="P26" s="49"/>
      <c r="Q26" s="585"/>
      <c r="R26" s="246" t="s">
        <v>21</v>
      </c>
      <c r="S26" s="686"/>
      <c r="T26" s="641"/>
      <c r="U26" s="575"/>
      <c r="V26" s="141" t="s">
        <v>40</v>
      </c>
      <c r="W26" s="573"/>
      <c r="X26" s="49"/>
      <c r="Y26" s="585"/>
      <c r="Z26" s="256"/>
      <c r="AA26" s="788"/>
    </row>
    <row r="27" spans="1:27" ht="14.25" customHeight="1" x14ac:dyDescent="0.25">
      <c r="A27" s="564"/>
      <c r="B27" s="576">
        <v>10</v>
      </c>
      <c r="C27" s="577" t="s">
        <v>20</v>
      </c>
      <c r="D27" s="185"/>
      <c r="E27" s="579"/>
      <c r="F27" s="262"/>
      <c r="G27" s="579"/>
      <c r="H27" s="140" t="s">
        <v>114</v>
      </c>
      <c r="I27" s="833" t="s">
        <v>34</v>
      </c>
      <c r="J27" s="811"/>
      <c r="K27" s="642"/>
      <c r="L27" s="7" t="s">
        <v>144</v>
      </c>
      <c r="M27" s="579">
        <v>403</v>
      </c>
      <c r="N27" s="48"/>
      <c r="O27" s="642"/>
      <c r="P27" s="48"/>
      <c r="Q27" s="642"/>
      <c r="R27" s="243" t="s">
        <v>152</v>
      </c>
      <c r="S27" s="685">
        <v>402</v>
      </c>
      <c r="T27" s="640"/>
      <c r="U27" s="642"/>
      <c r="V27" s="142" t="s">
        <v>174</v>
      </c>
      <c r="W27" s="646">
        <v>411</v>
      </c>
      <c r="X27" s="48"/>
      <c r="Y27" s="642"/>
      <c r="Z27" s="77"/>
      <c r="AA27" s="786"/>
    </row>
    <row r="28" spans="1:27" ht="14.25" customHeight="1" thickBot="1" x14ac:dyDescent="0.3">
      <c r="A28" s="565"/>
      <c r="B28" s="656"/>
      <c r="C28" s="657"/>
      <c r="D28" s="254"/>
      <c r="E28" s="551"/>
      <c r="F28" s="244"/>
      <c r="G28" s="590"/>
      <c r="H28" s="234" t="s">
        <v>153</v>
      </c>
      <c r="I28" s="837"/>
      <c r="J28" s="812"/>
      <c r="K28" s="650"/>
      <c r="L28" s="258" t="s">
        <v>63</v>
      </c>
      <c r="M28" s="551"/>
      <c r="N28" s="98"/>
      <c r="O28" s="649"/>
      <c r="P28" s="98"/>
      <c r="Q28" s="649"/>
      <c r="R28" s="244" t="s">
        <v>21</v>
      </c>
      <c r="S28" s="725"/>
      <c r="T28" s="651"/>
      <c r="U28" s="649"/>
      <c r="V28" s="234" t="s">
        <v>40</v>
      </c>
      <c r="W28" s="551"/>
      <c r="X28" s="98"/>
      <c r="Y28" s="649"/>
      <c r="Z28" s="144"/>
      <c r="AA28" s="787"/>
    </row>
    <row r="29" spans="1:27" ht="14.25" customHeight="1" x14ac:dyDescent="0.25">
      <c r="A29" s="563" t="s">
        <v>168</v>
      </c>
      <c r="B29" s="566">
        <v>1</v>
      </c>
      <c r="C29" s="568" t="s">
        <v>8</v>
      </c>
      <c r="D29" s="100" t="s">
        <v>86</v>
      </c>
      <c r="E29" s="570">
        <v>409</v>
      </c>
      <c r="F29" s="8"/>
      <c r="G29" s="660"/>
      <c r="H29" s="90" t="s">
        <v>78</v>
      </c>
      <c r="I29" s="572">
        <v>401</v>
      </c>
      <c r="J29" s="810" t="s">
        <v>163</v>
      </c>
      <c r="K29" s="691"/>
      <c r="L29" s="90"/>
      <c r="M29" s="660"/>
      <c r="N29" s="658"/>
      <c r="O29" s="240"/>
      <c r="P29" s="823" t="s">
        <v>165</v>
      </c>
      <c r="Q29" s="572"/>
      <c r="R29" s="823" t="s">
        <v>165</v>
      </c>
      <c r="S29" s="655"/>
      <c r="T29" s="658"/>
      <c r="U29" s="240"/>
      <c r="V29" s="658"/>
      <c r="W29" s="240"/>
      <c r="X29" s="658"/>
      <c r="Y29" s="240"/>
      <c r="Z29" s="90"/>
      <c r="AA29" s="751"/>
    </row>
    <row r="30" spans="1:27" ht="14.25" customHeight="1" x14ac:dyDescent="0.25">
      <c r="A30" s="564"/>
      <c r="B30" s="567"/>
      <c r="C30" s="569"/>
      <c r="D30" s="101" t="s">
        <v>88</v>
      </c>
      <c r="E30" s="754"/>
      <c r="F30" s="256"/>
      <c r="G30" s="661"/>
      <c r="H30" s="49" t="s">
        <v>13</v>
      </c>
      <c r="I30" s="606"/>
      <c r="J30" s="811"/>
      <c r="K30" s="669"/>
      <c r="L30" s="49"/>
      <c r="M30" s="661"/>
      <c r="N30" s="659"/>
      <c r="O30" s="241"/>
      <c r="P30" s="824"/>
      <c r="Q30" s="606"/>
      <c r="R30" s="824"/>
      <c r="S30" s="613"/>
      <c r="T30" s="659"/>
      <c r="U30" s="241"/>
      <c r="V30" s="659"/>
      <c r="W30" s="241"/>
      <c r="X30" s="659"/>
      <c r="Y30" s="241"/>
      <c r="Z30" s="49"/>
      <c r="AA30" s="696"/>
    </row>
    <row r="31" spans="1:27" ht="14.25" customHeight="1" x14ac:dyDescent="0.25">
      <c r="A31" s="564"/>
      <c r="B31" s="576">
        <v>2</v>
      </c>
      <c r="C31" s="577" t="s">
        <v>10</v>
      </c>
      <c r="D31" s="102" t="s">
        <v>86</v>
      </c>
      <c r="E31" s="578">
        <v>409</v>
      </c>
      <c r="F31" s="247"/>
      <c r="G31" s="605"/>
      <c r="H31" s="111" t="s">
        <v>78</v>
      </c>
      <c r="I31" s="806">
        <v>401</v>
      </c>
      <c r="J31" s="811"/>
      <c r="K31" s="668"/>
      <c r="L31" s="48"/>
      <c r="M31" s="605"/>
      <c r="N31" s="644"/>
      <c r="O31" s="242"/>
      <c r="P31" s="824"/>
      <c r="Q31" s="806"/>
      <c r="R31" s="824"/>
      <c r="S31" s="642"/>
      <c r="T31" s="644"/>
      <c r="U31" s="242"/>
      <c r="V31" s="644"/>
      <c r="W31" s="242"/>
      <c r="X31" s="644"/>
      <c r="Y31" s="242"/>
      <c r="Z31" s="111"/>
      <c r="AA31" s="779"/>
    </row>
    <row r="32" spans="1:27" ht="14.25" customHeight="1" x14ac:dyDescent="0.25">
      <c r="A32" s="564"/>
      <c r="B32" s="567"/>
      <c r="C32" s="569"/>
      <c r="D32" s="101" t="s">
        <v>88</v>
      </c>
      <c r="E32" s="754"/>
      <c r="F32" s="256"/>
      <c r="G32" s="573"/>
      <c r="H32" s="49" t="s">
        <v>13</v>
      </c>
      <c r="I32" s="606"/>
      <c r="J32" s="811"/>
      <c r="K32" s="669"/>
      <c r="L32" s="49"/>
      <c r="M32" s="661"/>
      <c r="N32" s="659"/>
      <c r="O32" s="241"/>
      <c r="P32" s="824"/>
      <c r="Q32" s="606"/>
      <c r="R32" s="824"/>
      <c r="S32" s="613"/>
      <c r="T32" s="659"/>
      <c r="U32" s="241"/>
      <c r="V32" s="659"/>
      <c r="W32" s="241"/>
      <c r="X32" s="659"/>
      <c r="Y32" s="241"/>
      <c r="Z32" s="49"/>
      <c r="AA32" s="696"/>
    </row>
    <row r="33" spans="1:27" ht="14.25" customHeight="1" x14ac:dyDescent="0.25">
      <c r="A33" s="564"/>
      <c r="B33" s="576">
        <v>3</v>
      </c>
      <c r="C33" s="577" t="s">
        <v>11</v>
      </c>
      <c r="D33" s="32" t="s">
        <v>122</v>
      </c>
      <c r="E33" s="605">
        <v>403</v>
      </c>
      <c r="F33" s="35" t="s">
        <v>160</v>
      </c>
      <c r="G33" s="605">
        <v>305</v>
      </c>
      <c r="H33" s="48" t="s">
        <v>89</v>
      </c>
      <c r="I33" s="578">
        <v>409</v>
      </c>
      <c r="J33" s="811"/>
      <c r="K33" s="668"/>
      <c r="L33" s="48" t="s">
        <v>37</v>
      </c>
      <c r="M33" s="579">
        <v>401</v>
      </c>
      <c r="N33" s="30"/>
      <c r="O33" s="642"/>
      <c r="P33" s="824"/>
      <c r="Q33" s="806"/>
      <c r="R33" s="824"/>
      <c r="S33" s="605"/>
      <c r="T33" s="30"/>
      <c r="U33" s="642"/>
      <c r="V33" s="644"/>
      <c r="W33" s="602"/>
      <c r="X33" s="30"/>
      <c r="Y33" s="642"/>
      <c r="Z33" s="111"/>
      <c r="AA33" s="779"/>
    </row>
    <row r="34" spans="1:27" ht="14.25" customHeight="1" x14ac:dyDescent="0.25">
      <c r="A34" s="564"/>
      <c r="B34" s="567"/>
      <c r="C34" s="569"/>
      <c r="D34" s="33" t="s">
        <v>125</v>
      </c>
      <c r="E34" s="661"/>
      <c r="F34" s="37" t="s">
        <v>41</v>
      </c>
      <c r="G34" s="661"/>
      <c r="H34" s="49" t="s">
        <v>88</v>
      </c>
      <c r="I34" s="754"/>
      <c r="J34" s="811"/>
      <c r="K34" s="669"/>
      <c r="L34" s="49" t="s">
        <v>13</v>
      </c>
      <c r="M34" s="580"/>
      <c r="N34" s="256"/>
      <c r="O34" s="575"/>
      <c r="P34" s="824"/>
      <c r="Q34" s="606"/>
      <c r="R34" s="824"/>
      <c r="S34" s="573"/>
      <c r="T34" s="256"/>
      <c r="U34" s="575"/>
      <c r="V34" s="659"/>
      <c r="W34" s="599"/>
      <c r="X34" s="256"/>
      <c r="Y34" s="575"/>
      <c r="Z34" s="49"/>
      <c r="AA34" s="696"/>
    </row>
    <row r="35" spans="1:27" ht="14.25" customHeight="1" x14ac:dyDescent="0.25">
      <c r="A35" s="564"/>
      <c r="B35" s="576">
        <v>4</v>
      </c>
      <c r="C35" s="577" t="s">
        <v>14</v>
      </c>
      <c r="D35" s="32" t="s">
        <v>122</v>
      </c>
      <c r="E35" s="605">
        <v>403</v>
      </c>
      <c r="F35" s="35" t="s">
        <v>160</v>
      </c>
      <c r="G35" s="605">
        <v>305</v>
      </c>
      <c r="H35" s="107" t="s">
        <v>89</v>
      </c>
      <c r="I35" s="578">
        <v>409</v>
      </c>
      <c r="J35" s="811"/>
      <c r="K35" s="668"/>
      <c r="L35" s="186" t="s">
        <v>37</v>
      </c>
      <c r="M35" s="579">
        <v>401</v>
      </c>
      <c r="N35" s="40"/>
      <c r="O35" s="642"/>
      <c r="P35" s="824"/>
      <c r="Q35" s="806"/>
      <c r="R35" s="824"/>
      <c r="S35" s="605"/>
      <c r="T35" s="30"/>
      <c r="U35" s="642"/>
      <c r="V35" s="644"/>
      <c r="W35" s="602"/>
      <c r="X35" s="30"/>
      <c r="Y35" s="642"/>
      <c r="Z35" s="111"/>
      <c r="AA35" s="779"/>
    </row>
    <row r="36" spans="1:27" ht="14.25" customHeight="1" x14ac:dyDescent="0.25">
      <c r="A36" s="564"/>
      <c r="B36" s="567"/>
      <c r="C36" s="569"/>
      <c r="D36" s="33" t="s">
        <v>125</v>
      </c>
      <c r="E36" s="661"/>
      <c r="F36" s="37" t="s">
        <v>41</v>
      </c>
      <c r="G36" s="661"/>
      <c r="H36" s="108" t="s">
        <v>88</v>
      </c>
      <c r="I36" s="754"/>
      <c r="J36" s="811"/>
      <c r="K36" s="669"/>
      <c r="L36" s="187" t="s">
        <v>13</v>
      </c>
      <c r="M36" s="580"/>
      <c r="N36" s="24"/>
      <c r="O36" s="663"/>
      <c r="P36" s="824"/>
      <c r="Q36" s="606"/>
      <c r="R36" s="824"/>
      <c r="S36" s="573"/>
      <c r="T36" s="256"/>
      <c r="U36" s="575"/>
      <c r="V36" s="659"/>
      <c r="W36" s="599"/>
      <c r="X36" s="256"/>
      <c r="Y36" s="575"/>
      <c r="Z36" s="49"/>
      <c r="AA36" s="696"/>
    </row>
    <row r="37" spans="1:27" ht="14.25" customHeight="1" x14ac:dyDescent="0.25">
      <c r="A37" s="564"/>
      <c r="B37" s="576">
        <v>5</v>
      </c>
      <c r="C37" s="577" t="s">
        <v>15</v>
      </c>
      <c r="D37" s="767"/>
      <c r="E37" s="612"/>
      <c r="F37" s="35" t="s">
        <v>124</v>
      </c>
      <c r="G37" s="605">
        <v>403</v>
      </c>
      <c r="H37" s="644"/>
      <c r="I37" s="612"/>
      <c r="J37" s="811"/>
      <c r="K37" s="709"/>
      <c r="L37" s="48" t="s">
        <v>86</v>
      </c>
      <c r="M37" s="578">
        <v>409</v>
      </c>
      <c r="N37" s="111" t="s">
        <v>78</v>
      </c>
      <c r="O37" s="633">
        <v>401</v>
      </c>
      <c r="P37" s="824"/>
      <c r="Q37" s="642"/>
      <c r="R37" s="824"/>
      <c r="S37" s="605"/>
      <c r="T37" s="111" t="s">
        <v>78</v>
      </c>
      <c r="U37" s="633">
        <v>401</v>
      </c>
      <c r="V37" s="111" t="s">
        <v>129</v>
      </c>
      <c r="W37" s="646">
        <v>413</v>
      </c>
      <c r="X37" s="111" t="s">
        <v>78</v>
      </c>
      <c r="Y37" s="633">
        <v>401</v>
      </c>
      <c r="Z37" s="644"/>
      <c r="AA37" s="829"/>
    </row>
    <row r="38" spans="1:27" ht="14.25" customHeight="1" x14ac:dyDescent="0.25">
      <c r="A38" s="564"/>
      <c r="B38" s="567"/>
      <c r="C38" s="569"/>
      <c r="D38" s="832"/>
      <c r="E38" s="575"/>
      <c r="F38" s="36" t="s">
        <v>125</v>
      </c>
      <c r="G38" s="661"/>
      <c r="H38" s="641"/>
      <c r="I38" s="575"/>
      <c r="J38" s="811"/>
      <c r="K38" s="710"/>
      <c r="L38" s="49" t="s">
        <v>88</v>
      </c>
      <c r="M38" s="754"/>
      <c r="N38" s="49" t="s">
        <v>13</v>
      </c>
      <c r="O38" s="604"/>
      <c r="P38" s="824"/>
      <c r="Q38" s="613"/>
      <c r="R38" s="824"/>
      <c r="S38" s="573"/>
      <c r="T38" s="49" t="s">
        <v>13</v>
      </c>
      <c r="U38" s="604"/>
      <c r="V38" s="49" t="s">
        <v>39</v>
      </c>
      <c r="W38" s="573"/>
      <c r="X38" s="49" t="s">
        <v>13</v>
      </c>
      <c r="Y38" s="604"/>
      <c r="Z38" s="659"/>
      <c r="AA38" s="615"/>
    </row>
    <row r="39" spans="1:27" ht="14.25" customHeight="1" x14ac:dyDescent="0.25">
      <c r="A39" s="564"/>
      <c r="B39" s="576">
        <v>6</v>
      </c>
      <c r="C39" s="577" t="s">
        <v>16</v>
      </c>
      <c r="D39" s="767"/>
      <c r="E39" s="612"/>
      <c r="F39" s="35" t="s">
        <v>124</v>
      </c>
      <c r="G39" s="605">
        <v>403</v>
      </c>
      <c r="H39" s="644"/>
      <c r="I39" s="612"/>
      <c r="J39" s="811"/>
      <c r="K39" s="709"/>
      <c r="L39" s="48" t="s">
        <v>86</v>
      </c>
      <c r="M39" s="578">
        <v>409</v>
      </c>
      <c r="N39" s="48" t="s">
        <v>78</v>
      </c>
      <c r="O39" s="579">
        <v>401</v>
      </c>
      <c r="P39" s="824"/>
      <c r="Q39" s="642"/>
      <c r="R39" s="824"/>
      <c r="S39" s="605"/>
      <c r="T39" s="48" t="s">
        <v>78</v>
      </c>
      <c r="U39" s="579">
        <v>401</v>
      </c>
      <c r="V39" s="111" t="s">
        <v>129</v>
      </c>
      <c r="W39" s="646">
        <v>413</v>
      </c>
      <c r="X39" s="48" t="s">
        <v>78</v>
      </c>
      <c r="Y39" s="579">
        <v>401</v>
      </c>
      <c r="Z39" s="644"/>
      <c r="AA39" s="829"/>
    </row>
    <row r="40" spans="1:27" ht="14.25" customHeight="1" x14ac:dyDescent="0.25">
      <c r="A40" s="564"/>
      <c r="B40" s="567"/>
      <c r="C40" s="569"/>
      <c r="D40" s="832"/>
      <c r="E40" s="575"/>
      <c r="F40" s="36" t="s">
        <v>125</v>
      </c>
      <c r="G40" s="661"/>
      <c r="H40" s="641"/>
      <c r="I40" s="575"/>
      <c r="J40" s="811"/>
      <c r="K40" s="710"/>
      <c r="L40" s="49" t="s">
        <v>88</v>
      </c>
      <c r="M40" s="754"/>
      <c r="N40" s="49" t="s">
        <v>13</v>
      </c>
      <c r="O40" s="604"/>
      <c r="P40" s="824"/>
      <c r="Q40" s="613"/>
      <c r="R40" s="824"/>
      <c r="S40" s="573"/>
      <c r="T40" s="49" t="s">
        <v>13</v>
      </c>
      <c r="U40" s="604"/>
      <c r="V40" s="49" t="s">
        <v>39</v>
      </c>
      <c r="W40" s="573"/>
      <c r="X40" s="49" t="s">
        <v>13</v>
      </c>
      <c r="Y40" s="604"/>
      <c r="Z40" s="659"/>
      <c r="AA40" s="615"/>
    </row>
    <row r="41" spans="1:27" ht="14.25" customHeight="1" x14ac:dyDescent="0.25">
      <c r="A41" s="564"/>
      <c r="B41" s="576">
        <v>7</v>
      </c>
      <c r="C41" s="577" t="s">
        <v>17</v>
      </c>
      <c r="D41" s="767"/>
      <c r="E41" s="612"/>
      <c r="F41" s="644"/>
      <c r="G41" s="612"/>
      <c r="H41" s="644"/>
      <c r="I41" s="612"/>
      <c r="J41" s="811"/>
      <c r="K41" s="642"/>
      <c r="L41" s="35"/>
      <c r="M41" s="605"/>
      <c r="N41" s="48" t="s">
        <v>89</v>
      </c>
      <c r="O41" s="578">
        <v>409</v>
      </c>
      <c r="P41" s="824"/>
      <c r="Q41" s="642"/>
      <c r="R41" s="824"/>
      <c r="S41" s="642"/>
      <c r="T41" s="48" t="s">
        <v>89</v>
      </c>
      <c r="U41" s="578">
        <v>409</v>
      </c>
      <c r="V41" s="142" t="s">
        <v>174</v>
      </c>
      <c r="W41" s="605">
        <v>310</v>
      </c>
      <c r="X41" s="48" t="s">
        <v>89</v>
      </c>
      <c r="Y41" s="578">
        <v>409</v>
      </c>
      <c r="Z41" s="644"/>
      <c r="AA41" s="829"/>
    </row>
    <row r="42" spans="1:27" ht="14.25" customHeight="1" x14ac:dyDescent="0.25">
      <c r="A42" s="564"/>
      <c r="B42" s="567"/>
      <c r="C42" s="569"/>
      <c r="D42" s="832"/>
      <c r="E42" s="575"/>
      <c r="F42" s="641"/>
      <c r="G42" s="575"/>
      <c r="H42" s="641"/>
      <c r="I42" s="575"/>
      <c r="J42" s="811"/>
      <c r="K42" s="613"/>
      <c r="L42" s="36"/>
      <c r="M42" s="661"/>
      <c r="N42" s="49" t="s">
        <v>88</v>
      </c>
      <c r="O42" s="754"/>
      <c r="P42" s="824"/>
      <c r="Q42" s="575"/>
      <c r="R42" s="824"/>
      <c r="S42" s="613"/>
      <c r="T42" s="49" t="s">
        <v>88</v>
      </c>
      <c r="U42" s="754"/>
      <c r="V42" s="141" t="s">
        <v>40</v>
      </c>
      <c r="W42" s="661"/>
      <c r="X42" s="49" t="s">
        <v>88</v>
      </c>
      <c r="Y42" s="754"/>
      <c r="Z42" s="641"/>
      <c r="AA42" s="830"/>
    </row>
    <row r="43" spans="1:27" ht="14.25" customHeight="1" x14ac:dyDescent="0.25">
      <c r="A43" s="564"/>
      <c r="B43" s="576">
        <v>8</v>
      </c>
      <c r="C43" s="577" t="s">
        <v>18</v>
      </c>
      <c r="D43" s="767"/>
      <c r="E43" s="612"/>
      <c r="F43" s="644"/>
      <c r="G43" s="612"/>
      <c r="H43" s="644"/>
      <c r="I43" s="612"/>
      <c r="J43" s="811"/>
      <c r="K43" s="642"/>
      <c r="L43" s="35"/>
      <c r="M43" s="605"/>
      <c r="N43" s="48" t="s">
        <v>89</v>
      </c>
      <c r="O43" s="578">
        <v>409</v>
      </c>
      <c r="P43" s="824"/>
      <c r="Q43" s="642"/>
      <c r="R43" s="824"/>
      <c r="S43" s="642"/>
      <c r="T43" s="48" t="s">
        <v>89</v>
      </c>
      <c r="U43" s="578">
        <v>409</v>
      </c>
      <c r="V43" s="142" t="s">
        <v>174</v>
      </c>
      <c r="W43" s="605">
        <v>310</v>
      </c>
      <c r="X43" s="48" t="s">
        <v>89</v>
      </c>
      <c r="Y43" s="578">
        <v>409</v>
      </c>
      <c r="Z43" s="644"/>
      <c r="AA43" s="829"/>
    </row>
    <row r="44" spans="1:27" ht="14.25" customHeight="1" x14ac:dyDescent="0.25">
      <c r="A44" s="564"/>
      <c r="B44" s="567"/>
      <c r="C44" s="569"/>
      <c r="D44" s="832"/>
      <c r="E44" s="575"/>
      <c r="F44" s="641"/>
      <c r="G44" s="575"/>
      <c r="H44" s="641"/>
      <c r="I44" s="575"/>
      <c r="J44" s="811"/>
      <c r="K44" s="613"/>
      <c r="L44" s="36"/>
      <c r="M44" s="661"/>
      <c r="N44" s="49" t="s">
        <v>88</v>
      </c>
      <c r="O44" s="754"/>
      <c r="P44" s="824"/>
      <c r="Q44" s="575"/>
      <c r="R44" s="824"/>
      <c r="S44" s="613"/>
      <c r="T44" s="49" t="s">
        <v>88</v>
      </c>
      <c r="U44" s="754"/>
      <c r="V44" s="141" t="s">
        <v>40</v>
      </c>
      <c r="W44" s="661"/>
      <c r="X44" s="49" t="s">
        <v>88</v>
      </c>
      <c r="Y44" s="754"/>
      <c r="Z44" s="641"/>
      <c r="AA44" s="830"/>
    </row>
    <row r="45" spans="1:27" ht="14.25" customHeight="1" x14ac:dyDescent="0.25">
      <c r="A45" s="564"/>
      <c r="B45" s="576">
        <v>9</v>
      </c>
      <c r="C45" s="577" t="s">
        <v>19</v>
      </c>
      <c r="D45" s="259"/>
      <c r="E45" s="642"/>
      <c r="F45" s="644"/>
      <c r="G45" s="612"/>
      <c r="H45" s="644"/>
      <c r="I45" s="612"/>
      <c r="J45" s="811"/>
      <c r="K45" s="642"/>
      <c r="L45" s="243"/>
      <c r="M45" s="605"/>
      <c r="N45" s="48"/>
      <c r="O45" s="642"/>
      <c r="P45" s="824"/>
      <c r="Q45" s="605"/>
      <c r="R45" s="824"/>
      <c r="S45" s="605"/>
      <c r="T45" s="111" t="s">
        <v>98</v>
      </c>
      <c r="U45" s="646">
        <v>413</v>
      </c>
      <c r="V45" s="35"/>
      <c r="W45" s="605"/>
      <c r="X45" s="48"/>
      <c r="Y45" s="642"/>
      <c r="Z45" s="243"/>
      <c r="AA45" s="662"/>
    </row>
    <row r="46" spans="1:27" ht="14.25" customHeight="1" x14ac:dyDescent="0.25">
      <c r="A46" s="564"/>
      <c r="B46" s="567"/>
      <c r="C46" s="569"/>
      <c r="D46" s="260"/>
      <c r="E46" s="575"/>
      <c r="F46" s="641"/>
      <c r="G46" s="575"/>
      <c r="H46" s="641"/>
      <c r="I46" s="575"/>
      <c r="J46" s="811"/>
      <c r="K46" s="613"/>
      <c r="L46" s="246"/>
      <c r="M46" s="661"/>
      <c r="N46" s="49"/>
      <c r="O46" s="575"/>
      <c r="P46" s="824"/>
      <c r="Q46" s="661"/>
      <c r="R46" s="824"/>
      <c r="S46" s="661"/>
      <c r="T46" s="49" t="s">
        <v>39</v>
      </c>
      <c r="U46" s="573"/>
      <c r="V46" s="37"/>
      <c r="W46" s="661"/>
      <c r="X46" s="49"/>
      <c r="Y46" s="575"/>
      <c r="Z46" s="246"/>
      <c r="AA46" s="704"/>
    </row>
    <row r="47" spans="1:27" ht="14.25" customHeight="1" x14ac:dyDescent="0.25">
      <c r="A47" s="564"/>
      <c r="B47" s="576">
        <v>10</v>
      </c>
      <c r="C47" s="577" t="s">
        <v>20</v>
      </c>
      <c r="D47" s="259"/>
      <c r="E47" s="642"/>
      <c r="F47" s="644"/>
      <c r="G47" s="642"/>
      <c r="H47" s="644"/>
      <c r="I47" s="642"/>
      <c r="J47" s="811"/>
      <c r="K47" s="642"/>
      <c r="L47" s="644"/>
      <c r="M47" s="642"/>
      <c r="N47" s="48"/>
      <c r="O47" s="642"/>
      <c r="P47" s="824"/>
      <c r="Q47" s="605"/>
      <c r="R47" s="824"/>
      <c r="S47" s="605"/>
      <c r="T47" s="111" t="s">
        <v>98</v>
      </c>
      <c r="U47" s="646">
        <v>413</v>
      </c>
      <c r="V47" s="35"/>
      <c r="W47" s="675"/>
      <c r="X47" s="48"/>
      <c r="Y47" s="642"/>
      <c r="Z47" s="243"/>
      <c r="AA47" s="662"/>
    </row>
    <row r="48" spans="1:27" ht="14.25" customHeight="1" thickBot="1" x14ac:dyDescent="0.3">
      <c r="A48" s="565"/>
      <c r="B48" s="656"/>
      <c r="C48" s="657"/>
      <c r="D48" s="188"/>
      <c r="E48" s="649"/>
      <c r="F48" s="651"/>
      <c r="G48" s="649"/>
      <c r="H48" s="651"/>
      <c r="I48" s="649"/>
      <c r="J48" s="812"/>
      <c r="K48" s="650"/>
      <c r="L48" s="645"/>
      <c r="M48" s="650"/>
      <c r="N48" s="98"/>
      <c r="O48" s="649"/>
      <c r="P48" s="825"/>
      <c r="Q48" s="674"/>
      <c r="R48" s="825"/>
      <c r="S48" s="674"/>
      <c r="T48" s="98" t="s">
        <v>39</v>
      </c>
      <c r="U48" s="551"/>
      <c r="V48" s="109"/>
      <c r="W48" s="676"/>
      <c r="X48" s="98"/>
      <c r="Y48" s="649"/>
      <c r="Z48" s="244"/>
      <c r="AA48" s="795"/>
    </row>
    <row r="49" spans="1:27" ht="14.25" customHeight="1" x14ac:dyDescent="0.25">
      <c r="A49" s="563" t="s">
        <v>169</v>
      </c>
      <c r="B49" s="566">
        <v>1</v>
      </c>
      <c r="C49" s="568" t="s">
        <v>8</v>
      </c>
      <c r="D49" s="121"/>
      <c r="E49" s="570"/>
      <c r="F49" s="8" t="s">
        <v>61</v>
      </c>
      <c r="G49" s="660">
        <v>310</v>
      </c>
      <c r="H49" s="90" t="s">
        <v>33</v>
      </c>
      <c r="I49" s="660">
        <v>305</v>
      </c>
      <c r="J49" s="810" t="s">
        <v>163</v>
      </c>
      <c r="K49" s="655"/>
      <c r="L49" s="46" t="s">
        <v>44</v>
      </c>
      <c r="M49" s="570">
        <v>409</v>
      </c>
      <c r="N49" s="658"/>
      <c r="O49" s="655"/>
      <c r="P49" s="90" t="s">
        <v>148</v>
      </c>
      <c r="Q49" s="660">
        <v>401</v>
      </c>
      <c r="R49" s="146"/>
      <c r="S49" s="813"/>
      <c r="T49" s="736"/>
      <c r="U49" s="655"/>
      <c r="V49" s="46"/>
      <c r="W49" s="688"/>
      <c r="X49" s="658"/>
      <c r="Y49" s="655"/>
      <c r="Z49" s="658"/>
      <c r="AA49" s="687"/>
    </row>
    <row r="50" spans="1:27" ht="14.25" customHeight="1" x14ac:dyDescent="0.25">
      <c r="A50" s="564"/>
      <c r="B50" s="567"/>
      <c r="C50" s="569"/>
      <c r="D50" s="33"/>
      <c r="E50" s="571"/>
      <c r="F50" s="256" t="s">
        <v>42</v>
      </c>
      <c r="G50" s="573"/>
      <c r="H50" s="5" t="s">
        <v>48</v>
      </c>
      <c r="I50" s="573"/>
      <c r="J50" s="811"/>
      <c r="K50" s="575"/>
      <c r="L50" s="36" t="s">
        <v>45</v>
      </c>
      <c r="M50" s="571"/>
      <c r="N50" s="690"/>
      <c r="O50" s="663"/>
      <c r="P50" s="5" t="s">
        <v>136</v>
      </c>
      <c r="Q50" s="606"/>
      <c r="R50" s="141"/>
      <c r="S50" s="814"/>
      <c r="T50" s="737"/>
      <c r="U50" s="613"/>
      <c r="V50" s="37"/>
      <c r="W50" s="689"/>
      <c r="X50" s="659"/>
      <c r="Y50" s="613"/>
      <c r="Z50" s="659"/>
      <c r="AA50" s="615"/>
    </row>
    <row r="51" spans="1:27" ht="14.25" customHeight="1" x14ac:dyDescent="0.25">
      <c r="A51" s="564"/>
      <c r="B51" s="576">
        <v>2</v>
      </c>
      <c r="C51" s="577" t="s">
        <v>10</v>
      </c>
      <c r="D51" s="32"/>
      <c r="E51" s="578"/>
      <c r="F51" s="247" t="s">
        <v>175</v>
      </c>
      <c r="G51" s="605">
        <v>310</v>
      </c>
      <c r="H51" s="48" t="s">
        <v>33</v>
      </c>
      <c r="I51" s="670">
        <v>305</v>
      </c>
      <c r="J51" s="811"/>
      <c r="K51" s="642"/>
      <c r="L51" s="35" t="s">
        <v>44</v>
      </c>
      <c r="M51" s="578">
        <v>409</v>
      </c>
      <c r="N51" s="682"/>
      <c r="O51" s="612"/>
      <c r="P51" s="111" t="s">
        <v>148</v>
      </c>
      <c r="Q51" s="670">
        <v>401</v>
      </c>
      <c r="R51" s="140"/>
      <c r="S51" s="815"/>
      <c r="T51" s="91"/>
      <c r="U51" s="603"/>
      <c r="V51" s="35"/>
      <c r="W51" s="605"/>
      <c r="X51" s="91"/>
      <c r="Y51" s="603"/>
      <c r="Z51" s="91"/>
      <c r="AA51" s="679"/>
    </row>
    <row r="52" spans="1:27" ht="14.25" customHeight="1" x14ac:dyDescent="0.25">
      <c r="A52" s="564"/>
      <c r="B52" s="567"/>
      <c r="C52" s="569"/>
      <c r="D52" s="34"/>
      <c r="E52" s="571"/>
      <c r="F52" s="256" t="s">
        <v>42</v>
      </c>
      <c r="G52" s="573"/>
      <c r="H52" s="28" t="s">
        <v>48</v>
      </c>
      <c r="I52" s="573"/>
      <c r="J52" s="811"/>
      <c r="K52" s="663"/>
      <c r="L52" s="37" t="s">
        <v>45</v>
      </c>
      <c r="M52" s="571"/>
      <c r="N52" s="659"/>
      <c r="O52" s="681"/>
      <c r="P52" s="5" t="s">
        <v>136</v>
      </c>
      <c r="Q52" s="794"/>
      <c r="R52" s="141"/>
      <c r="S52" s="814"/>
      <c r="T52" s="60"/>
      <c r="U52" s="601"/>
      <c r="V52" s="37"/>
      <c r="W52" s="661"/>
      <c r="X52" s="60"/>
      <c r="Y52" s="601"/>
      <c r="Z52" s="60"/>
      <c r="AA52" s="680"/>
    </row>
    <row r="53" spans="1:27" ht="14.25" customHeight="1" x14ac:dyDescent="0.25">
      <c r="A53" s="564"/>
      <c r="B53" s="576">
        <v>3</v>
      </c>
      <c r="C53" s="577" t="s">
        <v>11</v>
      </c>
      <c r="D53" s="32"/>
      <c r="E53" s="578"/>
      <c r="F53" s="35" t="s">
        <v>160</v>
      </c>
      <c r="G53" s="670">
        <v>306</v>
      </c>
      <c r="H53" s="247" t="s">
        <v>43</v>
      </c>
      <c r="I53" s="605">
        <v>310</v>
      </c>
      <c r="J53" s="811"/>
      <c r="K53" s="248"/>
      <c r="L53" s="35" t="s">
        <v>56</v>
      </c>
      <c r="M53" s="578">
        <v>409</v>
      </c>
      <c r="N53" s="644"/>
      <c r="O53" s="605"/>
      <c r="P53" s="111" t="s">
        <v>127</v>
      </c>
      <c r="Q53" s="670">
        <v>305</v>
      </c>
      <c r="R53" s="142"/>
      <c r="S53" s="815"/>
      <c r="T53" s="91"/>
      <c r="U53" s="610"/>
      <c r="V53" s="35"/>
      <c r="W53" s="605"/>
      <c r="X53" s="91"/>
      <c r="Y53" s="610"/>
      <c r="Z53" s="91"/>
      <c r="AA53" s="683"/>
    </row>
    <row r="54" spans="1:27" ht="14.25" customHeight="1" x14ac:dyDescent="0.25">
      <c r="A54" s="564"/>
      <c r="B54" s="567"/>
      <c r="C54" s="569"/>
      <c r="D54" s="34"/>
      <c r="E54" s="571"/>
      <c r="F54" s="37" t="s">
        <v>41</v>
      </c>
      <c r="G54" s="573"/>
      <c r="H54" s="256" t="s">
        <v>42</v>
      </c>
      <c r="I54" s="573"/>
      <c r="J54" s="811"/>
      <c r="K54" s="249"/>
      <c r="L54" s="36" t="s">
        <v>45</v>
      </c>
      <c r="M54" s="571"/>
      <c r="N54" s="659"/>
      <c r="O54" s="661"/>
      <c r="P54" s="5" t="s">
        <v>48</v>
      </c>
      <c r="Q54" s="606"/>
      <c r="R54" s="141"/>
      <c r="S54" s="814"/>
      <c r="T54" s="60"/>
      <c r="U54" s="611"/>
      <c r="V54" s="37"/>
      <c r="W54" s="661"/>
      <c r="X54" s="60"/>
      <c r="Y54" s="611"/>
      <c r="Z54" s="60"/>
      <c r="AA54" s="684"/>
    </row>
    <row r="55" spans="1:27" ht="14.25" customHeight="1" x14ac:dyDescent="0.25">
      <c r="A55" s="564"/>
      <c r="B55" s="576">
        <v>4</v>
      </c>
      <c r="C55" s="577" t="s">
        <v>14</v>
      </c>
      <c r="D55" s="32"/>
      <c r="E55" s="578"/>
      <c r="F55" s="35" t="s">
        <v>160</v>
      </c>
      <c r="G55" s="670">
        <v>306</v>
      </c>
      <c r="H55" s="247" t="s">
        <v>43</v>
      </c>
      <c r="I55" s="605">
        <v>310</v>
      </c>
      <c r="J55" s="811"/>
      <c r="K55" s="248"/>
      <c r="L55" s="35" t="s">
        <v>56</v>
      </c>
      <c r="M55" s="578">
        <v>409</v>
      </c>
      <c r="N55" s="644"/>
      <c r="O55" s="605"/>
      <c r="P55" s="111" t="s">
        <v>127</v>
      </c>
      <c r="Q55" s="670">
        <v>305</v>
      </c>
      <c r="R55" s="142"/>
      <c r="S55" s="815"/>
      <c r="T55" s="91"/>
      <c r="U55" s="623"/>
      <c r="V55" s="112"/>
      <c r="W55" s="605"/>
      <c r="X55" s="91"/>
      <c r="Y55" s="623"/>
      <c r="Z55" s="91"/>
      <c r="AA55" s="677"/>
    </row>
    <row r="56" spans="1:27" ht="14.25" customHeight="1" x14ac:dyDescent="0.25">
      <c r="A56" s="564"/>
      <c r="B56" s="567"/>
      <c r="C56" s="569"/>
      <c r="D56" s="34"/>
      <c r="E56" s="571"/>
      <c r="F56" s="37" t="s">
        <v>41</v>
      </c>
      <c r="G56" s="573"/>
      <c r="H56" s="256" t="s">
        <v>42</v>
      </c>
      <c r="I56" s="573"/>
      <c r="J56" s="811"/>
      <c r="K56" s="249"/>
      <c r="L56" s="37" t="s">
        <v>45</v>
      </c>
      <c r="M56" s="571"/>
      <c r="N56" s="659"/>
      <c r="O56" s="661"/>
      <c r="P56" s="5" t="s">
        <v>48</v>
      </c>
      <c r="Q56" s="606"/>
      <c r="R56" s="141"/>
      <c r="S56" s="814"/>
      <c r="T56" s="60"/>
      <c r="U56" s="624"/>
      <c r="V56" s="113"/>
      <c r="W56" s="661"/>
      <c r="X56" s="60"/>
      <c r="Y56" s="624"/>
      <c r="Z56" s="60"/>
      <c r="AA56" s="678"/>
    </row>
    <row r="57" spans="1:27" ht="14.25" customHeight="1" x14ac:dyDescent="0.25">
      <c r="A57" s="564"/>
      <c r="B57" s="576">
        <v>5</v>
      </c>
      <c r="C57" s="577" t="s">
        <v>15</v>
      </c>
      <c r="D57" s="32"/>
      <c r="E57" s="578"/>
      <c r="F57" s="111" t="s">
        <v>176</v>
      </c>
      <c r="G57" s="670">
        <v>402</v>
      </c>
      <c r="H57" s="35"/>
      <c r="I57" s="248"/>
      <c r="J57" s="811"/>
      <c r="K57" s="248"/>
      <c r="L57" s="644"/>
      <c r="M57" s="670"/>
      <c r="N57" s="644"/>
      <c r="O57" s="670"/>
      <c r="P57" s="111" t="s">
        <v>150</v>
      </c>
      <c r="Q57" s="670">
        <v>401</v>
      </c>
      <c r="R57" s="644"/>
      <c r="S57" s="642"/>
      <c r="T57" s="106" t="s">
        <v>91</v>
      </c>
      <c r="U57" s="578">
        <v>409</v>
      </c>
      <c r="V57" s="35"/>
      <c r="W57" s="605"/>
      <c r="X57" s="87"/>
      <c r="Y57" s="793"/>
      <c r="Z57" s="87"/>
      <c r="AA57" s="662"/>
    </row>
    <row r="58" spans="1:27" ht="14.25" customHeight="1" x14ac:dyDescent="0.25">
      <c r="A58" s="564"/>
      <c r="B58" s="567"/>
      <c r="C58" s="569"/>
      <c r="D58" s="34"/>
      <c r="E58" s="571"/>
      <c r="F58" s="5" t="s">
        <v>48</v>
      </c>
      <c r="G58" s="573"/>
      <c r="H58" s="36"/>
      <c r="I58" s="249"/>
      <c r="J58" s="811"/>
      <c r="K58" s="249"/>
      <c r="L58" s="659"/>
      <c r="M58" s="661"/>
      <c r="N58" s="659"/>
      <c r="O58" s="661"/>
      <c r="P58" s="5" t="s">
        <v>136</v>
      </c>
      <c r="Q58" s="794"/>
      <c r="R58" s="659"/>
      <c r="S58" s="613"/>
      <c r="T58" s="37" t="s">
        <v>45</v>
      </c>
      <c r="U58" s="571"/>
      <c r="V58" s="37"/>
      <c r="W58" s="661"/>
      <c r="X58" s="256"/>
      <c r="Y58" s="592"/>
      <c r="Z58" s="256"/>
      <c r="AA58" s="704"/>
    </row>
    <row r="59" spans="1:27" ht="14.25" customHeight="1" x14ac:dyDescent="0.25">
      <c r="A59" s="564"/>
      <c r="B59" s="576">
        <v>6</v>
      </c>
      <c r="C59" s="577" t="s">
        <v>16</v>
      </c>
      <c r="D59" s="32"/>
      <c r="E59" s="578"/>
      <c r="F59" s="111" t="s">
        <v>176</v>
      </c>
      <c r="G59" s="670">
        <v>402</v>
      </c>
      <c r="H59" s="35"/>
      <c r="I59" s="248"/>
      <c r="J59" s="811"/>
      <c r="K59" s="248"/>
      <c r="L59" s="644"/>
      <c r="M59" s="670"/>
      <c r="N59" s="644"/>
      <c r="O59" s="670"/>
      <c r="P59" s="111" t="s">
        <v>150</v>
      </c>
      <c r="Q59" s="670">
        <v>401</v>
      </c>
      <c r="R59" s="644"/>
      <c r="S59" s="642"/>
      <c r="T59" s="83" t="s">
        <v>91</v>
      </c>
      <c r="U59" s="578">
        <v>409</v>
      </c>
      <c r="V59" s="35"/>
      <c r="W59" s="605"/>
      <c r="X59" s="255"/>
      <c r="Y59" s="793"/>
      <c r="Z59" s="255"/>
      <c r="AA59" s="662"/>
    </row>
    <row r="60" spans="1:27" ht="14.25" customHeight="1" x14ac:dyDescent="0.25">
      <c r="A60" s="564"/>
      <c r="B60" s="567"/>
      <c r="C60" s="569"/>
      <c r="D60" s="34"/>
      <c r="E60" s="754"/>
      <c r="F60" s="5" t="s">
        <v>48</v>
      </c>
      <c r="G60" s="573"/>
      <c r="H60" s="36"/>
      <c r="I60" s="249"/>
      <c r="J60" s="811"/>
      <c r="K60" s="249"/>
      <c r="L60" s="659"/>
      <c r="M60" s="661"/>
      <c r="N60" s="659"/>
      <c r="O60" s="661"/>
      <c r="P60" s="5" t="s">
        <v>136</v>
      </c>
      <c r="Q60" s="794"/>
      <c r="R60" s="659"/>
      <c r="S60" s="613"/>
      <c r="T60" s="47" t="s">
        <v>45</v>
      </c>
      <c r="U60" s="571"/>
      <c r="V60" s="37"/>
      <c r="W60" s="661"/>
      <c r="X60" s="256"/>
      <c r="Y60" s="592"/>
      <c r="Z60" s="256"/>
      <c r="AA60" s="704"/>
    </row>
    <row r="61" spans="1:27" ht="14.25" customHeight="1" x14ac:dyDescent="0.25">
      <c r="A61" s="564"/>
      <c r="B61" s="576">
        <v>7</v>
      </c>
      <c r="C61" s="577" t="s">
        <v>17</v>
      </c>
      <c r="D61" s="261"/>
      <c r="E61" s="642"/>
      <c r="F61" s="111"/>
      <c r="G61" s="670"/>
      <c r="H61" s="35"/>
      <c r="I61" s="248"/>
      <c r="J61" s="811"/>
      <c r="K61" s="248"/>
      <c r="L61" s="644"/>
      <c r="M61" s="642"/>
      <c r="N61" s="644"/>
      <c r="O61" s="642"/>
      <c r="P61" s="111" t="s">
        <v>127</v>
      </c>
      <c r="Q61" s="670">
        <v>402</v>
      </c>
      <c r="R61" s="142" t="s">
        <v>137</v>
      </c>
      <c r="S61" s="605">
        <v>401</v>
      </c>
      <c r="T61" s="106" t="s">
        <v>91</v>
      </c>
      <c r="U61" s="578">
        <v>409</v>
      </c>
      <c r="V61" s="111"/>
      <c r="W61" s="605"/>
      <c r="X61" s="35" t="s">
        <v>131</v>
      </c>
      <c r="Y61" s="605">
        <v>306</v>
      </c>
      <c r="Z61" s="142" t="s">
        <v>177</v>
      </c>
      <c r="AA61" s="749">
        <v>307</v>
      </c>
    </row>
    <row r="62" spans="1:27" ht="14.25" customHeight="1" x14ac:dyDescent="0.25">
      <c r="A62" s="564"/>
      <c r="B62" s="567"/>
      <c r="C62" s="569"/>
      <c r="D62" s="50"/>
      <c r="E62" s="613"/>
      <c r="F62" s="5"/>
      <c r="G62" s="606"/>
      <c r="H62" s="36"/>
      <c r="I62" s="249"/>
      <c r="J62" s="811"/>
      <c r="K62" s="249"/>
      <c r="L62" s="659"/>
      <c r="M62" s="613"/>
      <c r="N62" s="659"/>
      <c r="O62" s="613"/>
      <c r="P62" s="5" t="s">
        <v>48</v>
      </c>
      <c r="Q62" s="573"/>
      <c r="R62" s="5" t="s">
        <v>136</v>
      </c>
      <c r="S62" s="661"/>
      <c r="T62" s="37" t="s">
        <v>45</v>
      </c>
      <c r="U62" s="571"/>
      <c r="V62" s="49"/>
      <c r="W62" s="661"/>
      <c r="X62" s="37" t="s">
        <v>47</v>
      </c>
      <c r="Y62" s="661"/>
      <c r="Z62" s="141" t="s">
        <v>40</v>
      </c>
      <c r="AA62" s="752"/>
    </row>
    <row r="63" spans="1:27" ht="14.25" customHeight="1" x14ac:dyDescent="0.25">
      <c r="A63" s="564"/>
      <c r="B63" s="576">
        <v>8</v>
      </c>
      <c r="C63" s="577" t="s">
        <v>18</v>
      </c>
      <c r="D63" s="261"/>
      <c r="E63" s="642"/>
      <c r="F63" s="111"/>
      <c r="G63" s="670"/>
      <c r="H63" s="35"/>
      <c r="I63" s="248"/>
      <c r="J63" s="811"/>
      <c r="K63" s="248"/>
      <c r="L63" s="644"/>
      <c r="M63" s="642"/>
      <c r="N63" s="644"/>
      <c r="O63" s="642"/>
      <c r="P63" s="111" t="s">
        <v>127</v>
      </c>
      <c r="Q63" s="670">
        <v>402</v>
      </c>
      <c r="R63" s="142" t="s">
        <v>137</v>
      </c>
      <c r="S63" s="605">
        <v>401</v>
      </c>
      <c r="T63" s="83" t="s">
        <v>91</v>
      </c>
      <c r="U63" s="578">
        <v>409</v>
      </c>
      <c r="V63" s="111"/>
      <c r="W63" s="605"/>
      <c r="X63" s="35" t="s">
        <v>131</v>
      </c>
      <c r="Y63" s="605">
        <v>306</v>
      </c>
      <c r="Z63" s="142" t="s">
        <v>177</v>
      </c>
      <c r="AA63" s="749">
        <v>307</v>
      </c>
    </row>
    <row r="64" spans="1:27" ht="14.25" customHeight="1" x14ac:dyDescent="0.25">
      <c r="A64" s="564"/>
      <c r="B64" s="567"/>
      <c r="C64" s="569"/>
      <c r="D64" s="50"/>
      <c r="E64" s="613"/>
      <c r="F64" s="5"/>
      <c r="G64" s="606"/>
      <c r="H64" s="36"/>
      <c r="I64" s="249"/>
      <c r="J64" s="811"/>
      <c r="K64" s="249"/>
      <c r="L64" s="659"/>
      <c r="M64" s="613"/>
      <c r="N64" s="659"/>
      <c r="O64" s="613"/>
      <c r="P64" s="5" t="s">
        <v>48</v>
      </c>
      <c r="Q64" s="573"/>
      <c r="R64" s="5" t="s">
        <v>136</v>
      </c>
      <c r="S64" s="661"/>
      <c r="T64" s="47" t="s">
        <v>45</v>
      </c>
      <c r="U64" s="571"/>
      <c r="V64" s="49"/>
      <c r="W64" s="661"/>
      <c r="X64" s="37" t="s">
        <v>47</v>
      </c>
      <c r="Y64" s="661"/>
      <c r="Z64" s="141" t="s">
        <v>40</v>
      </c>
      <c r="AA64" s="752"/>
    </row>
    <row r="65" spans="1:27" ht="14.25" customHeight="1" x14ac:dyDescent="0.25">
      <c r="A65" s="564"/>
      <c r="B65" s="576">
        <v>9</v>
      </c>
      <c r="C65" s="577" t="s">
        <v>19</v>
      </c>
      <c r="D65" s="32"/>
      <c r="E65" s="248"/>
      <c r="F65" s="111"/>
      <c r="G65" s="670"/>
      <c r="H65" s="30"/>
      <c r="I65" s="642"/>
      <c r="J65" s="811"/>
      <c r="K65" s="248"/>
      <c r="L65" s="644"/>
      <c r="M65" s="642"/>
      <c r="N65" s="77"/>
      <c r="O65" s="638"/>
      <c r="P65" s="77"/>
      <c r="Q65" s="638"/>
      <c r="R65" s="142" t="s">
        <v>164</v>
      </c>
      <c r="S65" s="605">
        <v>401</v>
      </c>
      <c r="T65" s="77"/>
      <c r="U65" s="638"/>
      <c r="V65" s="35"/>
      <c r="W65" s="605"/>
      <c r="X65" s="35" t="s">
        <v>57</v>
      </c>
      <c r="Y65" s="605">
        <v>306</v>
      </c>
      <c r="Z65" s="142" t="s">
        <v>178</v>
      </c>
      <c r="AA65" s="749">
        <v>307</v>
      </c>
    </row>
    <row r="66" spans="1:27" ht="14.25" customHeight="1" x14ac:dyDescent="0.25">
      <c r="A66" s="564"/>
      <c r="B66" s="567"/>
      <c r="C66" s="569"/>
      <c r="D66" s="33"/>
      <c r="E66" s="249"/>
      <c r="F66" s="5"/>
      <c r="G66" s="606"/>
      <c r="H66" s="256"/>
      <c r="I66" s="613"/>
      <c r="J66" s="811"/>
      <c r="K66" s="249"/>
      <c r="L66" s="641"/>
      <c r="M66" s="575"/>
      <c r="N66" s="21"/>
      <c r="O66" s="697"/>
      <c r="P66" s="21"/>
      <c r="Q66" s="697"/>
      <c r="R66" s="5" t="s">
        <v>136</v>
      </c>
      <c r="S66" s="661"/>
      <c r="T66" s="21"/>
      <c r="U66" s="697"/>
      <c r="V66" s="49"/>
      <c r="W66" s="661"/>
      <c r="X66" s="37" t="s">
        <v>47</v>
      </c>
      <c r="Y66" s="661"/>
      <c r="Z66" s="141" t="s">
        <v>40</v>
      </c>
      <c r="AA66" s="752"/>
    </row>
    <row r="67" spans="1:27" ht="14.25" customHeight="1" x14ac:dyDescent="0.25">
      <c r="A67" s="564"/>
      <c r="B67" s="576">
        <v>10</v>
      </c>
      <c r="C67" s="577" t="s">
        <v>20</v>
      </c>
      <c r="D67" s="32"/>
      <c r="E67" s="251"/>
      <c r="F67" s="111"/>
      <c r="G67" s="670"/>
      <c r="H67" s="30"/>
      <c r="I67" s="642"/>
      <c r="J67" s="811"/>
      <c r="K67" s="251"/>
      <c r="L67" s="644"/>
      <c r="M67" s="642"/>
      <c r="N67" s="243"/>
      <c r="O67" s="701"/>
      <c r="P67" s="243"/>
      <c r="Q67" s="701"/>
      <c r="R67" s="294" t="s">
        <v>164</v>
      </c>
      <c r="S67" s="605">
        <v>401</v>
      </c>
      <c r="T67" s="243"/>
      <c r="U67" s="701"/>
      <c r="V67" s="35"/>
      <c r="W67" s="605"/>
      <c r="X67" s="35" t="s">
        <v>57</v>
      </c>
      <c r="Y67" s="605">
        <v>306</v>
      </c>
      <c r="Z67" s="142" t="s">
        <v>178</v>
      </c>
      <c r="AA67" s="749">
        <v>307</v>
      </c>
    </row>
    <row r="68" spans="1:27" ht="14.25" customHeight="1" thickBot="1" x14ac:dyDescent="0.3">
      <c r="A68" s="565"/>
      <c r="B68" s="656"/>
      <c r="C68" s="657"/>
      <c r="D68" s="44"/>
      <c r="E68" s="253"/>
      <c r="F68" s="31"/>
      <c r="G68" s="551"/>
      <c r="H68" s="258"/>
      <c r="I68" s="650"/>
      <c r="J68" s="812"/>
      <c r="K68" s="253"/>
      <c r="L68" s="651"/>
      <c r="M68" s="649"/>
      <c r="N68" s="244"/>
      <c r="O68" s="674"/>
      <c r="P68" s="244"/>
      <c r="Q68" s="674"/>
      <c r="R68" s="244" t="s">
        <v>136</v>
      </c>
      <c r="S68" s="674"/>
      <c r="T68" s="244"/>
      <c r="U68" s="674"/>
      <c r="V68" s="98"/>
      <c r="W68" s="674"/>
      <c r="X68" s="109" t="s">
        <v>47</v>
      </c>
      <c r="Y68" s="674"/>
      <c r="Z68" s="234" t="s">
        <v>40</v>
      </c>
      <c r="AA68" s="816"/>
    </row>
    <row r="69" spans="1:27" ht="14.25" customHeight="1" x14ac:dyDescent="0.25">
      <c r="A69" s="796" t="s">
        <v>170</v>
      </c>
      <c r="B69" s="566">
        <v>1</v>
      </c>
      <c r="C69" s="568" t="s">
        <v>8</v>
      </c>
      <c r="D69" s="122" t="s">
        <v>100</v>
      </c>
      <c r="E69" s="758">
        <v>307</v>
      </c>
      <c r="F69" s="8"/>
      <c r="G69" s="706"/>
      <c r="H69" s="245"/>
      <c r="I69" s="655"/>
      <c r="J69" s="810" t="s">
        <v>163</v>
      </c>
      <c r="K69" s="691"/>
      <c r="L69" s="658"/>
      <c r="M69" s="655"/>
      <c r="N69" s="146" t="s">
        <v>135</v>
      </c>
      <c r="O69" s="831">
        <v>402</v>
      </c>
      <c r="P69" s="823" t="s">
        <v>165</v>
      </c>
      <c r="Q69" s="655"/>
      <c r="R69" s="658"/>
      <c r="S69" s="655"/>
      <c r="T69" s="658"/>
      <c r="U69" s="655"/>
      <c r="V69" s="46"/>
      <c r="W69" s="660"/>
      <c r="X69" s="658"/>
      <c r="Y69" s="655"/>
      <c r="Z69" s="90"/>
      <c r="AA69" s="751"/>
    </row>
    <row r="70" spans="1:27" ht="14.25" customHeight="1" x14ac:dyDescent="0.25">
      <c r="A70" s="564"/>
      <c r="B70" s="567"/>
      <c r="C70" s="569"/>
      <c r="D70" s="116" t="s">
        <v>48</v>
      </c>
      <c r="E70" s="700"/>
      <c r="F70" s="256"/>
      <c r="G70" s="686"/>
      <c r="H70" s="246"/>
      <c r="I70" s="613"/>
      <c r="J70" s="811"/>
      <c r="K70" s="669"/>
      <c r="L70" s="641"/>
      <c r="M70" s="575"/>
      <c r="N70" s="5" t="s">
        <v>136</v>
      </c>
      <c r="O70" s="798"/>
      <c r="P70" s="824"/>
      <c r="Q70" s="575"/>
      <c r="R70" s="690"/>
      <c r="S70" s="575"/>
      <c r="T70" s="641"/>
      <c r="U70" s="575"/>
      <c r="V70" s="37"/>
      <c r="W70" s="661"/>
      <c r="X70" s="659"/>
      <c r="Y70" s="613"/>
      <c r="Z70" s="49"/>
      <c r="AA70" s="696"/>
    </row>
    <row r="71" spans="1:27" ht="14.25" customHeight="1" x14ac:dyDescent="0.25">
      <c r="A71" s="564"/>
      <c r="B71" s="576">
        <v>2</v>
      </c>
      <c r="C71" s="577" t="s">
        <v>10</v>
      </c>
      <c r="D71" s="123" t="s">
        <v>100</v>
      </c>
      <c r="E71" s="581">
        <v>307</v>
      </c>
      <c r="F71" s="247"/>
      <c r="G71" s="693"/>
      <c r="H71" s="243"/>
      <c r="I71" s="642"/>
      <c r="J71" s="811"/>
      <c r="K71" s="668"/>
      <c r="L71" s="744"/>
      <c r="M71" s="642"/>
      <c r="N71" s="140" t="s">
        <v>135</v>
      </c>
      <c r="O71" s="797">
        <v>402</v>
      </c>
      <c r="P71" s="824"/>
      <c r="Q71" s="642"/>
      <c r="R71" s="682"/>
      <c r="S71" s="642"/>
      <c r="T71" s="91"/>
      <c r="U71" s="603"/>
      <c r="V71" s="35"/>
      <c r="W71" s="605"/>
      <c r="X71" s="644"/>
      <c r="Y71" s="642"/>
      <c r="Z71" s="111"/>
      <c r="AA71" s="779"/>
    </row>
    <row r="72" spans="1:27" ht="14.25" customHeight="1" x14ac:dyDescent="0.25">
      <c r="A72" s="564"/>
      <c r="B72" s="567"/>
      <c r="C72" s="569"/>
      <c r="D72" s="252" t="s">
        <v>48</v>
      </c>
      <c r="E72" s="700"/>
      <c r="F72" s="256"/>
      <c r="G72" s="686"/>
      <c r="H72" s="262"/>
      <c r="I72" s="613"/>
      <c r="J72" s="811"/>
      <c r="K72" s="669"/>
      <c r="L72" s="746"/>
      <c r="M72" s="575"/>
      <c r="N72" s="5" t="s">
        <v>136</v>
      </c>
      <c r="O72" s="798"/>
      <c r="P72" s="824"/>
      <c r="Q72" s="575"/>
      <c r="R72" s="659"/>
      <c r="S72" s="575"/>
      <c r="T72" s="60"/>
      <c r="U72" s="601"/>
      <c r="V72" s="37"/>
      <c r="W72" s="661"/>
      <c r="X72" s="659"/>
      <c r="Y72" s="613"/>
      <c r="Z72" s="49"/>
      <c r="AA72" s="696"/>
    </row>
    <row r="73" spans="1:27" ht="14.25" customHeight="1" x14ac:dyDescent="0.25">
      <c r="A73" s="564"/>
      <c r="B73" s="576">
        <v>3</v>
      </c>
      <c r="C73" s="577" t="s">
        <v>11</v>
      </c>
      <c r="D73" s="32" t="s">
        <v>9</v>
      </c>
      <c r="E73" s="581">
        <v>401</v>
      </c>
      <c r="F73" s="30" t="s">
        <v>55</v>
      </c>
      <c r="G73" s="581" t="s">
        <v>34</v>
      </c>
      <c r="H73" s="744"/>
      <c r="I73" s="642"/>
      <c r="J73" s="811"/>
      <c r="K73" s="668"/>
      <c r="L73" s="45" t="s">
        <v>100</v>
      </c>
      <c r="M73" s="605">
        <v>307</v>
      </c>
      <c r="N73" s="142" t="s">
        <v>147</v>
      </c>
      <c r="O73" s="797">
        <v>402</v>
      </c>
      <c r="P73" s="824"/>
      <c r="Q73" s="605"/>
      <c r="R73" s="243"/>
      <c r="S73" s="605"/>
      <c r="T73" s="91"/>
      <c r="U73" s="610"/>
      <c r="V73" s="35"/>
      <c r="W73" s="605"/>
      <c r="X73" s="644"/>
      <c r="Y73" s="587"/>
      <c r="Z73" s="111"/>
      <c r="AA73" s="779"/>
    </row>
    <row r="74" spans="1:27" ht="14.25" customHeight="1" x14ac:dyDescent="0.25">
      <c r="A74" s="564"/>
      <c r="B74" s="567"/>
      <c r="C74" s="569"/>
      <c r="D74" s="34" t="s">
        <v>68</v>
      </c>
      <c r="E74" s="708"/>
      <c r="F74" s="256" t="s">
        <v>80</v>
      </c>
      <c r="G74" s="582"/>
      <c r="H74" s="737"/>
      <c r="I74" s="613"/>
      <c r="J74" s="811"/>
      <c r="K74" s="669"/>
      <c r="L74" s="28" t="s">
        <v>48</v>
      </c>
      <c r="M74" s="707"/>
      <c r="N74" s="5" t="s">
        <v>136</v>
      </c>
      <c r="O74" s="798"/>
      <c r="P74" s="824"/>
      <c r="Q74" s="661"/>
      <c r="R74" s="246"/>
      <c r="S74" s="661"/>
      <c r="T74" s="60"/>
      <c r="U74" s="611"/>
      <c r="V74" s="37"/>
      <c r="W74" s="661"/>
      <c r="X74" s="659"/>
      <c r="Y74" s="664"/>
      <c r="Z74" s="49"/>
      <c r="AA74" s="696"/>
    </row>
    <row r="75" spans="1:27" ht="14.25" customHeight="1" x14ac:dyDescent="0.25">
      <c r="A75" s="564"/>
      <c r="B75" s="576">
        <v>4</v>
      </c>
      <c r="C75" s="577" t="s">
        <v>14</v>
      </c>
      <c r="D75" s="32" t="s">
        <v>9</v>
      </c>
      <c r="E75" s="581">
        <v>401</v>
      </c>
      <c r="F75" s="30" t="s">
        <v>55</v>
      </c>
      <c r="G75" s="581" t="s">
        <v>34</v>
      </c>
      <c r="H75" s="744"/>
      <c r="I75" s="642"/>
      <c r="J75" s="811"/>
      <c r="K75" s="668"/>
      <c r="L75" s="45" t="s">
        <v>100</v>
      </c>
      <c r="M75" s="701">
        <v>307</v>
      </c>
      <c r="N75" s="140" t="s">
        <v>147</v>
      </c>
      <c r="O75" s="797">
        <v>402</v>
      </c>
      <c r="P75" s="824"/>
      <c r="Q75" s="605"/>
      <c r="R75" s="243"/>
      <c r="S75" s="605"/>
      <c r="T75" s="91"/>
      <c r="U75" s="623"/>
      <c r="V75" s="35"/>
      <c r="W75" s="605"/>
      <c r="X75" s="644"/>
      <c r="Y75" s="711"/>
      <c r="Z75" s="111"/>
      <c r="AA75" s="779"/>
    </row>
    <row r="76" spans="1:27" ht="14.25" customHeight="1" x14ac:dyDescent="0.25">
      <c r="A76" s="564"/>
      <c r="B76" s="567"/>
      <c r="C76" s="569"/>
      <c r="D76" s="34" t="s">
        <v>68</v>
      </c>
      <c r="E76" s="708"/>
      <c r="F76" s="256" t="s">
        <v>80</v>
      </c>
      <c r="G76" s="582"/>
      <c r="H76" s="737"/>
      <c r="I76" s="613"/>
      <c r="J76" s="811"/>
      <c r="K76" s="669"/>
      <c r="L76" s="5" t="s">
        <v>48</v>
      </c>
      <c r="M76" s="661"/>
      <c r="N76" s="5" t="s">
        <v>136</v>
      </c>
      <c r="O76" s="798"/>
      <c r="P76" s="824"/>
      <c r="Q76" s="707"/>
      <c r="R76" s="250"/>
      <c r="S76" s="707"/>
      <c r="T76" s="60" t="s">
        <v>62</v>
      </c>
      <c r="U76" s="624"/>
      <c r="V76" s="113"/>
      <c r="W76" s="661"/>
      <c r="X76" s="659"/>
      <c r="Y76" s="712"/>
      <c r="Z76" s="49"/>
      <c r="AA76" s="696"/>
    </row>
    <row r="77" spans="1:27" ht="14.25" customHeight="1" x14ac:dyDescent="0.25">
      <c r="A77" s="564"/>
      <c r="B77" s="576">
        <v>5</v>
      </c>
      <c r="C77" s="577" t="s">
        <v>15</v>
      </c>
      <c r="D77" s="123" t="s">
        <v>104</v>
      </c>
      <c r="E77" s="581">
        <v>307</v>
      </c>
      <c r="F77" s="30" t="s">
        <v>22</v>
      </c>
      <c r="G77" s="581" t="s">
        <v>34</v>
      </c>
      <c r="H77" s="30"/>
      <c r="I77" s="642"/>
      <c r="J77" s="811"/>
      <c r="K77" s="709"/>
      <c r="L77" s="35" t="s">
        <v>9</v>
      </c>
      <c r="M77" s="581">
        <v>401</v>
      </c>
      <c r="N77" s="243"/>
      <c r="O77" s="605"/>
      <c r="P77" s="824"/>
      <c r="Q77" s="605"/>
      <c r="R77" s="111" t="s">
        <v>137</v>
      </c>
      <c r="S77" s="797">
        <v>402</v>
      </c>
      <c r="T77" s="91"/>
      <c r="U77" s="585"/>
      <c r="V77" s="114"/>
      <c r="W77" s="715"/>
      <c r="X77" s="26"/>
      <c r="Y77" s="715"/>
      <c r="Z77" s="644"/>
      <c r="AA77" s="829"/>
    </row>
    <row r="78" spans="1:27" ht="14.25" customHeight="1" x14ac:dyDescent="0.25">
      <c r="A78" s="564"/>
      <c r="B78" s="567"/>
      <c r="C78" s="569"/>
      <c r="D78" s="116" t="s">
        <v>48</v>
      </c>
      <c r="E78" s="582"/>
      <c r="F78" s="256" t="s">
        <v>80</v>
      </c>
      <c r="G78" s="582"/>
      <c r="H78" s="256"/>
      <c r="I78" s="575"/>
      <c r="J78" s="811"/>
      <c r="K78" s="710"/>
      <c r="L78" s="37" t="s">
        <v>68</v>
      </c>
      <c r="M78" s="708"/>
      <c r="N78" s="250"/>
      <c r="O78" s="707"/>
      <c r="P78" s="824"/>
      <c r="Q78" s="661"/>
      <c r="R78" s="5" t="s">
        <v>136</v>
      </c>
      <c r="S78" s="798"/>
      <c r="T78" s="95"/>
      <c r="U78" s="586"/>
      <c r="V78" s="27"/>
      <c r="W78" s="599"/>
      <c r="X78" s="27"/>
      <c r="Y78" s="599"/>
      <c r="Z78" s="659"/>
      <c r="AA78" s="615"/>
    </row>
    <row r="79" spans="1:27" ht="14.25" customHeight="1" x14ac:dyDescent="0.25">
      <c r="A79" s="564"/>
      <c r="B79" s="576">
        <v>6</v>
      </c>
      <c r="C79" s="577" t="s">
        <v>16</v>
      </c>
      <c r="D79" s="123" t="s">
        <v>104</v>
      </c>
      <c r="E79" s="581">
        <v>307</v>
      </c>
      <c r="F79" s="30" t="s">
        <v>22</v>
      </c>
      <c r="G79" s="581" t="s">
        <v>34</v>
      </c>
      <c r="H79" s="30"/>
      <c r="I79" s="642"/>
      <c r="J79" s="811"/>
      <c r="K79" s="709"/>
      <c r="L79" s="35" t="s">
        <v>9</v>
      </c>
      <c r="M79" s="581">
        <v>401</v>
      </c>
      <c r="N79" s="243"/>
      <c r="O79" s="605"/>
      <c r="P79" s="824"/>
      <c r="Q79" s="585"/>
      <c r="R79" s="111" t="s">
        <v>137</v>
      </c>
      <c r="S79" s="797">
        <v>402</v>
      </c>
      <c r="T79" s="91"/>
      <c r="U79" s="585"/>
      <c r="V79" s="35"/>
      <c r="W79" s="602"/>
      <c r="X79" s="35"/>
      <c r="Y79" s="602"/>
      <c r="Z79" s="644"/>
      <c r="AA79" s="829"/>
    </row>
    <row r="80" spans="1:27" ht="14.25" customHeight="1" x14ac:dyDescent="0.25">
      <c r="A80" s="564"/>
      <c r="B80" s="567"/>
      <c r="C80" s="569"/>
      <c r="D80" s="116" t="s">
        <v>48</v>
      </c>
      <c r="E80" s="582"/>
      <c r="F80" s="256" t="s">
        <v>80</v>
      </c>
      <c r="G80" s="582"/>
      <c r="H80" s="256"/>
      <c r="I80" s="575"/>
      <c r="J80" s="811"/>
      <c r="K80" s="710"/>
      <c r="L80" s="37" t="s">
        <v>68</v>
      </c>
      <c r="M80" s="708"/>
      <c r="N80" s="246"/>
      <c r="O80" s="661"/>
      <c r="P80" s="824"/>
      <c r="Q80" s="586"/>
      <c r="R80" s="5" t="s">
        <v>136</v>
      </c>
      <c r="S80" s="798"/>
      <c r="T80" s="96"/>
      <c r="U80" s="586"/>
      <c r="V80" s="37"/>
      <c r="W80" s="599"/>
      <c r="X80" s="37"/>
      <c r="Y80" s="599"/>
      <c r="Z80" s="659"/>
      <c r="AA80" s="615"/>
    </row>
    <row r="81" spans="1:27" ht="14.25" customHeight="1" x14ac:dyDescent="0.25">
      <c r="A81" s="564"/>
      <c r="B81" s="576">
        <v>7</v>
      </c>
      <c r="C81" s="577" t="s">
        <v>17</v>
      </c>
      <c r="D81" s="719"/>
      <c r="E81" s="717"/>
      <c r="F81" s="30" t="s">
        <v>102</v>
      </c>
      <c r="G81" s="581" t="s">
        <v>34</v>
      </c>
      <c r="H81" s="30"/>
      <c r="I81" s="642"/>
      <c r="J81" s="811"/>
      <c r="K81" s="642"/>
      <c r="L81" s="45" t="s">
        <v>104</v>
      </c>
      <c r="M81" s="605">
        <v>307</v>
      </c>
      <c r="N81" s="243"/>
      <c r="O81" s="605"/>
      <c r="P81" s="824"/>
      <c r="Q81" s="605"/>
      <c r="R81" s="142" t="s">
        <v>164</v>
      </c>
      <c r="S81" s="797">
        <v>402</v>
      </c>
      <c r="T81" s="243" t="s">
        <v>64</v>
      </c>
      <c r="U81" s="685">
        <v>305</v>
      </c>
      <c r="V81" s="35"/>
      <c r="W81" s="670"/>
      <c r="X81" s="243" t="s">
        <v>64</v>
      </c>
      <c r="Y81" s="685">
        <v>305</v>
      </c>
      <c r="Z81" s="644"/>
      <c r="AA81" s="829"/>
    </row>
    <row r="82" spans="1:27" ht="14.25" customHeight="1" x14ac:dyDescent="0.25">
      <c r="A82" s="564"/>
      <c r="B82" s="567"/>
      <c r="C82" s="569"/>
      <c r="D82" s="720"/>
      <c r="E82" s="718"/>
      <c r="F82" s="256" t="s">
        <v>80</v>
      </c>
      <c r="G82" s="582"/>
      <c r="H82" s="256"/>
      <c r="I82" s="613"/>
      <c r="J82" s="811"/>
      <c r="K82" s="613"/>
      <c r="L82" s="28" t="s">
        <v>48</v>
      </c>
      <c r="M82" s="661"/>
      <c r="N82" s="246"/>
      <c r="O82" s="573"/>
      <c r="P82" s="824"/>
      <c r="Q82" s="573"/>
      <c r="R82" s="5" t="s">
        <v>136</v>
      </c>
      <c r="S82" s="798"/>
      <c r="T82" s="246" t="s">
        <v>21</v>
      </c>
      <c r="U82" s="686"/>
      <c r="V82" s="37"/>
      <c r="W82" s="573"/>
      <c r="X82" s="246" t="s">
        <v>21</v>
      </c>
      <c r="Y82" s="686"/>
      <c r="Z82" s="641"/>
      <c r="AA82" s="830"/>
    </row>
    <row r="83" spans="1:27" ht="14.25" customHeight="1" x14ac:dyDescent="0.25">
      <c r="A83" s="564"/>
      <c r="B83" s="576">
        <v>8</v>
      </c>
      <c r="C83" s="577" t="s">
        <v>18</v>
      </c>
      <c r="D83" s="719"/>
      <c r="E83" s="717"/>
      <c r="F83" s="30" t="s">
        <v>102</v>
      </c>
      <c r="G83" s="581" t="s">
        <v>34</v>
      </c>
      <c r="H83" s="30"/>
      <c r="I83" s="642"/>
      <c r="J83" s="811"/>
      <c r="K83" s="642"/>
      <c r="L83" s="45" t="s">
        <v>104</v>
      </c>
      <c r="M83" s="605">
        <v>307</v>
      </c>
      <c r="N83" s="243"/>
      <c r="O83" s="605"/>
      <c r="P83" s="824"/>
      <c r="Q83" s="605"/>
      <c r="R83" s="140" t="s">
        <v>164</v>
      </c>
      <c r="S83" s="797">
        <v>402</v>
      </c>
      <c r="T83" s="243" t="s">
        <v>64</v>
      </c>
      <c r="U83" s="685">
        <v>305</v>
      </c>
      <c r="V83" s="35"/>
      <c r="W83" s="670"/>
      <c r="X83" s="243" t="s">
        <v>64</v>
      </c>
      <c r="Y83" s="685">
        <v>305</v>
      </c>
      <c r="Z83" s="644"/>
      <c r="AA83" s="829"/>
    </row>
    <row r="84" spans="1:27" ht="14.25" customHeight="1" x14ac:dyDescent="0.25">
      <c r="A84" s="564"/>
      <c r="B84" s="567"/>
      <c r="C84" s="569"/>
      <c r="D84" s="720"/>
      <c r="E84" s="718"/>
      <c r="F84" s="256" t="s">
        <v>80</v>
      </c>
      <c r="G84" s="582"/>
      <c r="H84" s="256"/>
      <c r="I84" s="613"/>
      <c r="J84" s="811"/>
      <c r="K84" s="613"/>
      <c r="L84" s="28" t="s">
        <v>48</v>
      </c>
      <c r="M84" s="661"/>
      <c r="N84" s="246"/>
      <c r="O84" s="573"/>
      <c r="P84" s="824"/>
      <c r="Q84" s="573"/>
      <c r="R84" s="5" t="s">
        <v>136</v>
      </c>
      <c r="S84" s="798"/>
      <c r="T84" s="246" t="s">
        <v>21</v>
      </c>
      <c r="U84" s="686"/>
      <c r="V84" s="37"/>
      <c r="W84" s="573"/>
      <c r="X84" s="246" t="s">
        <v>21</v>
      </c>
      <c r="Y84" s="686"/>
      <c r="Z84" s="641"/>
      <c r="AA84" s="830"/>
    </row>
    <row r="85" spans="1:27" ht="14.25" customHeight="1" x14ac:dyDescent="0.25">
      <c r="A85" s="564"/>
      <c r="B85" s="576">
        <v>9</v>
      </c>
      <c r="C85" s="577" t="s">
        <v>19</v>
      </c>
      <c r="D85" s="719"/>
      <c r="E85" s="717"/>
      <c r="F85" s="111"/>
      <c r="G85" s="698"/>
      <c r="H85" s="30"/>
      <c r="I85" s="642"/>
      <c r="J85" s="811"/>
      <c r="K85" s="642"/>
      <c r="L85" s="45"/>
      <c r="M85" s="605"/>
      <c r="N85" s="243"/>
      <c r="O85" s="605"/>
      <c r="P85" s="824"/>
      <c r="Q85" s="605"/>
      <c r="R85" s="142" t="s">
        <v>164</v>
      </c>
      <c r="S85" s="797">
        <v>402</v>
      </c>
      <c r="T85" s="243" t="s">
        <v>64</v>
      </c>
      <c r="U85" s="685">
        <v>305</v>
      </c>
      <c r="V85" s="35"/>
      <c r="W85" s="670"/>
      <c r="X85" s="243" t="s">
        <v>64</v>
      </c>
      <c r="Y85" s="685">
        <v>305</v>
      </c>
      <c r="Z85" s="243"/>
      <c r="AA85" s="662"/>
    </row>
    <row r="86" spans="1:27" ht="14.25" customHeight="1" x14ac:dyDescent="0.25">
      <c r="A86" s="564"/>
      <c r="B86" s="567"/>
      <c r="C86" s="569"/>
      <c r="D86" s="720"/>
      <c r="E86" s="718"/>
      <c r="F86" s="5"/>
      <c r="G86" s="699"/>
      <c r="H86" s="256"/>
      <c r="I86" s="613"/>
      <c r="J86" s="811"/>
      <c r="K86" s="613"/>
      <c r="L86" s="28"/>
      <c r="M86" s="661"/>
      <c r="N86" s="246"/>
      <c r="O86" s="573"/>
      <c r="P86" s="824"/>
      <c r="Q86" s="573"/>
      <c r="R86" s="5" t="s">
        <v>136</v>
      </c>
      <c r="S86" s="798"/>
      <c r="T86" s="246" t="s">
        <v>21</v>
      </c>
      <c r="U86" s="686"/>
      <c r="V86" s="37"/>
      <c r="W86" s="573"/>
      <c r="X86" s="246" t="s">
        <v>21</v>
      </c>
      <c r="Y86" s="686"/>
      <c r="Z86" s="246"/>
      <c r="AA86" s="704"/>
    </row>
    <row r="87" spans="1:27" ht="14.25" customHeight="1" x14ac:dyDescent="0.25">
      <c r="A87" s="564"/>
      <c r="B87" s="576">
        <v>10</v>
      </c>
      <c r="C87" s="577" t="s">
        <v>20</v>
      </c>
      <c r="D87" s="719"/>
      <c r="E87" s="717"/>
      <c r="F87" s="48"/>
      <c r="G87" s="612"/>
      <c r="H87" s="30"/>
      <c r="I87" s="642"/>
      <c r="J87" s="811"/>
      <c r="K87" s="642"/>
      <c r="L87" s="45"/>
      <c r="M87" s="605"/>
      <c r="N87" s="243"/>
      <c r="O87" s="605"/>
      <c r="P87" s="824"/>
      <c r="Q87" s="605"/>
      <c r="R87" s="140" t="s">
        <v>164</v>
      </c>
      <c r="S87" s="797">
        <v>402</v>
      </c>
      <c r="T87" s="243" t="s">
        <v>64</v>
      </c>
      <c r="U87" s="685">
        <v>305</v>
      </c>
      <c r="V87" s="35"/>
      <c r="W87" s="670"/>
      <c r="X87" s="243" t="s">
        <v>64</v>
      </c>
      <c r="Y87" s="685">
        <v>305</v>
      </c>
      <c r="Z87" s="243"/>
      <c r="AA87" s="662"/>
    </row>
    <row r="88" spans="1:27" ht="14.25" customHeight="1" thickBot="1" x14ac:dyDescent="0.3">
      <c r="A88" s="565"/>
      <c r="B88" s="656"/>
      <c r="C88" s="657"/>
      <c r="D88" s="728"/>
      <c r="E88" s="761"/>
      <c r="F88" s="31"/>
      <c r="G88" s="649"/>
      <c r="H88" s="258"/>
      <c r="I88" s="650"/>
      <c r="J88" s="812"/>
      <c r="K88" s="650"/>
      <c r="L88" s="31"/>
      <c r="M88" s="674"/>
      <c r="N88" s="244"/>
      <c r="O88" s="551"/>
      <c r="P88" s="825"/>
      <c r="Q88" s="551"/>
      <c r="R88" s="31" t="s">
        <v>136</v>
      </c>
      <c r="S88" s="827"/>
      <c r="T88" s="244" t="s">
        <v>21</v>
      </c>
      <c r="U88" s="725"/>
      <c r="V88" s="109"/>
      <c r="W88" s="551"/>
      <c r="X88" s="244" t="s">
        <v>21</v>
      </c>
      <c r="Y88" s="725"/>
      <c r="Z88" s="244"/>
      <c r="AA88" s="795"/>
    </row>
    <row r="89" spans="1:27" ht="14.25" customHeight="1" x14ac:dyDescent="0.25">
      <c r="A89" s="796" t="s">
        <v>171</v>
      </c>
      <c r="B89" s="566">
        <v>1</v>
      </c>
      <c r="C89" s="568" t="s">
        <v>8</v>
      </c>
      <c r="D89" s="121"/>
      <c r="E89" s="660"/>
      <c r="F89" s="8"/>
      <c r="G89" s="655"/>
      <c r="H89" s="658"/>
      <c r="I89" s="655"/>
      <c r="J89" s="810" t="s">
        <v>163</v>
      </c>
      <c r="K89" s="655"/>
      <c r="L89" s="658"/>
      <c r="M89" s="655"/>
      <c r="N89" s="658"/>
      <c r="O89" s="655"/>
      <c r="P89" s="90"/>
      <c r="Q89" s="660"/>
      <c r="R89" s="823" t="s">
        <v>165</v>
      </c>
      <c r="S89" s="655"/>
      <c r="T89" s="658"/>
      <c r="U89" s="655"/>
      <c r="V89" s="46" t="s">
        <v>105</v>
      </c>
      <c r="W89" s="660">
        <v>403</v>
      </c>
      <c r="X89" s="658"/>
      <c r="Y89" s="705"/>
      <c r="Z89" s="90"/>
      <c r="AA89" s="751"/>
    </row>
    <row r="90" spans="1:27" ht="14.25" customHeight="1" x14ac:dyDescent="0.25">
      <c r="A90" s="564"/>
      <c r="B90" s="723"/>
      <c r="C90" s="763"/>
      <c r="D90" s="34"/>
      <c r="E90" s="661"/>
      <c r="F90" s="256"/>
      <c r="G90" s="730"/>
      <c r="H90" s="690"/>
      <c r="I90" s="730"/>
      <c r="J90" s="811"/>
      <c r="K90" s="730"/>
      <c r="L90" s="690"/>
      <c r="M90" s="730"/>
      <c r="N90" s="690"/>
      <c r="O90" s="730"/>
      <c r="P90" s="5"/>
      <c r="Q90" s="707"/>
      <c r="R90" s="824"/>
      <c r="S90" s="730"/>
      <c r="T90" s="690"/>
      <c r="U90" s="730"/>
      <c r="V90" s="37" t="s">
        <v>38</v>
      </c>
      <c r="W90" s="661"/>
      <c r="X90" s="690"/>
      <c r="Y90" s="664"/>
      <c r="Z90" s="49"/>
      <c r="AA90" s="696"/>
    </row>
    <row r="91" spans="1:27" ht="14.25" customHeight="1" x14ac:dyDescent="0.25">
      <c r="A91" s="564"/>
      <c r="B91" s="726">
        <v>2</v>
      </c>
      <c r="C91" s="764" t="s">
        <v>10</v>
      </c>
      <c r="D91" s="32"/>
      <c r="E91" s="605"/>
      <c r="F91" s="247"/>
      <c r="G91" s="654"/>
      <c r="H91" s="682"/>
      <c r="I91" s="654"/>
      <c r="J91" s="811"/>
      <c r="K91" s="654"/>
      <c r="L91" s="682"/>
      <c r="M91" s="654"/>
      <c r="N91" s="682"/>
      <c r="O91" s="654"/>
      <c r="P91" s="111"/>
      <c r="Q91" s="701"/>
      <c r="R91" s="824"/>
      <c r="S91" s="654"/>
      <c r="T91" s="682"/>
      <c r="U91" s="654"/>
      <c r="V91" s="35" t="s">
        <v>105</v>
      </c>
      <c r="W91" s="605">
        <v>403</v>
      </c>
      <c r="X91" s="682"/>
      <c r="Y91" s="587"/>
      <c r="Z91" s="111"/>
      <c r="AA91" s="779"/>
    </row>
    <row r="92" spans="1:27" ht="14.25" customHeight="1" x14ac:dyDescent="0.25">
      <c r="A92" s="564"/>
      <c r="B92" s="567"/>
      <c r="C92" s="569"/>
      <c r="D92" s="34"/>
      <c r="E92" s="661"/>
      <c r="F92" s="256"/>
      <c r="G92" s="613"/>
      <c r="H92" s="659"/>
      <c r="I92" s="613"/>
      <c r="J92" s="811"/>
      <c r="K92" s="613"/>
      <c r="L92" s="659"/>
      <c r="M92" s="613"/>
      <c r="N92" s="659"/>
      <c r="O92" s="613"/>
      <c r="P92" s="5"/>
      <c r="Q92" s="661"/>
      <c r="R92" s="824"/>
      <c r="S92" s="613"/>
      <c r="T92" s="659"/>
      <c r="U92" s="613"/>
      <c r="V92" s="47" t="s">
        <v>38</v>
      </c>
      <c r="W92" s="661"/>
      <c r="X92" s="659"/>
      <c r="Y92" s="664"/>
      <c r="Z92" s="49"/>
      <c r="AA92" s="696"/>
    </row>
    <row r="93" spans="1:27" ht="14.25" customHeight="1" x14ac:dyDescent="0.25">
      <c r="A93" s="564"/>
      <c r="B93" s="576">
        <v>3</v>
      </c>
      <c r="C93" s="577" t="s">
        <v>11</v>
      </c>
      <c r="D93" s="32"/>
      <c r="E93" s="605"/>
      <c r="F93" s="247"/>
      <c r="G93" s="605"/>
      <c r="H93" s="247"/>
      <c r="I93" s="605"/>
      <c r="J93" s="811"/>
      <c r="K93" s="605"/>
      <c r="L93" s="243"/>
      <c r="M93" s="605"/>
      <c r="N93" s="243"/>
      <c r="O93" s="642"/>
      <c r="P93" s="243" t="s">
        <v>95</v>
      </c>
      <c r="Q93" s="579">
        <v>310</v>
      </c>
      <c r="R93" s="824"/>
      <c r="S93" s="605"/>
      <c r="T93" s="644"/>
      <c r="U93" s="642"/>
      <c r="V93" s="106" t="s">
        <v>105</v>
      </c>
      <c r="W93" s="605">
        <v>403</v>
      </c>
      <c r="X93" s="644"/>
      <c r="Y93" s="642"/>
      <c r="Z93" s="111"/>
      <c r="AA93" s="779"/>
    </row>
    <row r="94" spans="1:27" ht="14.25" customHeight="1" x14ac:dyDescent="0.25">
      <c r="A94" s="564"/>
      <c r="B94" s="567"/>
      <c r="C94" s="569"/>
      <c r="D94" s="34"/>
      <c r="E94" s="661"/>
      <c r="F94" s="256"/>
      <c r="G94" s="661"/>
      <c r="H94" s="256"/>
      <c r="I94" s="661"/>
      <c r="J94" s="811"/>
      <c r="K94" s="661"/>
      <c r="L94" s="246"/>
      <c r="M94" s="661"/>
      <c r="N94" s="246"/>
      <c r="O94" s="613"/>
      <c r="P94" s="246" t="s">
        <v>46</v>
      </c>
      <c r="Q94" s="604"/>
      <c r="R94" s="824"/>
      <c r="S94" s="573"/>
      <c r="T94" s="659"/>
      <c r="U94" s="613"/>
      <c r="V94" s="37" t="s">
        <v>38</v>
      </c>
      <c r="W94" s="661"/>
      <c r="X94" s="659"/>
      <c r="Y94" s="613"/>
      <c r="Z94" s="49"/>
      <c r="AA94" s="696"/>
    </row>
    <row r="95" spans="1:27" ht="14.25" customHeight="1" x14ac:dyDescent="0.25">
      <c r="A95" s="564"/>
      <c r="B95" s="576">
        <v>4</v>
      </c>
      <c r="C95" s="577" t="s">
        <v>14</v>
      </c>
      <c r="D95" s="32"/>
      <c r="E95" s="605"/>
      <c r="F95" s="247"/>
      <c r="G95" s="605"/>
      <c r="H95" s="247"/>
      <c r="I95" s="605"/>
      <c r="J95" s="811"/>
      <c r="K95" s="605"/>
      <c r="L95" s="243"/>
      <c r="M95" s="605"/>
      <c r="N95" s="243"/>
      <c r="O95" s="642"/>
      <c r="P95" s="243" t="s">
        <v>95</v>
      </c>
      <c r="Q95" s="579">
        <v>310</v>
      </c>
      <c r="R95" s="824"/>
      <c r="S95" s="605"/>
      <c r="T95" s="644"/>
      <c r="U95" s="642"/>
      <c r="V95" s="35" t="s">
        <v>105</v>
      </c>
      <c r="W95" s="605">
        <v>403</v>
      </c>
      <c r="X95" s="644"/>
      <c r="Y95" s="642"/>
      <c r="Z95" s="111"/>
      <c r="AA95" s="779"/>
    </row>
    <row r="96" spans="1:27" ht="14.25" customHeight="1" x14ac:dyDescent="0.25">
      <c r="A96" s="564"/>
      <c r="B96" s="567"/>
      <c r="C96" s="569"/>
      <c r="D96" s="34"/>
      <c r="E96" s="661"/>
      <c r="F96" s="256"/>
      <c r="G96" s="661"/>
      <c r="H96" s="256"/>
      <c r="I96" s="661"/>
      <c r="J96" s="811"/>
      <c r="K96" s="661"/>
      <c r="L96" s="246"/>
      <c r="M96" s="661"/>
      <c r="N96" s="246"/>
      <c r="O96" s="613"/>
      <c r="P96" s="246" t="s">
        <v>46</v>
      </c>
      <c r="Q96" s="604"/>
      <c r="R96" s="824"/>
      <c r="S96" s="573"/>
      <c r="T96" s="659"/>
      <c r="U96" s="613"/>
      <c r="V96" s="37" t="s">
        <v>38</v>
      </c>
      <c r="W96" s="661"/>
      <c r="X96" s="659"/>
      <c r="Y96" s="613"/>
      <c r="Z96" s="49"/>
      <c r="AA96" s="696"/>
    </row>
    <row r="97" spans="1:27" ht="14.25" customHeight="1" x14ac:dyDescent="0.25">
      <c r="A97" s="564"/>
      <c r="B97" s="576">
        <v>5</v>
      </c>
      <c r="C97" s="577" t="s">
        <v>15</v>
      </c>
      <c r="D97" s="189" t="s">
        <v>107</v>
      </c>
      <c r="E97" s="605">
        <v>403</v>
      </c>
      <c r="F97" s="243"/>
      <c r="G97" s="642"/>
      <c r="H97" s="182" t="s">
        <v>35</v>
      </c>
      <c r="I97" s="581" t="s">
        <v>34</v>
      </c>
      <c r="J97" s="811"/>
      <c r="K97" s="765"/>
      <c r="L97" s="106"/>
      <c r="M97" s="605"/>
      <c r="N97" s="243"/>
      <c r="O97" s="605"/>
      <c r="P97" s="243" t="s">
        <v>79</v>
      </c>
      <c r="Q97" s="579">
        <v>310</v>
      </c>
      <c r="R97" s="824"/>
      <c r="S97" s="701"/>
      <c r="T97" s="644"/>
      <c r="U97" s="642"/>
      <c r="V97" s="682"/>
      <c r="W97" s="642"/>
      <c r="X97" s="644"/>
      <c r="Y97" s="642"/>
      <c r="Z97" s="644"/>
      <c r="AA97" s="829"/>
    </row>
    <row r="98" spans="1:27" ht="14.25" customHeight="1" x14ac:dyDescent="0.25">
      <c r="A98" s="564"/>
      <c r="B98" s="567"/>
      <c r="C98" s="569"/>
      <c r="D98" s="34" t="s">
        <v>38</v>
      </c>
      <c r="E98" s="661"/>
      <c r="F98" s="246"/>
      <c r="G98" s="613"/>
      <c r="H98" s="236" t="s">
        <v>80</v>
      </c>
      <c r="I98" s="582"/>
      <c r="J98" s="811"/>
      <c r="K98" s="766"/>
      <c r="L98" s="37"/>
      <c r="M98" s="661"/>
      <c r="N98" s="246"/>
      <c r="O98" s="573"/>
      <c r="P98" s="246" t="s">
        <v>46</v>
      </c>
      <c r="Q98" s="604"/>
      <c r="R98" s="824"/>
      <c r="S98" s="661"/>
      <c r="T98" s="659"/>
      <c r="U98" s="613"/>
      <c r="V98" s="659"/>
      <c r="W98" s="613"/>
      <c r="X98" s="659"/>
      <c r="Y98" s="613"/>
      <c r="Z98" s="659"/>
      <c r="AA98" s="615"/>
    </row>
    <row r="99" spans="1:27" ht="14.25" customHeight="1" x14ac:dyDescent="0.25">
      <c r="A99" s="564"/>
      <c r="B99" s="576">
        <v>6</v>
      </c>
      <c r="C99" s="577" t="s">
        <v>16</v>
      </c>
      <c r="D99" s="189" t="s">
        <v>107</v>
      </c>
      <c r="E99" s="605">
        <v>403</v>
      </c>
      <c r="F99" s="243"/>
      <c r="G99" s="642"/>
      <c r="H99" s="182" t="s">
        <v>35</v>
      </c>
      <c r="I99" s="581" t="s">
        <v>34</v>
      </c>
      <c r="J99" s="811"/>
      <c r="K99" s="765"/>
      <c r="L99" s="106"/>
      <c r="M99" s="605"/>
      <c r="N99" s="243"/>
      <c r="O99" s="605"/>
      <c r="P99" s="243" t="s">
        <v>79</v>
      </c>
      <c r="Q99" s="579">
        <v>310</v>
      </c>
      <c r="R99" s="824"/>
      <c r="S99" s="701"/>
      <c r="T99" s="644"/>
      <c r="U99" s="642"/>
      <c r="V99" s="644"/>
      <c r="W99" s="642"/>
      <c r="X99" s="644"/>
      <c r="Y99" s="642"/>
      <c r="Z99" s="644"/>
      <c r="AA99" s="829"/>
    </row>
    <row r="100" spans="1:27" ht="14.25" customHeight="1" x14ac:dyDescent="0.25">
      <c r="A100" s="564"/>
      <c r="B100" s="567"/>
      <c r="C100" s="569"/>
      <c r="D100" s="34" t="s">
        <v>38</v>
      </c>
      <c r="E100" s="661"/>
      <c r="F100" s="246"/>
      <c r="G100" s="613"/>
      <c r="H100" s="236" t="s">
        <v>80</v>
      </c>
      <c r="I100" s="582"/>
      <c r="J100" s="811"/>
      <c r="K100" s="766"/>
      <c r="L100" s="37"/>
      <c r="M100" s="661"/>
      <c r="N100" s="246"/>
      <c r="O100" s="573"/>
      <c r="P100" s="246" t="s">
        <v>46</v>
      </c>
      <c r="Q100" s="604"/>
      <c r="R100" s="824"/>
      <c r="S100" s="661"/>
      <c r="T100" s="659"/>
      <c r="U100" s="613"/>
      <c r="V100" s="659"/>
      <c r="W100" s="613"/>
      <c r="X100" s="659"/>
      <c r="Y100" s="613"/>
      <c r="Z100" s="659"/>
      <c r="AA100" s="615"/>
    </row>
    <row r="101" spans="1:27" ht="14.25" customHeight="1" x14ac:dyDescent="0.25">
      <c r="A101" s="564"/>
      <c r="B101" s="576">
        <v>7</v>
      </c>
      <c r="C101" s="577" t="s">
        <v>17</v>
      </c>
      <c r="D101" s="189" t="s">
        <v>12</v>
      </c>
      <c r="E101" s="605">
        <v>403</v>
      </c>
      <c r="F101" s="644"/>
      <c r="G101" s="605"/>
      <c r="H101" s="182" t="s">
        <v>52</v>
      </c>
      <c r="I101" s="581" t="s">
        <v>34</v>
      </c>
      <c r="J101" s="811"/>
      <c r="K101" s="605"/>
      <c r="L101" s="106"/>
      <c r="M101" s="605"/>
      <c r="N101" s="243" t="s">
        <v>65</v>
      </c>
      <c r="O101" s="685">
        <v>305</v>
      </c>
      <c r="P101" s="644"/>
      <c r="Q101" s="605"/>
      <c r="R101" s="824"/>
      <c r="S101" s="685"/>
      <c r="T101" s="644"/>
      <c r="U101" s="642"/>
      <c r="V101" s="644"/>
      <c r="W101" s="642"/>
      <c r="X101" s="644"/>
      <c r="Y101" s="642"/>
      <c r="Z101" s="644"/>
      <c r="AA101" s="829"/>
    </row>
    <row r="102" spans="1:27" ht="14.25" customHeight="1" x14ac:dyDescent="0.25">
      <c r="A102" s="564"/>
      <c r="B102" s="567"/>
      <c r="C102" s="569"/>
      <c r="D102" s="34" t="s">
        <v>38</v>
      </c>
      <c r="E102" s="661"/>
      <c r="F102" s="659"/>
      <c r="G102" s="661"/>
      <c r="H102" s="236" t="s">
        <v>80</v>
      </c>
      <c r="I102" s="582"/>
      <c r="J102" s="811"/>
      <c r="K102" s="661"/>
      <c r="L102" s="37"/>
      <c r="M102" s="661"/>
      <c r="N102" s="246" t="s">
        <v>21</v>
      </c>
      <c r="O102" s="686"/>
      <c r="P102" s="659"/>
      <c r="Q102" s="661"/>
      <c r="R102" s="824"/>
      <c r="S102" s="686"/>
      <c r="T102" s="659"/>
      <c r="U102" s="613"/>
      <c r="V102" s="659"/>
      <c r="W102" s="613"/>
      <c r="X102" s="659"/>
      <c r="Y102" s="613"/>
      <c r="Z102" s="641"/>
      <c r="AA102" s="830"/>
    </row>
    <row r="103" spans="1:27" ht="14.25" customHeight="1" x14ac:dyDescent="0.25">
      <c r="A103" s="564"/>
      <c r="B103" s="576">
        <v>8</v>
      </c>
      <c r="C103" s="577" t="s">
        <v>18</v>
      </c>
      <c r="D103" s="32" t="s">
        <v>12</v>
      </c>
      <c r="E103" s="605">
        <v>403</v>
      </c>
      <c r="F103" s="644"/>
      <c r="G103" s="605"/>
      <c r="H103" s="182" t="s">
        <v>52</v>
      </c>
      <c r="I103" s="581" t="s">
        <v>34</v>
      </c>
      <c r="J103" s="811"/>
      <c r="K103" s="605"/>
      <c r="L103" s="35"/>
      <c r="M103" s="605"/>
      <c r="N103" s="243" t="s">
        <v>65</v>
      </c>
      <c r="O103" s="685">
        <v>305</v>
      </c>
      <c r="P103" s="644"/>
      <c r="Q103" s="605"/>
      <c r="R103" s="824"/>
      <c r="S103" s="685"/>
      <c r="T103" s="644"/>
      <c r="U103" s="642"/>
      <c r="V103" s="644"/>
      <c r="W103" s="642"/>
      <c r="X103" s="644"/>
      <c r="Y103" s="642"/>
      <c r="Z103" s="644"/>
      <c r="AA103" s="829"/>
    </row>
    <row r="104" spans="1:27" ht="14.25" customHeight="1" x14ac:dyDescent="0.25">
      <c r="A104" s="564"/>
      <c r="B104" s="567"/>
      <c r="C104" s="569"/>
      <c r="D104" s="34" t="s">
        <v>38</v>
      </c>
      <c r="E104" s="661"/>
      <c r="F104" s="659"/>
      <c r="G104" s="661"/>
      <c r="H104" s="236" t="s">
        <v>80</v>
      </c>
      <c r="I104" s="582"/>
      <c r="J104" s="811"/>
      <c r="K104" s="661"/>
      <c r="L104" s="37"/>
      <c r="M104" s="661"/>
      <c r="N104" s="250" t="s">
        <v>21</v>
      </c>
      <c r="O104" s="686"/>
      <c r="P104" s="659"/>
      <c r="Q104" s="661"/>
      <c r="R104" s="824"/>
      <c r="S104" s="686"/>
      <c r="T104" s="659"/>
      <c r="U104" s="613"/>
      <c r="V104" s="659"/>
      <c r="W104" s="613"/>
      <c r="X104" s="659"/>
      <c r="Y104" s="613"/>
      <c r="Z104" s="641"/>
      <c r="AA104" s="830"/>
    </row>
    <row r="105" spans="1:27" ht="14.25" customHeight="1" x14ac:dyDescent="0.25">
      <c r="A105" s="564"/>
      <c r="B105" s="576">
        <v>9</v>
      </c>
      <c r="C105" s="577" t="s">
        <v>19</v>
      </c>
      <c r="D105" s="767"/>
      <c r="E105" s="605"/>
      <c r="F105" s="644"/>
      <c r="G105" s="605"/>
      <c r="H105" s="182" t="s">
        <v>36</v>
      </c>
      <c r="I105" s="581" t="s">
        <v>34</v>
      </c>
      <c r="J105" s="811"/>
      <c r="K105" s="642"/>
      <c r="L105" s="644"/>
      <c r="M105" s="642"/>
      <c r="N105" s="243" t="s">
        <v>54</v>
      </c>
      <c r="O105" s="685">
        <v>305</v>
      </c>
      <c r="P105" s="644"/>
      <c r="Q105" s="642"/>
      <c r="R105" s="824"/>
      <c r="S105" s="685"/>
      <c r="T105" s="644"/>
      <c r="U105" s="642"/>
      <c r="V105" s="644"/>
      <c r="W105" s="642"/>
      <c r="X105" s="644"/>
      <c r="Y105" s="642"/>
      <c r="Z105" s="243"/>
      <c r="AA105" s="662"/>
    </row>
    <row r="106" spans="1:27" ht="14.25" customHeight="1" x14ac:dyDescent="0.25">
      <c r="A106" s="564"/>
      <c r="B106" s="567"/>
      <c r="C106" s="569"/>
      <c r="D106" s="768"/>
      <c r="E106" s="661"/>
      <c r="F106" s="659"/>
      <c r="G106" s="661"/>
      <c r="H106" s="236" t="s">
        <v>80</v>
      </c>
      <c r="I106" s="582"/>
      <c r="J106" s="811"/>
      <c r="K106" s="613"/>
      <c r="L106" s="659"/>
      <c r="M106" s="613"/>
      <c r="N106" s="246" t="s">
        <v>21</v>
      </c>
      <c r="O106" s="686"/>
      <c r="P106" s="659"/>
      <c r="Q106" s="613"/>
      <c r="R106" s="824"/>
      <c r="S106" s="686"/>
      <c r="T106" s="659"/>
      <c r="U106" s="613"/>
      <c r="V106" s="659"/>
      <c r="W106" s="613"/>
      <c r="X106" s="659"/>
      <c r="Y106" s="613"/>
      <c r="Z106" s="246"/>
      <c r="AA106" s="704"/>
    </row>
    <row r="107" spans="1:27" ht="14.25" customHeight="1" x14ac:dyDescent="0.25">
      <c r="A107" s="564"/>
      <c r="B107" s="576">
        <v>10</v>
      </c>
      <c r="C107" s="577" t="s">
        <v>20</v>
      </c>
      <c r="D107" s="769"/>
      <c r="E107" s="605"/>
      <c r="F107" s="640"/>
      <c r="G107" s="605"/>
      <c r="H107" s="237" t="s">
        <v>36</v>
      </c>
      <c r="I107" s="638" t="s">
        <v>34</v>
      </c>
      <c r="J107" s="811"/>
      <c r="K107" s="583"/>
      <c r="L107" s="640"/>
      <c r="M107" s="583"/>
      <c r="N107" s="243" t="s">
        <v>54</v>
      </c>
      <c r="O107" s="685">
        <v>305</v>
      </c>
      <c r="P107" s="640"/>
      <c r="Q107" s="583"/>
      <c r="R107" s="824"/>
      <c r="S107" s="685"/>
      <c r="T107" s="640"/>
      <c r="U107" s="583"/>
      <c r="V107" s="640"/>
      <c r="W107" s="583"/>
      <c r="X107" s="640"/>
      <c r="Y107" s="583"/>
      <c r="Z107" s="243"/>
      <c r="AA107" s="662"/>
    </row>
    <row r="108" spans="1:27" ht="14.25" customHeight="1" thickBot="1" x14ac:dyDescent="0.3">
      <c r="A108" s="565"/>
      <c r="B108" s="656"/>
      <c r="C108" s="657"/>
      <c r="D108" s="770"/>
      <c r="E108" s="674"/>
      <c r="F108" s="733"/>
      <c r="G108" s="674"/>
      <c r="H108" s="238" t="s">
        <v>80</v>
      </c>
      <c r="I108" s="735"/>
      <c r="J108" s="812"/>
      <c r="K108" s="732"/>
      <c r="L108" s="733"/>
      <c r="M108" s="732"/>
      <c r="N108" s="244" t="s">
        <v>21</v>
      </c>
      <c r="O108" s="725"/>
      <c r="P108" s="733"/>
      <c r="Q108" s="732"/>
      <c r="R108" s="825"/>
      <c r="S108" s="725"/>
      <c r="T108" s="733"/>
      <c r="U108" s="732"/>
      <c r="V108" s="733"/>
      <c r="W108" s="732"/>
      <c r="X108" s="733"/>
      <c r="Y108" s="732"/>
      <c r="Z108" s="244"/>
      <c r="AA108" s="795"/>
    </row>
    <row r="109" spans="1:27" ht="14.25" customHeight="1" x14ac:dyDescent="0.25">
      <c r="A109" s="2"/>
      <c r="B109" s="2"/>
      <c r="C109" s="2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3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spans="1:27" ht="14.25" customHeight="1" x14ac:dyDescent="0.25">
      <c r="A110" s="2"/>
      <c r="B110" s="2"/>
      <c r="C110" s="2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spans="1:27" ht="14.25" customHeight="1" x14ac:dyDescent="0.25">
      <c r="A111" s="2"/>
      <c r="B111" s="2"/>
      <c r="C111" s="2"/>
      <c r="D111" s="10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4.25" customHeight="1" x14ac:dyDescent="0.25">
      <c r="A112" s="2"/>
      <c r="B112" s="2"/>
      <c r="C112" s="2"/>
      <c r="D112" s="10"/>
      <c r="E112" s="2"/>
      <c r="F112" s="2"/>
      <c r="G112" s="2"/>
      <c r="H112" s="2"/>
      <c r="I112" s="2"/>
      <c r="J112" s="10"/>
      <c r="K112" s="2"/>
      <c r="L112" s="10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4.25" customHeight="1" x14ac:dyDescent="0.25">
      <c r="A113" s="2"/>
      <c r="B113" s="2"/>
      <c r="C113" s="2"/>
      <c r="D113" s="10"/>
      <c r="E113" s="2"/>
      <c r="F113" s="2"/>
      <c r="G113" s="2"/>
      <c r="H113" s="2"/>
      <c r="I113" s="2"/>
      <c r="J113" s="11"/>
      <c r="K113" s="2"/>
      <c r="L113" s="10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4.25" customHeight="1" x14ac:dyDescent="0.25">
      <c r="A114" s="2"/>
      <c r="B114" s="2"/>
      <c r="C114" s="2"/>
      <c r="D114" s="10"/>
      <c r="E114" s="2"/>
      <c r="F114" s="2"/>
      <c r="G114" s="2"/>
      <c r="H114" s="2"/>
      <c r="I114" s="2"/>
      <c r="J114" s="2"/>
      <c r="K114" s="2"/>
      <c r="L114" s="9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4.25" customHeight="1" x14ac:dyDescent="0.25">
      <c r="A115" s="2"/>
      <c r="B115" s="2"/>
      <c r="C115" s="2"/>
      <c r="D115" s="10"/>
      <c r="E115" s="2"/>
      <c r="F115" s="2"/>
      <c r="G115" s="2"/>
      <c r="H115" s="2"/>
      <c r="I115" s="2"/>
      <c r="J115" s="2"/>
      <c r="K115" s="2"/>
      <c r="L115" s="9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4.25" customHeight="1" x14ac:dyDescent="0.25">
      <c r="A116" s="2"/>
      <c r="B116" s="2"/>
      <c r="C116" s="2"/>
      <c r="D116" s="12"/>
      <c r="E116" s="2"/>
      <c r="F116" s="2"/>
      <c r="G116" s="2"/>
      <c r="H116" s="2"/>
      <c r="I116" s="2"/>
      <c r="J116" s="2"/>
      <c r="K116" s="2"/>
      <c r="L116" s="9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4.2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9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4.2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4.2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4.2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4.2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4.2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4.2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4.2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4.2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4.2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4.2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4.2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4.2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4.2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4.2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4.2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4.2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4.2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4.2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4.2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4.2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4.2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4.2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4.2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4.2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4.2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4.2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4.2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4.2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4.2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4.2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4.2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4.2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4.2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4.2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4.2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4.2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4.2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4.2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4.2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4.2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4.2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4.2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4.2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4.2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4.2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4.2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4.2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4.2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4.2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4.2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4.2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4.2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4.2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4.2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4.2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4.2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4.2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4.2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4.2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4.2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4.2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4.2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4.2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4.2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4.2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4.2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4.2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4.2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4.2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4.2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4.2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4.2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4.2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4.2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4.2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4.2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4.2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4.2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4.2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4.2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4.2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4.2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4.2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4.2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4.2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4.2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4.2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4.2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4.2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4.2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4.2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4.2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4.2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4.2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4.2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4.2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4.2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4.2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4.2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4.2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4.2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4.2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4.2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4.2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4.2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4.2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4.2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4.2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4.2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4.2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4.2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4.2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4.2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4.2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4.2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4.2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4.2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4.2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4.2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4.2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4.2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4.2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4.2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4.2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4.2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4.2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4.2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4.2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4.2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4.2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4.2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4.2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4.2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4.2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4.2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4.2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4.2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4.2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4.2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4.2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4.2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4.2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4.2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4.2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4.2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4.2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4.2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4.2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4.2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4.2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4.2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4.2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4.2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4.2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4.2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4.2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4.2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4.2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4.2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4.2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4.2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4.2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4.2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4.2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4.2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4.2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4.2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4.2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4.2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4.2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4.2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4.2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4.2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4.2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4.2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4.2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4.2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4.2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4.2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4.2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4.2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4.2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4.2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4.2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4.2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4.2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4.2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4.2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4.2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4.2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4.2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ht="15.7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1:27" ht="15.7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spans="1:27" ht="15.75" customHeigh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spans="1:27" ht="15.75" customHeight="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 spans="1:27" ht="15.75" customHeight="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 spans="1:27" ht="15.75" customHeight="1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</sheetData>
  <mergeCells count="834">
    <mergeCell ref="A1:AA1"/>
    <mergeCell ref="A3:D3"/>
    <mergeCell ref="A7:A8"/>
    <mergeCell ref="B7:B8"/>
    <mergeCell ref="C7:C8"/>
    <mergeCell ref="D7:E7"/>
    <mergeCell ref="F7:G7"/>
    <mergeCell ref="H7:I7"/>
    <mergeCell ref="J7:K7"/>
    <mergeCell ref="L7:M7"/>
    <mergeCell ref="Z7:AA7"/>
    <mergeCell ref="N7:O7"/>
    <mergeCell ref="P7:Q7"/>
    <mergeCell ref="R7:S7"/>
    <mergeCell ref="T7:U7"/>
    <mergeCell ref="V7:W7"/>
    <mergeCell ref="X7:Y7"/>
    <mergeCell ref="A9:A28"/>
    <mergeCell ref="B9:B10"/>
    <mergeCell ref="C9:C10"/>
    <mergeCell ref="E9:E10"/>
    <mergeCell ref="G9:G10"/>
    <mergeCell ref="H9:H10"/>
    <mergeCell ref="I9:I10"/>
    <mergeCell ref="K9:K10"/>
    <mergeCell ref="M9:M10"/>
    <mergeCell ref="G13:G14"/>
    <mergeCell ref="I13:I14"/>
    <mergeCell ref="B23:B24"/>
    <mergeCell ref="C23:C24"/>
    <mergeCell ref="E23:E24"/>
    <mergeCell ref="F23:F24"/>
    <mergeCell ref="G23:G24"/>
    <mergeCell ref="E25:E26"/>
    <mergeCell ref="G25:G26"/>
    <mergeCell ref="K25:K26"/>
    <mergeCell ref="M25:M26"/>
    <mergeCell ref="I23:I24"/>
    <mergeCell ref="I25:I26"/>
    <mergeCell ref="I27:I28"/>
    <mergeCell ref="Q11:Q12"/>
    <mergeCell ref="U11:U12"/>
    <mergeCell ref="W11:W12"/>
    <mergeCell ref="Y11:Y12"/>
    <mergeCell ref="AA11:AA12"/>
    <mergeCell ref="AA9:AA10"/>
    <mergeCell ref="B11:B12"/>
    <mergeCell ref="C11:C12"/>
    <mergeCell ref="E11:E12"/>
    <mergeCell ref="G11:G12"/>
    <mergeCell ref="H11:H12"/>
    <mergeCell ref="I11:I12"/>
    <mergeCell ref="K11:K12"/>
    <mergeCell ref="M11:M12"/>
    <mergeCell ref="O11:O12"/>
    <mergeCell ref="O9:O10"/>
    <mergeCell ref="Q9:Q10"/>
    <mergeCell ref="U9:U10"/>
    <mergeCell ref="W9:W10"/>
    <mergeCell ref="Y9:Y10"/>
    <mergeCell ref="Q15:Q16"/>
    <mergeCell ref="S15:S16"/>
    <mergeCell ref="U15:U16"/>
    <mergeCell ref="W15:W16"/>
    <mergeCell ref="Y15:Y16"/>
    <mergeCell ref="AA15:AA16"/>
    <mergeCell ref="Y13:Y14"/>
    <mergeCell ref="AA13:AA14"/>
    <mergeCell ref="B15:B16"/>
    <mergeCell ref="C15:C16"/>
    <mergeCell ref="E15:E16"/>
    <mergeCell ref="G15:G16"/>
    <mergeCell ref="I15:I16"/>
    <mergeCell ref="M15:M16"/>
    <mergeCell ref="O15:O16"/>
    <mergeCell ref="M13:M14"/>
    <mergeCell ref="O13:O14"/>
    <mergeCell ref="Q13:Q14"/>
    <mergeCell ref="S13:S14"/>
    <mergeCell ref="U13:U14"/>
    <mergeCell ref="W13:W14"/>
    <mergeCell ref="B13:B14"/>
    <mergeCell ref="C13:C14"/>
    <mergeCell ref="E13:E14"/>
    <mergeCell ref="AA17:AA18"/>
    <mergeCell ref="B19:B20"/>
    <mergeCell ref="C19:C20"/>
    <mergeCell ref="E19:E20"/>
    <mergeCell ref="G19:G20"/>
    <mergeCell ref="I19:I20"/>
    <mergeCell ref="M19:M20"/>
    <mergeCell ref="O19:O20"/>
    <mergeCell ref="Q19:Q20"/>
    <mergeCell ref="S19:S20"/>
    <mergeCell ref="O17:O18"/>
    <mergeCell ref="Q17:Q18"/>
    <mergeCell ref="S17:S18"/>
    <mergeCell ref="U17:U18"/>
    <mergeCell ref="W17:W18"/>
    <mergeCell ref="Y17:Y18"/>
    <mergeCell ref="B17:B18"/>
    <mergeCell ref="C17:C18"/>
    <mergeCell ref="E17:E18"/>
    <mergeCell ref="G17:G18"/>
    <mergeCell ref="I17:I18"/>
    <mergeCell ref="M17:M18"/>
    <mergeCell ref="U19:U20"/>
    <mergeCell ref="W19:W20"/>
    <mergeCell ref="Y19:Y20"/>
    <mergeCell ref="AA19:AA20"/>
    <mergeCell ref="B21:B22"/>
    <mergeCell ref="C21:C22"/>
    <mergeCell ref="E21:E22"/>
    <mergeCell ref="F21:F22"/>
    <mergeCell ref="G21:G22"/>
    <mergeCell ref="K21:K22"/>
    <mergeCell ref="U21:U22"/>
    <mergeCell ref="W21:W22"/>
    <mergeCell ref="Y21:Y22"/>
    <mergeCell ref="AA21:AA22"/>
    <mergeCell ref="M21:M22"/>
    <mergeCell ref="N21:N22"/>
    <mergeCell ref="O21:O22"/>
    <mergeCell ref="Q21:Q22"/>
    <mergeCell ref="S21:S22"/>
    <mergeCell ref="I21:I22"/>
    <mergeCell ref="S23:S24"/>
    <mergeCell ref="U23:U24"/>
    <mergeCell ref="W23:W24"/>
    <mergeCell ref="Y23:Y24"/>
    <mergeCell ref="AA23:AA24"/>
    <mergeCell ref="K23:K24"/>
    <mergeCell ref="M23:M24"/>
    <mergeCell ref="N23:N24"/>
    <mergeCell ref="O23:O24"/>
    <mergeCell ref="Q23:Q24"/>
    <mergeCell ref="S27:S28"/>
    <mergeCell ref="T27:T28"/>
    <mergeCell ref="U27:U28"/>
    <mergeCell ref="W27:W28"/>
    <mergeCell ref="Y27:Y28"/>
    <mergeCell ref="AA27:AA28"/>
    <mergeCell ref="Y25:Y26"/>
    <mergeCell ref="AA25:AA26"/>
    <mergeCell ref="B27:B28"/>
    <mergeCell ref="C27:C28"/>
    <mergeCell ref="E27:E28"/>
    <mergeCell ref="G27:G28"/>
    <mergeCell ref="K27:K28"/>
    <mergeCell ref="M27:M28"/>
    <mergeCell ref="O27:O28"/>
    <mergeCell ref="Q27:Q28"/>
    <mergeCell ref="O25:O26"/>
    <mergeCell ref="Q25:Q26"/>
    <mergeCell ref="S25:S26"/>
    <mergeCell ref="T25:T26"/>
    <mergeCell ref="U25:U26"/>
    <mergeCell ref="W25:W26"/>
    <mergeCell ref="B25:B26"/>
    <mergeCell ref="C25:C26"/>
    <mergeCell ref="A29:A48"/>
    <mergeCell ref="B29:B30"/>
    <mergeCell ref="C29:C30"/>
    <mergeCell ref="E29:E30"/>
    <mergeCell ref="G29:G30"/>
    <mergeCell ref="I29:I30"/>
    <mergeCell ref="G43:G44"/>
    <mergeCell ref="I43:I44"/>
    <mergeCell ref="H45:H46"/>
    <mergeCell ref="I45:I46"/>
    <mergeCell ref="B33:B34"/>
    <mergeCell ref="C33:C34"/>
    <mergeCell ref="E33:E34"/>
    <mergeCell ref="G33:G34"/>
    <mergeCell ref="I33:I34"/>
    <mergeCell ref="B37:B38"/>
    <mergeCell ref="C37:C38"/>
    <mergeCell ref="D37:D38"/>
    <mergeCell ref="E37:E38"/>
    <mergeCell ref="G37:G38"/>
    <mergeCell ref="I37:I38"/>
    <mergeCell ref="B41:B42"/>
    <mergeCell ref="C41:C42"/>
    <mergeCell ref="D41:D42"/>
    <mergeCell ref="B31:B32"/>
    <mergeCell ref="C31:C32"/>
    <mergeCell ref="E31:E32"/>
    <mergeCell ref="G31:G32"/>
    <mergeCell ref="I31:I32"/>
    <mergeCell ref="K29:K30"/>
    <mergeCell ref="M29:M30"/>
    <mergeCell ref="N29:N30"/>
    <mergeCell ref="Q29:Q30"/>
    <mergeCell ref="K31:K32"/>
    <mergeCell ref="M31:M32"/>
    <mergeCell ref="N31:N32"/>
    <mergeCell ref="Q31:Q32"/>
    <mergeCell ref="Q33:Q34"/>
    <mergeCell ref="S33:S34"/>
    <mergeCell ref="U33:U34"/>
    <mergeCell ref="W35:W36"/>
    <mergeCell ref="Y35:Y36"/>
    <mergeCell ref="AA35:AA36"/>
    <mergeCell ref="T29:T30"/>
    <mergeCell ref="V29:V30"/>
    <mergeCell ref="X29:X30"/>
    <mergeCell ref="AA29:AA30"/>
    <mergeCell ref="S29:S30"/>
    <mergeCell ref="T31:T32"/>
    <mergeCell ref="V31:V32"/>
    <mergeCell ref="X31:X32"/>
    <mergeCell ref="AA31:AA32"/>
    <mergeCell ref="S31:S32"/>
    <mergeCell ref="S35:S36"/>
    <mergeCell ref="U35:U36"/>
    <mergeCell ref="V35:V36"/>
    <mergeCell ref="B35:B36"/>
    <mergeCell ref="C35:C36"/>
    <mergeCell ref="E35:E36"/>
    <mergeCell ref="G35:G36"/>
    <mergeCell ref="I35:I36"/>
    <mergeCell ref="K35:K36"/>
    <mergeCell ref="K33:K34"/>
    <mergeCell ref="M33:M34"/>
    <mergeCell ref="O33:O34"/>
    <mergeCell ref="W37:W38"/>
    <mergeCell ref="Y37:Y38"/>
    <mergeCell ref="V33:V34"/>
    <mergeCell ref="W33:W34"/>
    <mergeCell ref="Y33:Y34"/>
    <mergeCell ref="AA33:AA34"/>
    <mergeCell ref="AA37:AA38"/>
    <mergeCell ref="B39:B40"/>
    <mergeCell ref="C39:C40"/>
    <mergeCell ref="D39:D40"/>
    <mergeCell ref="E39:E40"/>
    <mergeCell ref="G39:G40"/>
    <mergeCell ref="I39:I40"/>
    <mergeCell ref="K39:K40"/>
    <mergeCell ref="M37:M38"/>
    <mergeCell ref="O37:O38"/>
    <mergeCell ref="Q37:Q38"/>
    <mergeCell ref="S37:S38"/>
    <mergeCell ref="U37:U38"/>
    <mergeCell ref="W39:W40"/>
    <mergeCell ref="Y39:Y40"/>
    <mergeCell ref="AA39:AA40"/>
    <mergeCell ref="Z39:Z40"/>
    <mergeCell ref="K37:K38"/>
    <mergeCell ref="W41:W42"/>
    <mergeCell ref="Y41:Y42"/>
    <mergeCell ref="AA41:AA42"/>
    <mergeCell ref="B43:B44"/>
    <mergeCell ref="C43:C44"/>
    <mergeCell ref="D43:D44"/>
    <mergeCell ref="E43:E44"/>
    <mergeCell ref="F43:F44"/>
    <mergeCell ref="K41:K42"/>
    <mergeCell ref="M41:M42"/>
    <mergeCell ref="O41:O42"/>
    <mergeCell ref="Q41:Q42"/>
    <mergeCell ref="S43:S44"/>
    <mergeCell ref="U43:U44"/>
    <mergeCell ref="W43:W44"/>
    <mergeCell ref="Y43:Y44"/>
    <mergeCell ref="AA43:AA44"/>
    <mergeCell ref="Z41:Z42"/>
    <mergeCell ref="E41:E42"/>
    <mergeCell ref="F41:F42"/>
    <mergeCell ref="G41:G42"/>
    <mergeCell ref="I41:I42"/>
    <mergeCell ref="S41:S42"/>
    <mergeCell ref="U41:U42"/>
    <mergeCell ref="B45:B46"/>
    <mergeCell ref="C45:C46"/>
    <mergeCell ref="E45:E46"/>
    <mergeCell ref="F45:F46"/>
    <mergeCell ref="G45:G46"/>
    <mergeCell ref="K43:K44"/>
    <mergeCell ref="M43:M44"/>
    <mergeCell ref="O43:O44"/>
    <mergeCell ref="Q43:Q44"/>
    <mergeCell ref="G47:G48"/>
    <mergeCell ref="H47:H48"/>
    <mergeCell ref="I47:I48"/>
    <mergeCell ref="K45:K46"/>
    <mergeCell ref="M45:M46"/>
    <mergeCell ref="O45:O46"/>
    <mergeCell ref="Q45:Q46"/>
    <mergeCell ref="S45:S46"/>
    <mergeCell ref="U45:U46"/>
    <mergeCell ref="U47:U48"/>
    <mergeCell ref="J29:J48"/>
    <mergeCell ref="P29:P48"/>
    <mergeCell ref="H43:H44"/>
    <mergeCell ref="H37:H38"/>
    <mergeCell ref="H39:H40"/>
    <mergeCell ref="H41:H42"/>
    <mergeCell ref="M39:M40"/>
    <mergeCell ref="O39:O40"/>
    <mergeCell ref="Q39:Q40"/>
    <mergeCell ref="S39:S40"/>
    <mergeCell ref="U39:U40"/>
    <mergeCell ref="M35:M36"/>
    <mergeCell ref="O35:O36"/>
    <mergeCell ref="Q35:Q36"/>
    <mergeCell ref="W47:W48"/>
    <mergeCell ref="Y47:Y48"/>
    <mergeCell ref="AA47:AA48"/>
    <mergeCell ref="A49:A68"/>
    <mergeCell ref="B49:B50"/>
    <mergeCell ref="C49:C50"/>
    <mergeCell ref="E49:E50"/>
    <mergeCell ref="G49:G50"/>
    <mergeCell ref="I49:I50"/>
    <mergeCell ref="K47:K48"/>
    <mergeCell ref="L47:L48"/>
    <mergeCell ref="M47:M48"/>
    <mergeCell ref="O47:O48"/>
    <mergeCell ref="Q47:Q48"/>
    <mergeCell ref="S47:S48"/>
    <mergeCell ref="R29:R48"/>
    <mergeCell ref="W45:W46"/>
    <mergeCell ref="Y45:Y46"/>
    <mergeCell ref="AA45:AA46"/>
    <mergeCell ref="B47:B48"/>
    <mergeCell ref="C47:C48"/>
    <mergeCell ref="E47:E48"/>
    <mergeCell ref="F47:F48"/>
    <mergeCell ref="AA51:AA52"/>
    <mergeCell ref="W57:W58"/>
    <mergeCell ref="Y57:Y58"/>
    <mergeCell ref="AA57:AA58"/>
    <mergeCell ref="B53:B54"/>
    <mergeCell ref="C53:C54"/>
    <mergeCell ref="E53:E54"/>
    <mergeCell ref="G53:G54"/>
    <mergeCell ref="I53:I54"/>
    <mergeCell ref="Z49:Z50"/>
    <mergeCell ref="AA49:AA50"/>
    <mergeCell ref="B51:B52"/>
    <mergeCell ref="C51:C52"/>
    <mergeCell ref="E51:E52"/>
    <mergeCell ref="G51:G52"/>
    <mergeCell ref="I51:I52"/>
    <mergeCell ref="K51:K52"/>
    <mergeCell ref="M51:M52"/>
    <mergeCell ref="O51:O52"/>
    <mergeCell ref="S49:S50"/>
    <mergeCell ref="T49:T50"/>
    <mergeCell ref="U49:U50"/>
    <mergeCell ref="W49:W50"/>
    <mergeCell ref="X49:X50"/>
    <mergeCell ref="Y49:Y50"/>
    <mergeCell ref="AA53:AA54"/>
    <mergeCell ref="B55:B56"/>
    <mergeCell ref="C55:C56"/>
    <mergeCell ref="E55:E56"/>
    <mergeCell ref="G55:G56"/>
    <mergeCell ref="I55:I56"/>
    <mergeCell ref="M55:M56"/>
    <mergeCell ref="O55:O56"/>
    <mergeCell ref="Q55:Q56"/>
    <mergeCell ref="Q53:Q54"/>
    <mergeCell ref="S53:S54"/>
    <mergeCell ref="U53:U54"/>
    <mergeCell ref="W53:W54"/>
    <mergeCell ref="Y53:Y54"/>
    <mergeCell ref="M53:M54"/>
    <mergeCell ref="O53:O54"/>
    <mergeCell ref="J49:J68"/>
    <mergeCell ref="K49:K50"/>
    <mergeCell ref="AA55:AA56"/>
    <mergeCell ref="B59:B60"/>
    <mergeCell ref="C59:C60"/>
    <mergeCell ref="E59:E60"/>
    <mergeCell ref="G59:G60"/>
    <mergeCell ref="L59:L60"/>
    <mergeCell ref="M59:M60"/>
    <mergeCell ref="N59:N60"/>
    <mergeCell ref="M57:M58"/>
    <mergeCell ref="N57:N58"/>
    <mergeCell ref="B57:B58"/>
    <mergeCell ref="C57:C58"/>
    <mergeCell ref="E57:E58"/>
    <mergeCell ref="G57:G58"/>
    <mergeCell ref="L57:L58"/>
    <mergeCell ref="O57:O58"/>
    <mergeCell ref="Q57:Q58"/>
    <mergeCell ref="S57:S58"/>
    <mergeCell ref="U57:U58"/>
    <mergeCell ref="R57:R58"/>
    <mergeCell ref="AA59:AA60"/>
    <mergeCell ref="B61:B62"/>
    <mergeCell ref="C61:C62"/>
    <mergeCell ref="E61:E62"/>
    <mergeCell ref="G61:G62"/>
    <mergeCell ref="L61:L62"/>
    <mergeCell ref="M61:M62"/>
    <mergeCell ref="N61:N62"/>
    <mergeCell ref="O61:O62"/>
    <mergeCell ref="Q61:Q62"/>
    <mergeCell ref="O59:O60"/>
    <mergeCell ref="Q59:Q60"/>
    <mergeCell ref="S59:S60"/>
    <mergeCell ref="U59:U60"/>
    <mergeCell ref="W59:W60"/>
    <mergeCell ref="Y59:Y60"/>
    <mergeCell ref="R59:R60"/>
    <mergeCell ref="S61:S62"/>
    <mergeCell ref="U61:U62"/>
    <mergeCell ref="W61:W62"/>
    <mergeCell ref="Y61:Y62"/>
    <mergeCell ref="AA61:AA62"/>
    <mergeCell ref="B63:B64"/>
    <mergeCell ref="C63:C64"/>
    <mergeCell ref="E63:E64"/>
    <mergeCell ref="G63:G64"/>
    <mergeCell ref="L63:L64"/>
    <mergeCell ref="W63:W64"/>
    <mergeCell ref="Y63:Y64"/>
    <mergeCell ref="AA63:AA64"/>
    <mergeCell ref="Q63:Q64"/>
    <mergeCell ref="S63:S64"/>
    <mergeCell ref="U63:U64"/>
    <mergeCell ref="B65:B66"/>
    <mergeCell ref="C65:C66"/>
    <mergeCell ref="G65:G66"/>
    <mergeCell ref="I65:I66"/>
    <mergeCell ref="L65:L66"/>
    <mergeCell ref="M65:M66"/>
    <mergeCell ref="O65:O66"/>
    <mergeCell ref="M63:M64"/>
    <mergeCell ref="N63:N64"/>
    <mergeCell ref="O63:O64"/>
    <mergeCell ref="I67:I68"/>
    <mergeCell ref="L67:L68"/>
    <mergeCell ref="M67:M68"/>
    <mergeCell ref="Q65:Q66"/>
    <mergeCell ref="S65:S66"/>
    <mergeCell ref="U65:U66"/>
    <mergeCell ref="W65:W66"/>
    <mergeCell ref="Y65:Y66"/>
    <mergeCell ref="AA65:AA66"/>
    <mergeCell ref="S69:S70"/>
    <mergeCell ref="Q71:Q72"/>
    <mergeCell ref="R71:R72"/>
    <mergeCell ref="S71:S72"/>
    <mergeCell ref="Q73:Q74"/>
    <mergeCell ref="AA67:AA68"/>
    <mergeCell ref="A69:A88"/>
    <mergeCell ref="B69:B70"/>
    <mergeCell ref="C69:C70"/>
    <mergeCell ref="E69:E70"/>
    <mergeCell ref="G69:G70"/>
    <mergeCell ref="I69:I70"/>
    <mergeCell ref="J69:J88"/>
    <mergeCell ref="K69:K70"/>
    <mergeCell ref="L69:L70"/>
    <mergeCell ref="O67:O68"/>
    <mergeCell ref="Q67:Q68"/>
    <mergeCell ref="S67:S68"/>
    <mergeCell ref="U67:U68"/>
    <mergeCell ref="W67:W68"/>
    <mergeCell ref="Y67:Y68"/>
    <mergeCell ref="B67:B68"/>
    <mergeCell ref="C67:C68"/>
    <mergeCell ref="G67:G68"/>
    <mergeCell ref="AA69:AA70"/>
    <mergeCell ref="B71:B72"/>
    <mergeCell ref="C71:C72"/>
    <mergeCell ref="E71:E72"/>
    <mergeCell ref="G71:G72"/>
    <mergeCell ref="I71:I72"/>
    <mergeCell ref="K71:K72"/>
    <mergeCell ref="L71:L72"/>
    <mergeCell ref="M71:M72"/>
    <mergeCell ref="O71:O72"/>
    <mergeCell ref="T69:T70"/>
    <mergeCell ref="U69:U70"/>
    <mergeCell ref="W69:W70"/>
    <mergeCell ref="X69:X70"/>
    <mergeCell ref="Y69:Y70"/>
    <mergeCell ref="U71:U72"/>
    <mergeCell ref="W71:W72"/>
    <mergeCell ref="X71:X72"/>
    <mergeCell ref="Y71:Y72"/>
    <mergeCell ref="M69:M70"/>
    <mergeCell ref="O69:O70"/>
    <mergeCell ref="P69:P88"/>
    <mergeCell ref="Q69:Q70"/>
    <mergeCell ref="R69:R70"/>
    <mergeCell ref="S73:S74"/>
    <mergeCell ref="U73:U74"/>
    <mergeCell ref="W73:W74"/>
    <mergeCell ref="X73:X74"/>
    <mergeCell ref="Y73:Y74"/>
    <mergeCell ref="AA73:AA74"/>
    <mergeCell ref="AA71:AA72"/>
    <mergeCell ref="B73:B74"/>
    <mergeCell ref="C73:C74"/>
    <mergeCell ref="E73:E74"/>
    <mergeCell ref="G73:G74"/>
    <mergeCell ref="H73:H74"/>
    <mergeCell ref="I73:I74"/>
    <mergeCell ref="K73:K74"/>
    <mergeCell ref="M73:M74"/>
    <mergeCell ref="O73:O74"/>
    <mergeCell ref="W75:W76"/>
    <mergeCell ref="X75:X76"/>
    <mergeCell ref="Y75:Y76"/>
    <mergeCell ref="AA75:AA76"/>
    <mergeCell ref="B77:B78"/>
    <mergeCell ref="C77:C78"/>
    <mergeCell ref="E77:E78"/>
    <mergeCell ref="G77:G78"/>
    <mergeCell ref="I77:I78"/>
    <mergeCell ref="K77:K78"/>
    <mergeCell ref="K75:K76"/>
    <mergeCell ref="M75:M76"/>
    <mergeCell ref="O75:O76"/>
    <mergeCell ref="Q75:Q76"/>
    <mergeCell ref="S75:S76"/>
    <mergeCell ref="U75:U76"/>
    <mergeCell ref="B75:B76"/>
    <mergeCell ref="C75:C76"/>
    <mergeCell ref="E75:E76"/>
    <mergeCell ref="G75:G76"/>
    <mergeCell ref="H75:H76"/>
    <mergeCell ref="I75:I76"/>
    <mergeCell ref="Y77:Y78"/>
    <mergeCell ref="AA77:AA78"/>
    <mergeCell ref="B79:B80"/>
    <mergeCell ref="C79:C80"/>
    <mergeCell ref="E79:E80"/>
    <mergeCell ref="G79:G80"/>
    <mergeCell ref="I79:I80"/>
    <mergeCell ref="K79:K80"/>
    <mergeCell ref="M79:M80"/>
    <mergeCell ref="O79:O80"/>
    <mergeCell ref="M77:M78"/>
    <mergeCell ref="O77:O78"/>
    <mergeCell ref="Q77:Q78"/>
    <mergeCell ref="S77:S78"/>
    <mergeCell ref="U77:U78"/>
    <mergeCell ref="W77:W78"/>
    <mergeCell ref="I81:I82"/>
    <mergeCell ref="Y83:Y84"/>
    <mergeCell ref="AA83:AA84"/>
    <mergeCell ref="Q79:Q80"/>
    <mergeCell ref="S79:S80"/>
    <mergeCell ref="U79:U80"/>
    <mergeCell ref="W79:W80"/>
    <mergeCell ref="Y79:Y80"/>
    <mergeCell ref="AA79:AA80"/>
    <mergeCell ref="O83:O84"/>
    <mergeCell ref="Q83:Q84"/>
    <mergeCell ref="S83:S84"/>
    <mergeCell ref="U83:U84"/>
    <mergeCell ref="W83:W84"/>
    <mergeCell ref="K85:K86"/>
    <mergeCell ref="M85:M86"/>
    <mergeCell ref="M83:M84"/>
    <mergeCell ref="W81:W82"/>
    <mergeCell ref="Y81:Y82"/>
    <mergeCell ref="AA81:AA82"/>
    <mergeCell ref="B83:B84"/>
    <mergeCell ref="C83:C84"/>
    <mergeCell ref="D83:D84"/>
    <mergeCell ref="E83:E84"/>
    <mergeCell ref="G83:G84"/>
    <mergeCell ref="I83:I84"/>
    <mergeCell ref="K83:K84"/>
    <mergeCell ref="K81:K82"/>
    <mergeCell ref="M81:M82"/>
    <mergeCell ref="O81:O82"/>
    <mergeCell ref="Q81:Q82"/>
    <mergeCell ref="S81:S82"/>
    <mergeCell ref="U81:U82"/>
    <mergeCell ref="B81:B82"/>
    <mergeCell ref="C81:C82"/>
    <mergeCell ref="D81:D82"/>
    <mergeCell ref="E81:E82"/>
    <mergeCell ref="G81:G82"/>
    <mergeCell ref="Q87:Q88"/>
    <mergeCell ref="S87:S88"/>
    <mergeCell ref="U87:U88"/>
    <mergeCell ref="W87:W88"/>
    <mergeCell ref="Y87:Y88"/>
    <mergeCell ref="AA87:AA88"/>
    <mergeCell ref="AA85:AA86"/>
    <mergeCell ref="B87:B88"/>
    <mergeCell ref="C87:C88"/>
    <mergeCell ref="D87:D88"/>
    <mergeCell ref="E87:E88"/>
    <mergeCell ref="G87:G88"/>
    <mergeCell ref="I87:I88"/>
    <mergeCell ref="K87:K88"/>
    <mergeCell ref="M87:M88"/>
    <mergeCell ref="O87:O88"/>
    <mergeCell ref="O85:O86"/>
    <mergeCell ref="Q85:Q86"/>
    <mergeCell ref="S85:S86"/>
    <mergeCell ref="U85:U86"/>
    <mergeCell ref="W85:W86"/>
    <mergeCell ref="Y85:Y86"/>
    <mergeCell ref="B85:B86"/>
    <mergeCell ref="C85:C86"/>
    <mergeCell ref="D85:D86"/>
    <mergeCell ref="E85:E86"/>
    <mergeCell ref="G85:G86"/>
    <mergeCell ref="I85:I86"/>
    <mergeCell ref="A89:A108"/>
    <mergeCell ref="B89:B90"/>
    <mergeCell ref="C89:C90"/>
    <mergeCell ref="E89:E90"/>
    <mergeCell ref="G89:G90"/>
    <mergeCell ref="H89:H90"/>
    <mergeCell ref="B103:B104"/>
    <mergeCell ref="C103:C104"/>
    <mergeCell ref="E103:E104"/>
    <mergeCell ref="F103:F104"/>
    <mergeCell ref="B95:B96"/>
    <mergeCell ref="C95:C96"/>
    <mergeCell ref="E95:E96"/>
    <mergeCell ref="G95:G96"/>
    <mergeCell ref="B99:B100"/>
    <mergeCell ref="C99:C100"/>
    <mergeCell ref="E99:E100"/>
    <mergeCell ref="G99:G100"/>
    <mergeCell ref="B101:B102"/>
    <mergeCell ref="C101:C102"/>
    <mergeCell ref="G101:G102"/>
    <mergeCell ref="W89:W90"/>
    <mergeCell ref="X89:X90"/>
    <mergeCell ref="Y89:Y90"/>
    <mergeCell ref="AA89:AA90"/>
    <mergeCell ref="B91:B92"/>
    <mergeCell ref="C91:C92"/>
    <mergeCell ref="E91:E92"/>
    <mergeCell ref="G91:G92"/>
    <mergeCell ref="H91:H92"/>
    <mergeCell ref="O89:O90"/>
    <mergeCell ref="Q89:Q90"/>
    <mergeCell ref="S89:S90"/>
    <mergeCell ref="T89:T90"/>
    <mergeCell ref="U89:U90"/>
    <mergeCell ref="I89:I90"/>
    <mergeCell ref="J89:J108"/>
    <mergeCell ref="K89:K90"/>
    <mergeCell ref="L89:L90"/>
    <mergeCell ref="M89:M90"/>
    <mergeCell ref="N89:N90"/>
    <mergeCell ref="I91:I92"/>
    <mergeCell ref="K91:K92"/>
    <mergeCell ref="L91:L92"/>
    <mergeCell ref="M91:M92"/>
    <mergeCell ref="U91:U92"/>
    <mergeCell ref="W91:W92"/>
    <mergeCell ref="X91:X92"/>
    <mergeCell ref="Y91:Y92"/>
    <mergeCell ref="AA91:AA92"/>
    <mergeCell ref="B93:B94"/>
    <mergeCell ref="C93:C94"/>
    <mergeCell ref="E93:E94"/>
    <mergeCell ref="G93:G94"/>
    <mergeCell ref="I93:I94"/>
    <mergeCell ref="N91:N92"/>
    <mergeCell ref="O91:O92"/>
    <mergeCell ref="Q91:Q92"/>
    <mergeCell ref="S91:S92"/>
    <mergeCell ref="T91:T92"/>
    <mergeCell ref="U93:U94"/>
    <mergeCell ref="W93:W94"/>
    <mergeCell ref="X93:X94"/>
    <mergeCell ref="Y93:Y94"/>
    <mergeCell ref="AA93:AA94"/>
    <mergeCell ref="K93:K94"/>
    <mergeCell ref="M93:M94"/>
    <mergeCell ref="O93:O94"/>
    <mergeCell ref="Q93:Q94"/>
    <mergeCell ref="S93:S94"/>
    <mergeCell ref="T93:T94"/>
    <mergeCell ref="AA95:AA96"/>
    <mergeCell ref="B97:B98"/>
    <mergeCell ref="C97:C98"/>
    <mergeCell ref="E97:E98"/>
    <mergeCell ref="G97:G98"/>
    <mergeCell ref="I97:I98"/>
    <mergeCell ref="K95:K96"/>
    <mergeCell ref="M95:M96"/>
    <mergeCell ref="O95:O96"/>
    <mergeCell ref="Q95:Q96"/>
    <mergeCell ref="S95:S96"/>
    <mergeCell ref="T95:T96"/>
    <mergeCell ref="AA97:AA98"/>
    <mergeCell ref="Y97:Y98"/>
    <mergeCell ref="V97:V98"/>
    <mergeCell ref="W97:W98"/>
    <mergeCell ref="X97:X98"/>
    <mergeCell ref="K97:K98"/>
    <mergeCell ref="M97:M98"/>
    <mergeCell ref="O97:O98"/>
    <mergeCell ref="Q97:Q98"/>
    <mergeCell ref="S97:S98"/>
    <mergeCell ref="I95:I96"/>
    <mergeCell ref="I101:I102"/>
    <mergeCell ref="K101:K102"/>
    <mergeCell ref="Q99:Q100"/>
    <mergeCell ref="S99:S100"/>
    <mergeCell ref="AA101:AA102"/>
    <mergeCell ref="M101:M102"/>
    <mergeCell ref="O101:O102"/>
    <mergeCell ref="P101:P102"/>
    <mergeCell ref="Q101:Q102"/>
    <mergeCell ref="S101:S102"/>
    <mergeCell ref="X99:X100"/>
    <mergeCell ref="Y99:Y100"/>
    <mergeCell ref="AA99:AA100"/>
    <mergeCell ref="T99:T100"/>
    <mergeCell ref="U99:U100"/>
    <mergeCell ref="V99:V100"/>
    <mergeCell ref="W99:W100"/>
    <mergeCell ref="I99:I100"/>
    <mergeCell ref="K99:K100"/>
    <mergeCell ref="M99:M100"/>
    <mergeCell ref="O99:O100"/>
    <mergeCell ref="AA103:AA104"/>
    <mergeCell ref="B105:B106"/>
    <mergeCell ref="C105:C106"/>
    <mergeCell ref="D105:D106"/>
    <mergeCell ref="E105:E106"/>
    <mergeCell ref="F105:F106"/>
    <mergeCell ref="G105:G106"/>
    <mergeCell ref="I105:I106"/>
    <mergeCell ref="P103:P104"/>
    <mergeCell ref="Q103:Q104"/>
    <mergeCell ref="S103:S104"/>
    <mergeCell ref="U103:U104"/>
    <mergeCell ref="V103:V104"/>
    <mergeCell ref="W103:W104"/>
    <mergeCell ref="G103:G104"/>
    <mergeCell ref="I103:I104"/>
    <mergeCell ref="K103:K104"/>
    <mergeCell ref="M103:M104"/>
    <mergeCell ref="O103:O104"/>
    <mergeCell ref="Z103:Z104"/>
    <mergeCell ref="T105:T106"/>
    <mergeCell ref="O105:O106"/>
    <mergeCell ref="P105:P106"/>
    <mergeCell ref="E101:E102"/>
    <mergeCell ref="F101:F102"/>
    <mergeCell ref="O107:O108"/>
    <mergeCell ref="P107:P108"/>
    <mergeCell ref="Q107:Q108"/>
    <mergeCell ref="Y105:Y106"/>
    <mergeCell ref="AA105:AA106"/>
    <mergeCell ref="B107:B108"/>
    <mergeCell ref="C107:C108"/>
    <mergeCell ref="D107:D108"/>
    <mergeCell ref="E107:E108"/>
    <mergeCell ref="F107:F108"/>
    <mergeCell ref="G107:G108"/>
    <mergeCell ref="I107:I108"/>
    <mergeCell ref="K107:K108"/>
    <mergeCell ref="Q105:Q106"/>
    <mergeCell ref="S105:S106"/>
    <mergeCell ref="U105:U106"/>
    <mergeCell ref="V105:V106"/>
    <mergeCell ref="W105:W106"/>
    <mergeCell ref="X105:X106"/>
    <mergeCell ref="K105:K106"/>
    <mergeCell ref="L105:L106"/>
    <mergeCell ref="M105:M106"/>
    <mergeCell ref="AA107:AA108"/>
    <mergeCell ref="J9:J28"/>
    <mergeCell ref="R9:R10"/>
    <mergeCell ref="R11:R12"/>
    <mergeCell ref="K13:K14"/>
    <mergeCell ref="R13:R14"/>
    <mergeCell ref="K15:K16"/>
    <mergeCell ref="R15:R16"/>
    <mergeCell ref="K17:K18"/>
    <mergeCell ref="K19:K20"/>
    <mergeCell ref="S107:S108"/>
    <mergeCell ref="U107:U108"/>
    <mergeCell ref="V107:V108"/>
    <mergeCell ref="W107:W108"/>
    <mergeCell ref="X107:X108"/>
    <mergeCell ref="Y107:Y108"/>
    <mergeCell ref="L107:L108"/>
    <mergeCell ref="M107:M108"/>
    <mergeCell ref="Z43:Z44"/>
    <mergeCell ref="N49:N50"/>
    <mergeCell ref="N51:N52"/>
    <mergeCell ref="N53:N54"/>
    <mergeCell ref="N55:N56"/>
    <mergeCell ref="Z37:Z38"/>
    <mergeCell ref="S55:S56"/>
    <mergeCell ref="U55:U56"/>
    <mergeCell ref="W55:W56"/>
    <mergeCell ref="Y55:Y56"/>
    <mergeCell ref="S51:S52"/>
    <mergeCell ref="U51:U52"/>
    <mergeCell ref="W51:W52"/>
    <mergeCell ref="Y51:Y52"/>
    <mergeCell ref="M49:M50"/>
    <mergeCell ref="O49:O50"/>
    <mergeCell ref="Q49:Q50"/>
    <mergeCell ref="Q51:Q52"/>
    <mergeCell ref="T107:T108"/>
    <mergeCell ref="Z77:Z78"/>
    <mergeCell ref="Z79:Z80"/>
    <mergeCell ref="Z81:Z82"/>
    <mergeCell ref="Z83:Z84"/>
    <mergeCell ref="R89:R108"/>
    <mergeCell ref="Z97:Z98"/>
    <mergeCell ref="Z99:Z100"/>
    <mergeCell ref="T101:T102"/>
    <mergeCell ref="Z101:Z102"/>
    <mergeCell ref="T103:T104"/>
    <mergeCell ref="X103:X104"/>
    <mergeCell ref="Y103:Y104"/>
    <mergeCell ref="U101:U102"/>
    <mergeCell ref="V101:V102"/>
    <mergeCell ref="W101:W102"/>
    <mergeCell ref="X101:X102"/>
    <mergeCell ref="Y101:Y102"/>
    <mergeCell ref="U95:U96"/>
    <mergeCell ref="W95:W96"/>
    <mergeCell ref="X95:X96"/>
    <mergeCell ref="Y95:Y96"/>
    <mergeCell ref="T97:T98"/>
    <mergeCell ref="U97:U98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3DAA0-6C54-4817-99DA-E9373EC6C07C}">
  <sheetPr>
    <outlinePr summaryBelow="0" summaryRight="0"/>
  </sheetPr>
  <dimension ref="A1:AA1006"/>
  <sheetViews>
    <sheetView workbookViewId="0">
      <pane xSplit="3" ySplit="7" topLeftCell="N86" activePane="bottomRight" state="frozen"/>
      <selection pane="topRight" activeCell="D1" sqref="D1"/>
      <selection pane="bottomLeft" activeCell="A8" sqref="A8"/>
      <selection pane="bottomRight" activeCell="W81" sqref="W81:W82"/>
    </sheetView>
  </sheetViews>
  <sheetFormatPr defaultColWidth="14.42578125" defaultRowHeight="15" customHeight="1" x14ac:dyDescent="0.25"/>
  <cols>
    <col min="1" max="1" width="10.28515625" style="285" customWidth="1"/>
    <col min="2" max="2" width="5.7109375" style="285" customWidth="1"/>
    <col min="3" max="3" width="12.42578125" style="285" customWidth="1"/>
    <col min="4" max="4" width="21.85546875" style="285" customWidth="1"/>
    <col min="5" max="5" width="11.85546875" style="285" customWidth="1"/>
    <col min="6" max="6" width="21.85546875" style="285" customWidth="1"/>
    <col min="7" max="7" width="11.7109375" style="285" customWidth="1"/>
    <col min="8" max="8" width="21.85546875" style="285" customWidth="1"/>
    <col min="9" max="9" width="11.140625" style="285" customWidth="1"/>
    <col min="10" max="10" width="21.85546875" style="285" customWidth="1"/>
    <col min="11" max="11" width="9.7109375" style="285" customWidth="1"/>
    <col min="12" max="12" width="21.85546875" style="285" customWidth="1"/>
    <col min="13" max="13" width="12.85546875" style="285" customWidth="1"/>
    <col min="14" max="14" width="21.85546875" style="285" customWidth="1"/>
    <col min="15" max="15" width="11.5703125" style="285" customWidth="1"/>
    <col min="16" max="16" width="21.85546875" style="285" customWidth="1"/>
    <col min="17" max="17" width="12.7109375" style="285" customWidth="1"/>
    <col min="18" max="18" width="21.85546875" style="285" customWidth="1"/>
    <col min="19" max="19" width="15.28515625" style="285" customWidth="1"/>
    <col min="20" max="20" width="21.85546875" style="285" customWidth="1"/>
    <col min="21" max="21" width="11.7109375" style="285" customWidth="1"/>
    <col min="22" max="22" width="24" style="285" customWidth="1"/>
    <col min="23" max="23" width="12.5703125" style="285" customWidth="1"/>
    <col min="24" max="24" width="20" style="285" customWidth="1"/>
    <col min="25" max="25" width="13.5703125" style="285" customWidth="1"/>
    <col min="26" max="26" width="22.28515625" style="285" customWidth="1"/>
    <col min="27" max="27" width="11.5703125" style="285" customWidth="1"/>
    <col min="28" max="28" width="9.7109375" style="285" customWidth="1"/>
    <col min="29" max="16384" width="14.42578125" style="285"/>
  </cols>
  <sheetData>
    <row r="1" spans="1:27" ht="39" customHeight="1" x14ac:dyDescent="0.4">
      <c r="A1" s="546" t="s">
        <v>0</v>
      </c>
      <c r="B1" s="547"/>
      <c r="C1" s="547"/>
      <c r="D1" s="547"/>
      <c r="E1" s="547"/>
      <c r="F1" s="547"/>
      <c r="G1" s="547"/>
      <c r="H1" s="547"/>
      <c r="I1" s="547"/>
      <c r="J1" s="547"/>
      <c r="K1" s="547"/>
      <c r="L1" s="547"/>
      <c r="M1" s="547"/>
      <c r="N1" s="547"/>
      <c r="O1" s="547"/>
      <c r="P1" s="547"/>
      <c r="Q1" s="547"/>
      <c r="R1" s="547"/>
      <c r="S1" s="547"/>
      <c r="T1" s="547"/>
      <c r="U1" s="547"/>
      <c r="V1" s="547"/>
      <c r="W1" s="547"/>
      <c r="X1" s="547"/>
      <c r="Y1" s="547"/>
      <c r="Z1" s="547"/>
      <c r="AA1" s="547"/>
    </row>
    <row r="2" spans="1:27" ht="18.75" customHeight="1" x14ac:dyDescent="0.25">
      <c r="A2" s="1"/>
      <c r="B2" s="1"/>
      <c r="C2" s="1"/>
      <c r="D2" s="1"/>
      <c r="E2" s="177" t="s">
        <v>1</v>
      </c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6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4.25" customHeight="1" x14ac:dyDescent="0.25">
      <c r="A3" s="738" t="s">
        <v>179</v>
      </c>
      <c r="B3" s="738"/>
      <c r="C3" s="738"/>
      <c r="D3" s="738"/>
      <c r="E3" s="177" t="s">
        <v>2</v>
      </c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6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4.2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4.25" customHeight="1" x14ac:dyDescent="0.25">
      <c r="A5" s="4"/>
      <c r="B5" s="4"/>
      <c r="C5" s="4"/>
      <c r="D5" s="3"/>
      <c r="E5" s="4"/>
      <c r="F5" s="4"/>
      <c r="G5" s="4"/>
      <c r="H5" s="4"/>
      <c r="I5" s="4"/>
      <c r="J5" s="4"/>
      <c r="K5" s="4"/>
      <c r="L5" s="4"/>
      <c r="M5" s="4"/>
      <c r="N5" s="3"/>
      <c r="O5" s="4"/>
      <c r="P5" s="3"/>
      <c r="Q5" s="4"/>
      <c r="R5" s="4"/>
      <c r="S5" s="4"/>
      <c r="T5" s="3"/>
      <c r="U5" s="4"/>
      <c r="V5" s="4"/>
      <c r="W5" s="4"/>
      <c r="X5" s="4"/>
      <c r="Y5" s="4"/>
      <c r="Z5" s="4"/>
      <c r="AA5" s="4"/>
    </row>
    <row r="6" spans="1:27" ht="14.25" customHeight="1" thickBo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45.75" customHeight="1" thickBot="1" x14ac:dyDescent="0.3">
      <c r="A7" s="548" t="s">
        <v>3</v>
      </c>
      <c r="B7" s="550" t="s">
        <v>4</v>
      </c>
      <c r="C7" s="552" t="s">
        <v>5</v>
      </c>
      <c r="D7" s="554" t="s">
        <v>23</v>
      </c>
      <c r="E7" s="555"/>
      <c r="F7" s="556" t="s">
        <v>24</v>
      </c>
      <c r="G7" s="557"/>
      <c r="H7" s="558" t="s">
        <v>25</v>
      </c>
      <c r="I7" s="557"/>
      <c r="J7" s="558" t="s">
        <v>26</v>
      </c>
      <c r="K7" s="557"/>
      <c r="L7" s="559" t="s">
        <v>27</v>
      </c>
      <c r="M7" s="557"/>
      <c r="N7" s="558" t="s">
        <v>69</v>
      </c>
      <c r="O7" s="557"/>
      <c r="P7" s="559" t="s">
        <v>28</v>
      </c>
      <c r="Q7" s="557"/>
      <c r="R7" s="558" t="s">
        <v>29</v>
      </c>
      <c r="S7" s="557"/>
      <c r="T7" s="558" t="s">
        <v>30</v>
      </c>
      <c r="U7" s="557"/>
      <c r="V7" s="558" t="s">
        <v>31</v>
      </c>
      <c r="W7" s="562"/>
      <c r="X7" s="560" t="s">
        <v>32</v>
      </c>
      <c r="Y7" s="562"/>
      <c r="Z7" s="560" t="s">
        <v>70</v>
      </c>
      <c r="AA7" s="561"/>
    </row>
    <row r="8" spans="1:27" ht="31.5" customHeight="1" thickBot="1" x14ac:dyDescent="0.3">
      <c r="A8" s="549"/>
      <c r="B8" s="551"/>
      <c r="C8" s="553"/>
      <c r="D8" s="17" t="s">
        <v>6</v>
      </c>
      <c r="E8" s="15" t="s">
        <v>7</v>
      </c>
      <c r="F8" s="15" t="s">
        <v>6</v>
      </c>
      <c r="G8" s="15" t="s">
        <v>7</v>
      </c>
      <c r="H8" s="15" t="s">
        <v>6</v>
      </c>
      <c r="I8" s="15" t="s">
        <v>7</v>
      </c>
      <c r="J8" s="15" t="s">
        <v>6</v>
      </c>
      <c r="K8" s="15" t="s">
        <v>7</v>
      </c>
      <c r="L8" s="15" t="s">
        <v>6</v>
      </c>
      <c r="M8" s="15" t="s">
        <v>7</v>
      </c>
      <c r="N8" s="15" t="s">
        <v>6</v>
      </c>
      <c r="O8" s="15" t="s">
        <v>7</v>
      </c>
      <c r="P8" s="15" t="s">
        <v>6</v>
      </c>
      <c r="Q8" s="15" t="s">
        <v>7</v>
      </c>
      <c r="R8" s="15" t="s">
        <v>6</v>
      </c>
      <c r="S8" s="15" t="s">
        <v>7</v>
      </c>
      <c r="T8" s="15" t="s">
        <v>6</v>
      </c>
      <c r="U8" s="15" t="s">
        <v>7</v>
      </c>
      <c r="V8" s="15" t="s">
        <v>6</v>
      </c>
      <c r="W8" s="16" t="s">
        <v>7</v>
      </c>
      <c r="X8" s="17" t="s">
        <v>6</v>
      </c>
      <c r="Y8" s="16" t="s">
        <v>7</v>
      </c>
      <c r="Z8" s="18" t="s">
        <v>6</v>
      </c>
      <c r="AA8" s="19" t="s">
        <v>7</v>
      </c>
    </row>
    <row r="9" spans="1:27" ht="14.25" customHeight="1" x14ac:dyDescent="0.25">
      <c r="A9" s="838" t="s">
        <v>180</v>
      </c>
      <c r="B9" s="566">
        <v>1</v>
      </c>
      <c r="C9" s="568" t="s">
        <v>8</v>
      </c>
      <c r="D9" s="184"/>
      <c r="E9" s="572"/>
      <c r="F9" s="90"/>
      <c r="G9" s="572"/>
      <c r="H9" s="828"/>
      <c r="I9" s="801"/>
      <c r="J9" s="828"/>
      <c r="K9" s="801"/>
      <c r="L9" s="290"/>
      <c r="M9" s="572"/>
      <c r="N9" s="89"/>
      <c r="O9" s="600"/>
      <c r="P9" s="89"/>
      <c r="Q9" s="600"/>
      <c r="R9" s="658"/>
      <c r="S9" s="284"/>
      <c r="T9" s="89"/>
      <c r="U9" s="600"/>
      <c r="V9" s="46"/>
      <c r="W9" s="660"/>
      <c r="X9" s="89"/>
      <c r="Y9" s="600"/>
      <c r="Z9" s="89"/>
      <c r="AA9" s="836"/>
    </row>
    <row r="10" spans="1:27" ht="14.25" customHeight="1" x14ac:dyDescent="0.25">
      <c r="A10" s="839"/>
      <c r="B10" s="567"/>
      <c r="C10" s="569"/>
      <c r="D10" s="271"/>
      <c r="E10" s="604"/>
      <c r="F10" s="49"/>
      <c r="G10" s="604"/>
      <c r="H10" s="741"/>
      <c r="I10" s="586"/>
      <c r="J10" s="741"/>
      <c r="K10" s="586"/>
      <c r="L10" s="273"/>
      <c r="M10" s="604"/>
      <c r="N10" s="60"/>
      <c r="O10" s="601"/>
      <c r="P10" s="60"/>
      <c r="Q10" s="601"/>
      <c r="R10" s="659"/>
      <c r="S10" s="280"/>
      <c r="T10" s="60"/>
      <c r="U10" s="601"/>
      <c r="V10" s="37"/>
      <c r="W10" s="606"/>
      <c r="X10" s="60"/>
      <c r="Y10" s="601"/>
      <c r="Z10" s="60"/>
      <c r="AA10" s="680"/>
    </row>
    <row r="11" spans="1:27" ht="14.25" customHeight="1" x14ac:dyDescent="0.25">
      <c r="A11" s="839"/>
      <c r="B11" s="576">
        <v>2</v>
      </c>
      <c r="C11" s="577" t="s">
        <v>10</v>
      </c>
      <c r="D11" s="185"/>
      <c r="E11" s="579"/>
      <c r="F11" s="48"/>
      <c r="G11" s="579"/>
      <c r="H11" s="740"/>
      <c r="I11" s="585"/>
      <c r="J11" s="740"/>
      <c r="K11" s="585"/>
      <c r="L11" s="87"/>
      <c r="M11" s="579"/>
      <c r="N11" s="91"/>
      <c r="O11" s="603"/>
      <c r="P11" s="91"/>
      <c r="Q11" s="603"/>
      <c r="R11" s="644"/>
      <c r="S11" s="281"/>
      <c r="T11" s="91"/>
      <c r="U11" s="603"/>
      <c r="V11" s="35"/>
      <c r="W11" s="605"/>
      <c r="X11" s="91"/>
      <c r="Y11" s="603"/>
      <c r="Z11" s="91"/>
      <c r="AA11" s="679"/>
    </row>
    <row r="12" spans="1:27" ht="14.25" customHeight="1" x14ac:dyDescent="0.25">
      <c r="A12" s="839"/>
      <c r="B12" s="567"/>
      <c r="C12" s="569"/>
      <c r="D12" s="271"/>
      <c r="E12" s="604"/>
      <c r="F12" s="49"/>
      <c r="G12" s="604"/>
      <c r="H12" s="741"/>
      <c r="I12" s="586"/>
      <c r="J12" s="741"/>
      <c r="K12" s="586"/>
      <c r="L12" s="273"/>
      <c r="M12" s="604"/>
      <c r="N12" s="60"/>
      <c r="O12" s="601"/>
      <c r="P12" s="60"/>
      <c r="Q12" s="601"/>
      <c r="R12" s="659"/>
      <c r="S12" s="280"/>
      <c r="T12" s="60"/>
      <c r="U12" s="601"/>
      <c r="V12" s="37"/>
      <c r="W12" s="606"/>
      <c r="X12" s="60"/>
      <c r="Y12" s="601"/>
      <c r="Z12" s="60"/>
      <c r="AA12" s="680"/>
    </row>
    <row r="13" spans="1:27" ht="14.25" customHeight="1" x14ac:dyDescent="0.25">
      <c r="A13" s="839"/>
      <c r="B13" s="576">
        <v>3</v>
      </c>
      <c r="C13" s="577" t="s">
        <v>11</v>
      </c>
      <c r="D13" s="102"/>
      <c r="E13" s="579"/>
      <c r="F13" s="182"/>
      <c r="G13" s="578"/>
      <c r="H13" s="120"/>
      <c r="I13" s="632"/>
      <c r="J13" s="120"/>
      <c r="K13" s="632"/>
      <c r="L13" s="186"/>
      <c r="M13" s="579"/>
      <c r="N13" s="57"/>
      <c r="O13" s="578"/>
      <c r="P13" s="57"/>
      <c r="Q13" s="667"/>
      <c r="R13" s="644"/>
      <c r="S13" s="602"/>
      <c r="T13" s="268"/>
      <c r="U13" s="579"/>
      <c r="V13" s="268"/>
      <c r="W13" s="806"/>
      <c r="X13" s="57"/>
      <c r="Y13" s="578"/>
      <c r="Z13" s="7"/>
      <c r="AA13" s="749"/>
    </row>
    <row r="14" spans="1:27" ht="14.25" customHeight="1" x14ac:dyDescent="0.25">
      <c r="A14" s="839"/>
      <c r="B14" s="567"/>
      <c r="C14" s="569"/>
      <c r="D14" s="101"/>
      <c r="E14" s="604"/>
      <c r="F14" s="183"/>
      <c r="G14" s="571"/>
      <c r="H14" s="273"/>
      <c r="I14" s="700"/>
      <c r="J14" s="273"/>
      <c r="K14" s="700"/>
      <c r="L14" s="187"/>
      <c r="M14" s="604"/>
      <c r="N14" s="58"/>
      <c r="O14" s="571"/>
      <c r="P14" s="58"/>
      <c r="Q14" s="571"/>
      <c r="R14" s="659"/>
      <c r="S14" s="599"/>
      <c r="T14" s="267"/>
      <c r="U14" s="604"/>
      <c r="V14" s="267"/>
      <c r="W14" s="580"/>
      <c r="X14" s="58"/>
      <c r="Y14" s="571"/>
      <c r="Z14" s="273"/>
      <c r="AA14" s="800"/>
    </row>
    <row r="15" spans="1:27" ht="15.75" customHeight="1" x14ac:dyDescent="0.25">
      <c r="A15" s="839"/>
      <c r="B15" s="576">
        <v>4</v>
      </c>
      <c r="C15" s="616" t="s">
        <v>14</v>
      </c>
      <c r="D15" s="102"/>
      <c r="E15" s="579"/>
      <c r="F15" s="182"/>
      <c r="G15" s="578"/>
      <c r="H15" s="120"/>
      <c r="I15" s="581"/>
      <c r="J15" s="120"/>
      <c r="K15" s="581"/>
      <c r="L15" s="186"/>
      <c r="M15" s="579"/>
      <c r="N15" s="57"/>
      <c r="O15" s="578"/>
      <c r="P15" s="57"/>
      <c r="Q15" s="578"/>
      <c r="R15" s="644"/>
      <c r="S15" s="602"/>
      <c r="T15" s="268"/>
      <c r="U15" s="579"/>
      <c r="V15" s="268"/>
      <c r="W15" s="579"/>
      <c r="X15" s="57"/>
      <c r="Y15" s="578"/>
      <c r="Z15" s="7"/>
      <c r="AA15" s="749"/>
    </row>
    <row r="16" spans="1:27" ht="14.25" customHeight="1" x14ac:dyDescent="0.25">
      <c r="A16" s="839"/>
      <c r="B16" s="567"/>
      <c r="C16" s="569"/>
      <c r="D16" s="101"/>
      <c r="E16" s="604"/>
      <c r="F16" s="183"/>
      <c r="G16" s="571"/>
      <c r="H16" s="273"/>
      <c r="I16" s="700"/>
      <c r="J16" s="273"/>
      <c r="K16" s="700"/>
      <c r="L16" s="292"/>
      <c r="M16" s="604"/>
      <c r="N16" s="293"/>
      <c r="O16" s="571"/>
      <c r="P16" s="58"/>
      <c r="Q16" s="571"/>
      <c r="R16" s="659"/>
      <c r="S16" s="599"/>
      <c r="T16" s="266"/>
      <c r="U16" s="604"/>
      <c r="V16" s="266"/>
      <c r="W16" s="803"/>
      <c r="X16" s="293"/>
      <c r="Y16" s="571"/>
      <c r="Z16" s="273"/>
      <c r="AA16" s="835"/>
    </row>
    <row r="17" spans="1:27" ht="14.25" customHeight="1" x14ac:dyDescent="0.25">
      <c r="A17" s="839"/>
      <c r="B17" s="576">
        <v>5</v>
      </c>
      <c r="C17" s="577" t="s">
        <v>15</v>
      </c>
      <c r="D17" s="51"/>
      <c r="E17" s="578"/>
      <c r="F17" s="291"/>
      <c r="G17" s="633"/>
      <c r="H17" s="30"/>
      <c r="I17" s="632"/>
      <c r="J17" s="30"/>
      <c r="K17" s="632"/>
      <c r="L17" s="182"/>
      <c r="M17" s="578"/>
      <c r="N17" s="268"/>
      <c r="O17" s="605"/>
      <c r="P17" s="111"/>
      <c r="Q17" s="579"/>
      <c r="R17" s="26"/>
      <c r="S17" s="587"/>
      <c r="T17" s="57"/>
      <c r="U17" s="578"/>
      <c r="V17" s="57"/>
      <c r="W17" s="578"/>
      <c r="X17" s="268"/>
      <c r="Y17" s="605"/>
      <c r="Z17" s="57"/>
      <c r="AA17" s="636"/>
    </row>
    <row r="18" spans="1:27" ht="14.25" customHeight="1" x14ac:dyDescent="0.25">
      <c r="A18" s="839"/>
      <c r="B18" s="567"/>
      <c r="C18" s="569"/>
      <c r="D18" s="52"/>
      <c r="E18" s="571"/>
      <c r="F18" s="267"/>
      <c r="G18" s="580"/>
      <c r="H18" s="273"/>
      <c r="I18" s="700"/>
      <c r="J18" s="273"/>
      <c r="K18" s="700"/>
      <c r="L18" s="183"/>
      <c r="M18" s="571"/>
      <c r="N18" s="267"/>
      <c r="O18" s="573"/>
      <c r="P18" s="49"/>
      <c r="Q18" s="604"/>
      <c r="R18" s="27"/>
      <c r="S18" s="664"/>
      <c r="T18" s="58"/>
      <c r="U18" s="571"/>
      <c r="V18" s="58"/>
      <c r="W18" s="571"/>
      <c r="X18" s="267"/>
      <c r="Y18" s="573"/>
      <c r="Z18" s="58"/>
      <c r="AA18" s="637"/>
    </row>
    <row r="19" spans="1:27" ht="14.25" customHeight="1" x14ac:dyDescent="0.25">
      <c r="A19" s="839"/>
      <c r="B19" s="576">
        <v>6</v>
      </c>
      <c r="C19" s="577" t="s">
        <v>16</v>
      </c>
      <c r="D19" s="51"/>
      <c r="E19" s="578"/>
      <c r="F19" s="268"/>
      <c r="G19" s="579"/>
      <c r="H19" s="30"/>
      <c r="I19" s="581"/>
      <c r="J19" s="30"/>
      <c r="K19" s="581"/>
      <c r="L19" s="182"/>
      <c r="M19" s="578"/>
      <c r="N19" s="268"/>
      <c r="O19" s="605"/>
      <c r="P19" s="111"/>
      <c r="Q19" s="579"/>
      <c r="R19" s="29"/>
      <c r="S19" s="587"/>
      <c r="T19" s="57"/>
      <c r="U19" s="578"/>
      <c r="V19" s="57"/>
      <c r="W19" s="578"/>
      <c r="X19" s="268"/>
      <c r="Y19" s="605"/>
      <c r="Z19" s="57"/>
      <c r="AA19" s="636"/>
    </row>
    <row r="20" spans="1:27" ht="14.25" customHeight="1" x14ac:dyDescent="0.25">
      <c r="A20" s="839"/>
      <c r="B20" s="567"/>
      <c r="C20" s="569"/>
      <c r="D20" s="52"/>
      <c r="E20" s="571"/>
      <c r="F20" s="266"/>
      <c r="G20" s="803"/>
      <c r="H20" s="273"/>
      <c r="I20" s="700"/>
      <c r="J20" s="273"/>
      <c r="K20" s="700"/>
      <c r="L20" s="183"/>
      <c r="M20" s="571"/>
      <c r="N20" s="267"/>
      <c r="O20" s="573"/>
      <c r="P20" s="49"/>
      <c r="Q20" s="604"/>
      <c r="R20" s="27"/>
      <c r="S20" s="664"/>
      <c r="T20" s="58"/>
      <c r="U20" s="571"/>
      <c r="V20" s="293"/>
      <c r="W20" s="571"/>
      <c r="X20" s="267"/>
      <c r="Y20" s="573"/>
      <c r="Z20" s="58"/>
      <c r="AA20" s="637"/>
    </row>
    <row r="21" spans="1:27" ht="14.25" customHeight="1" x14ac:dyDescent="0.25">
      <c r="A21" s="839"/>
      <c r="B21" s="576">
        <v>7</v>
      </c>
      <c r="C21" s="577" t="s">
        <v>17</v>
      </c>
      <c r="D21" s="185"/>
      <c r="E21" s="579"/>
      <c r="F21" s="740"/>
      <c r="G21" s="585"/>
      <c r="H21" s="140"/>
      <c r="I21" s="833"/>
      <c r="J21" s="140"/>
      <c r="K21" s="833"/>
      <c r="L21" s="48"/>
      <c r="M21" s="579"/>
      <c r="N21" s="740"/>
      <c r="O21" s="585"/>
      <c r="P21" s="268"/>
      <c r="Q21" s="605"/>
      <c r="R21" s="142"/>
      <c r="S21" s="605"/>
      <c r="T21" s="268"/>
      <c r="U21" s="605"/>
      <c r="V21" s="106"/>
      <c r="W21" s="670"/>
      <c r="X21" s="268"/>
      <c r="Y21" s="605"/>
      <c r="Z21" s="87"/>
      <c r="AA21" s="779"/>
    </row>
    <row r="22" spans="1:27" ht="14.25" customHeight="1" x14ac:dyDescent="0.25">
      <c r="A22" s="839"/>
      <c r="B22" s="567"/>
      <c r="C22" s="569"/>
      <c r="D22" s="271"/>
      <c r="E22" s="604"/>
      <c r="F22" s="741"/>
      <c r="G22" s="586"/>
      <c r="H22" s="141"/>
      <c r="I22" s="834"/>
      <c r="J22" s="141"/>
      <c r="K22" s="834"/>
      <c r="L22" s="49"/>
      <c r="M22" s="604"/>
      <c r="N22" s="741"/>
      <c r="O22" s="586"/>
      <c r="P22" s="267"/>
      <c r="Q22" s="573"/>
      <c r="R22" s="141"/>
      <c r="S22" s="661"/>
      <c r="T22" s="267"/>
      <c r="U22" s="573"/>
      <c r="V22" s="37"/>
      <c r="W22" s="606"/>
      <c r="X22" s="267"/>
      <c r="Y22" s="573"/>
      <c r="Z22" s="273"/>
      <c r="AA22" s="752"/>
    </row>
    <row r="23" spans="1:27" ht="14.25" customHeight="1" x14ac:dyDescent="0.25">
      <c r="A23" s="839"/>
      <c r="B23" s="576">
        <v>8</v>
      </c>
      <c r="C23" s="577" t="s">
        <v>18</v>
      </c>
      <c r="D23" s="185"/>
      <c r="E23" s="579"/>
      <c r="F23" s="740"/>
      <c r="G23" s="585"/>
      <c r="H23" s="140"/>
      <c r="I23" s="833"/>
      <c r="J23" s="140"/>
      <c r="K23" s="833"/>
      <c r="L23" s="48"/>
      <c r="M23" s="579"/>
      <c r="N23" s="740"/>
      <c r="O23" s="585"/>
      <c r="P23" s="270"/>
      <c r="Q23" s="605"/>
      <c r="R23" s="142"/>
      <c r="S23" s="605"/>
      <c r="T23" s="268"/>
      <c r="U23" s="605"/>
      <c r="V23" s="35"/>
      <c r="W23" s="605"/>
      <c r="X23" s="268"/>
      <c r="Y23" s="605"/>
      <c r="Z23" s="272"/>
      <c r="AA23" s="749"/>
    </row>
    <row r="24" spans="1:27" ht="14.25" customHeight="1" x14ac:dyDescent="0.25">
      <c r="A24" s="839"/>
      <c r="B24" s="567"/>
      <c r="C24" s="569"/>
      <c r="D24" s="271"/>
      <c r="E24" s="604"/>
      <c r="F24" s="741"/>
      <c r="G24" s="586"/>
      <c r="H24" s="141"/>
      <c r="I24" s="834"/>
      <c r="J24" s="141"/>
      <c r="K24" s="834"/>
      <c r="L24" s="49"/>
      <c r="M24" s="604"/>
      <c r="N24" s="741"/>
      <c r="O24" s="586"/>
      <c r="P24" s="233"/>
      <c r="Q24" s="606"/>
      <c r="R24" s="141"/>
      <c r="S24" s="661"/>
      <c r="T24" s="267"/>
      <c r="U24" s="573"/>
      <c r="V24" s="37"/>
      <c r="W24" s="606"/>
      <c r="X24" s="267"/>
      <c r="Y24" s="573"/>
      <c r="Z24" s="273"/>
      <c r="AA24" s="752"/>
    </row>
    <row r="25" spans="1:27" ht="14.25" customHeight="1" x14ac:dyDescent="0.25">
      <c r="A25" s="839"/>
      <c r="B25" s="576">
        <v>9</v>
      </c>
      <c r="C25" s="577" t="s">
        <v>19</v>
      </c>
      <c r="D25" s="185"/>
      <c r="E25" s="579"/>
      <c r="F25" s="291"/>
      <c r="G25" s="633"/>
      <c r="H25" s="140"/>
      <c r="I25" s="833"/>
      <c r="J25" s="140"/>
      <c r="K25" s="833"/>
      <c r="L25" s="7"/>
      <c r="M25" s="579"/>
      <c r="N25" s="48"/>
      <c r="O25" s="585"/>
      <c r="P25" s="48"/>
      <c r="Q25" s="585"/>
      <c r="R25" s="268"/>
      <c r="S25" s="685"/>
      <c r="T25" s="640"/>
      <c r="U25" s="642"/>
      <c r="V25" s="142"/>
      <c r="W25" s="646"/>
      <c r="X25" s="48"/>
      <c r="Y25" s="585"/>
      <c r="Z25" s="87"/>
      <c r="AA25" s="804"/>
    </row>
    <row r="26" spans="1:27" ht="14.25" customHeight="1" x14ac:dyDescent="0.25">
      <c r="A26" s="839"/>
      <c r="B26" s="567"/>
      <c r="C26" s="569"/>
      <c r="D26" s="271"/>
      <c r="E26" s="604"/>
      <c r="F26" s="267"/>
      <c r="G26" s="580"/>
      <c r="H26" s="141"/>
      <c r="I26" s="834"/>
      <c r="J26" s="141"/>
      <c r="K26" s="834"/>
      <c r="L26" s="273"/>
      <c r="M26" s="604"/>
      <c r="N26" s="49"/>
      <c r="O26" s="585"/>
      <c r="P26" s="49"/>
      <c r="Q26" s="585"/>
      <c r="R26" s="267"/>
      <c r="S26" s="686"/>
      <c r="T26" s="641"/>
      <c r="U26" s="575"/>
      <c r="V26" s="141"/>
      <c r="W26" s="573"/>
      <c r="X26" s="49"/>
      <c r="Y26" s="585"/>
      <c r="Z26" s="273"/>
      <c r="AA26" s="788"/>
    </row>
    <row r="27" spans="1:27" ht="14.25" customHeight="1" x14ac:dyDescent="0.25">
      <c r="A27" s="839"/>
      <c r="B27" s="576">
        <v>10</v>
      </c>
      <c r="C27" s="577" t="s">
        <v>20</v>
      </c>
      <c r="D27" s="185"/>
      <c r="E27" s="579"/>
      <c r="F27" s="291"/>
      <c r="G27" s="579"/>
      <c r="H27" s="140"/>
      <c r="I27" s="833"/>
      <c r="J27" s="140"/>
      <c r="K27" s="833"/>
      <c r="L27" s="7"/>
      <c r="M27" s="579"/>
      <c r="N27" s="48"/>
      <c r="O27" s="642"/>
      <c r="P27" s="48"/>
      <c r="Q27" s="642"/>
      <c r="R27" s="268"/>
      <c r="S27" s="685"/>
      <c r="T27" s="640"/>
      <c r="U27" s="642"/>
      <c r="V27" s="142"/>
      <c r="W27" s="646"/>
      <c r="X27" s="48"/>
      <c r="Y27" s="642"/>
      <c r="Z27" s="77"/>
      <c r="AA27" s="786"/>
    </row>
    <row r="28" spans="1:27" ht="14.25" customHeight="1" thickBot="1" x14ac:dyDescent="0.3">
      <c r="A28" s="840"/>
      <c r="B28" s="656"/>
      <c r="C28" s="657"/>
      <c r="D28" s="279"/>
      <c r="E28" s="551"/>
      <c r="F28" s="274"/>
      <c r="G28" s="590"/>
      <c r="H28" s="234"/>
      <c r="I28" s="837"/>
      <c r="J28" s="234"/>
      <c r="K28" s="837"/>
      <c r="L28" s="289"/>
      <c r="M28" s="551"/>
      <c r="N28" s="98"/>
      <c r="O28" s="649"/>
      <c r="P28" s="98"/>
      <c r="Q28" s="649"/>
      <c r="R28" s="274"/>
      <c r="S28" s="725"/>
      <c r="T28" s="651"/>
      <c r="U28" s="649"/>
      <c r="V28" s="234"/>
      <c r="W28" s="551"/>
      <c r="X28" s="98"/>
      <c r="Y28" s="649"/>
      <c r="Z28" s="144"/>
      <c r="AA28" s="787"/>
    </row>
    <row r="29" spans="1:27" ht="14.25" customHeight="1" x14ac:dyDescent="0.25">
      <c r="A29" s="563" t="s">
        <v>181</v>
      </c>
      <c r="B29" s="566">
        <v>1</v>
      </c>
      <c r="C29" s="568" t="s">
        <v>8</v>
      </c>
      <c r="D29" s="100" t="s">
        <v>37</v>
      </c>
      <c r="E29" s="572">
        <v>401</v>
      </c>
      <c r="F29" s="8"/>
      <c r="G29" s="660"/>
      <c r="H29" s="90"/>
      <c r="I29" s="572"/>
      <c r="J29" s="810" t="s">
        <v>163</v>
      </c>
      <c r="K29" s="691"/>
      <c r="L29" s="46" t="s">
        <v>122</v>
      </c>
      <c r="M29" s="660">
        <v>409</v>
      </c>
      <c r="N29" s="658"/>
      <c r="O29" s="284"/>
      <c r="P29" s="323" t="s">
        <v>62</v>
      </c>
      <c r="Q29" s="843"/>
      <c r="R29" s="823" t="s">
        <v>165</v>
      </c>
      <c r="S29" s="655"/>
      <c r="T29" s="658"/>
      <c r="U29" s="284"/>
      <c r="V29" s="658"/>
      <c r="W29" s="284"/>
      <c r="X29" s="658"/>
      <c r="Y29" s="284"/>
      <c r="Z29" s="90"/>
      <c r="AA29" s="751"/>
    </row>
    <row r="30" spans="1:27" ht="14.25" customHeight="1" x14ac:dyDescent="0.25">
      <c r="A30" s="564"/>
      <c r="B30" s="567"/>
      <c r="C30" s="569"/>
      <c r="D30" s="101" t="s">
        <v>13</v>
      </c>
      <c r="E30" s="841"/>
      <c r="F30" s="273"/>
      <c r="G30" s="661"/>
      <c r="H30" s="49"/>
      <c r="I30" s="606"/>
      <c r="J30" s="811"/>
      <c r="K30" s="669"/>
      <c r="L30" s="36" t="s">
        <v>123</v>
      </c>
      <c r="M30" s="661"/>
      <c r="N30" s="659"/>
      <c r="O30" s="280"/>
      <c r="P30" s="324"/>
      <c r="Q30" s="844"/>
      <c r="R30" s="824"/>
      <c r="S30" s="613"/>
      <c r="T30" s="659"/>
      <c r="U30" s="280"/>
      <c r="V30" s="659"/>
      <c r="W30" s="280"/>
      <c r="X30" s="659"/>
      <c r="Y30" s="280"/>
      <c r="Z30" s="49"/>
      <c r="AA30" s="696"/>
    </row>
    <row r="31" spans="1:27" ht="14.25" customHeight="1" x14ac:dyDescent="0.25">
      <c r="A31" s="564"/>
      <c r="B31" s="576">
        <v>2</v>
      </c>
      <c r="C31" s="577" t="s">
        <v>10</v>
      </c>
      <c r="D31" s="102" t="s">
        <v>37</v>
      </c>
      <c r="E31" s="815">
        <v>401</v>
      </c>
      <c r="F31" s="48"/>
      <c r="G31" s="605"/>
      <c r="H31" s="111"/>
      <c r="I31" s="806"/>
      <c r="J31" s="811"/>
      <c r="K31" s="668"/>
      <c r="L31" s="35" t="s">
        <v>122</v>
      </c>
      <c r="M31" s="605">
        <v>409</v>
      </c>
      <c r="N31" s="644"/>
      <c r="O31" s="281"/>
      <c r="P31" s="325"/>
      <c r="Q31" s="845"/>
      <c r="R31" s="824"/>
      <c r="S31" s="642"/>
      <c r="T31" s="644"/>
      <c r="U31" s="281"/>
      <c r="V31" s="644"/>
      <c r="W31" s="281"/>
      <c r="X31" s="644"/>
      <c r="Y31" s="281"/>
      <c r="Z31" s="111"/>
      <c r="AA31" s="779"/>
    </row>
    <row r="32" spans="1:27" ht="14.25" customHeight="1" x14ac:dyDescent="0.25">
      <c r="A32" s="564"/>
      <c r="B32" s="567"/>
      <c r="C32" s="569"/>
      <c r="D32" s="101" t="s">
        <v>13</v>
      </c>
      <c r="E32" s="842"/>
      <c r="F32" s="49"/>
      <c r="G32" s="573"/>
      <c r="H32" s="49"/>
      <c r="I32" s="606"/>
      <c r="J32" s="811"/>
      <c r="K32" s="669"/>
      <c r="L32" s="36" t="s">
        <v>123</v>
      </c>
      <c r="M32" s="661"/>
      <c r="N32" s="659"/>
      <c r="O32" s="280"/>
      <c r="P32" s="324"/>
      <c r="Q32" s="844"/>
      <c r="R32" s="824"/>
      <c r="S32" s="613"/>
      <c r="T32" s="659"/>
      <c r="U32" s="280"/>
      <c r="V32" s="659"/>
      <c r="W32" s="280"/>
      <c r="X32" s="659"/>
      <c r="Y32" s="280"/>
      <c r="Z32" s="49"/>
      <c r="AA32" s="696"/>
    </row>
    <row r="33" spans="1:27" ht="14.25" customHeight="1" x14ac:dyDescent="0.25">
      <c r="A33" s="564"/>
      <c r="B33" s="576">
        <v>3</v>
      </c>
      <c r="C33" s="577" t="s">
        <v>11</v>
      </c>
      <c r="D33" s="32" t="s">
        <v>122</v>
      </c>
      <c r="E33" s="793">
        <v>403</v>
      </c>
      <c r="F33" s="48" t="s">
        <v>78</v>
      </c>
      <c r="G33" s="815">
        <v>401</v>
      </c>
      <c r="H33" s="142" t="s">
        <v>55</v>
      </c>
      <c r="I33" s="848" t="s">
        <v>34</v>
      </c>
      <c r="J33" s="811"/>
      <c r="K33" s="668"/>
      <c r="L33" s="35" t="s">
        <v>122</v>
      </c>
      <c r="M33" s="605">
        <v>409</v>
      </c>
      <c r="N33" s="644"/>
      <c r="O33" s="281"/>
      <c r="P33" s="644"/>
      <c r="Q33" s="281"/>
      <c r="R33" s="824"/>
      <c r="S33" s="605"/>
      <c r="T33" s="30"/>
      <c r="U33" s="642"/>
      <c r="V33" s="644"/>
      <c r="W33" s="602"/>
      <c r="X33" s="30"/>
      <c r="Y33" s="642"/>
      <c r="Z33" s="45" t="s">
        <v>185</v>
      </c>
      <c r="AA33" s="779">
        <v>305</v>
      </c>
    </row>
    <row r="34" spans="1:27" ht="14.25" customHeight="1" x14ac:dyDescent="0.25">
      <c r="A34" s="564"/>
      <c r="B34" s="567"/>
      <c r="C34" s="569"/>
      <c r="D34" s="33" t="s">
        <v>125</v>
      </c>
      <c r="E34" s="592"/>
      <c r="F34" s="49" t="s">
        <v>13</v>
      </c>
      <c r="G34" s="814"/>
      <c r="H34" s="141" t="s">
        <v>80</v>
      </c>
      <c r="I34" s="849"/>
      <c r="J34" s="811"/>
      <c r="K34" s="669"/>
      <c r="L34" s="36" t="s">
        <v>123</v>
      </c>
      <c r="M34" s="661"/>
      <c r="N34" s="659"/>
      <c r="O34" s="280"/>
      <c r="P34" s="659"/>
      <c r="Q34" s="280"/>
      <c r="R34" s="824"/>
      <c r="S34" s="573"/>
      <c r="T34" s="273"/>
      <c r="U34" s="575"/>
      <c r="V34" s="659"/>
      <c r="W34" s="599"/>
      <c r="X34" s="273"/>
      <c r="Y34" s="575"/>
      <c r="Z34" s="326" t="s">
        <v>41</v>
      </c>
      <c r="AA34" s="835"/>
    </row>
    <row r="35" spans="1:27" ht="14.25" customHeight="1" x14ac:dyDescent="0.25">
      <c r="A35" s="564"/>
      <c r="B35" s="576">
        <v>4</v>
      </c>
      <c r="C35" s="577" t="s">
        <v>14</v>
      </c>
      <c r="D35" s="32" t="s">
        <v>122</v>
      </c>
      <c r="E35" s="793">
        <v>403</v>
      </c>
      <c r="F35" s="48" t="s">
        <v>78</v>
      </c>
      <c r="G35" s="815">
        <v>401</v>
      </c>
      <c r="H35" s="142" t="s">
        <v>55</v>
      </c>
      <c r="I35" s="753" t="s">
        <v>34</v>
      </c>
      <c r="J35" s="811"/>
      <c r="K35" s="668"/>
      <c r="L35" s="35" t="s">
        <v>122</v>
      </c>
      <c r="M35" s="605">
        <v>409</v>
      </c>
      <c r="N35" s="644"/>
      <c r="O35" s="281"/>
      <c r="P35" s="644"/>
      <c r="Q35" s="281"/>
      <c r="R35" s="824"/>
      <c r="S35" s="605"/>
      <c r="T35" s="30"/>
      <c r="U35" s="642"/>
      <c r="V35" s="644"/>
      <c r="W35" s="602"/>
      <c r="X35" s="30"/>
      <c r="Y35" s="642"/>
      <c r="Z35" s="45" t="s">
        <v>185</v>
      </c>
      <c r="AA35" s="779">
        <v>305</v>
      </c>
    </row>
    <row r="36" spans="1:27" ht="14.25" customHeight="1" x14ac:dyDescent="0.25">
      <c r="A36" s="564"/>
      <c r="B36" s="567"/>
      <c r="C36" s="569"/>
      <c r="D36" s="33" t="s">
        <v>125</v>
      </c>
      <c r="E36" s="592"/>
      <c r="F36" s="49" t="s">
        <v>13</v>
      </c>
      <c r="G36" s="814"/>
      <c r="H36" s="141" t="s">
        <v>80</v>
      </c>
      <c r="I36" s="849"/>
      <c r="J36" s="811"/>
      <c r="K36" s="669"/>
      <c r="L36" s="36" t="s">
        <v>123</v>
      </c>
      <c r="M36" s="661"/>
      <c r="N36" s="659"/>
      <c r="O36" s="280"/>
      <c r="P36" s="659"/>
      <c r="Q36" s="280"/>
      <c r="R36" s="824"/>
      <c r="S36" s="573"/>
      <c r="T36" s="273"/>
      <c r="U36" s="575"/>
      <c r="V36" s="659"/>
      <c r="W36" s="599"/>
      <c r="X36" s="273"/>
      <c r="Y36" s="575"/>
      <c r="Z36" s="326" t="s">
        <v>41</v>
      </c>
      <c r="AA36" s="835"/>
    </row>
    <row r="37" spans="1:27" ht="14.25" customHeight="1" x14ac:dyDescent="0.25">
      <c r="A37" s="564"/>
      <c r="B37" s="576">
        <v>5</v>
      </c>
      <c r="C37" s="577" t="s">
        <v>15</v>
      </c>
      <c r="D37" s="767"/>
      <c r="E37" s="850"/>
      <c r="F37" s="35" t="s">
        <v>124</v>
      </c>
      <c r="G37" s="605">
        <v>403</v>
      </c>
      <c r="H37" s="140" t="s">
        <v>22</v>
      </c>
      <c r="I37" s="848" t="s">
        <v>34</v>
      </c>
      <c r="J37" s="811"/>
      <c r="K37" s="709"/>
      <c r="L37" s="35" t="s">
        <v>126</v>
      </c>
      <c r="M37" s="605">
        <v>409</v>
      </c>
      <c r="N37" s="111" t="s">
        <v>78</v>
      </c>
      <c r="O37" s="579">
        <v>401</v>
      </c>
      <c r="P37" s="264" t="s">
        <v>82</v>
      </c>
      <c r="Q37" s="846">
        <v>306</v>
      </c>
      <c r="R37" s="824"/>
      <c r="S37" s="605"/>
      <c r="T37" s="111" t="s">
        <v>78</v>
      </c>
      <c r="U37" s="579">
        <v>401</v>
      </c>
      <c r="V37" s="111" t="s">
        <v>149</v>
      </c>
      <c r="W37" s="646">
        <v>413</v>
      </c>
      <c r="X37" s="111" t="s">
        <v>78</v>
      </c>
      <c r="Y37" s="579">
        <v>401</v>
      </c>
      <c r="Z37" s="644"/>
      <c r="AA37" s="829"/>
    </row>
    <row r="38" spans="1:27" ht="14.25" customHeight="1" x14ac:dyDescent="0.25">
      <c r="A38" s="564"/>
      <c r="B38" s="567"/>
      <c r="C38" s="569"/>
      <c r="D38" s="832"/>
      <c r="E38" s="669"/>
      <c r="F38" s="36" t="s">
        <v>125</v>
      </c>
      <c r="G38" s="661"/>
      <c r="H38" s="141" t="s">
        <v>80</v>
      </c>
      <c r="I38" s="849"/>
      <c r="J38" s="811"/>
      <c r="K38" s="710"/>
      <c r="L38" s="36" t="s">
        <v>123</v>
      </c>
      <c r="M38" s="661"/>
      <c r="N38" s="49" t="s">
        <v>13</v>
      </c>
      <c r="O38" s="580"/>
      <c r="P38" s="65" t="s">
        <v>46</v>
      </c>
      <c r="Q38" s="847"/>
      <c r="R38" s="824"/>
      <c r="S38" s="573"/>
      <c r="T38" s="49" t="s">
        <v>13</v>
      </c>
      <c r="U38" s="606"/>
      <c r="V38" s="49" t="s">
        <v>39</v>
      </c>
      <c r="W38" s="573"/>
      <c r="X38" s="49" t="s">
        <v>13</v>
      </c>
      <c r="Y38" s="580"/>
      <c r="Z38" s="659"/>
      <c r="AA38" s="615"/>
    </row>
    <row r="39" spans="1:27" ht="14.25" customHeight="1" x14ac:dyDescent="0.25">
      <c r="A39" s="564"/>
      <c r="B39" s="576">
        <v>6</v>
      </c>
      <c r="C39" s="577" t="s">
        <v>16</v>
      </c>
      <c r="D39" s="767"/>
      <c r="E39" s="850"/>
      <c r="F39" s="35" t="s">
        <v>124</v>
      </c>
      <c r="G39" s="605">
        <v>403</v>
      </c>
      <c r="H39" s="140" t="s">
        <v>22</v>
      </c>
      <c r="I39" s="753" t="s">
        <v>34</v>
      </c>
      <c r="J39" s="811"/>
      <c r="K39" s="709"/>
      <c r="L39" s="35" t="s">
        <v>126</v>
      </c>
      <c r="M39" s="605">
        <v>409</v>
      </c>
      <c r="N39" s="48" t="s">
        <v>78</v>
      </c>
      <c r="O39" s="579">
        <v>401</v>
      </c>
      <c r="P39" s="327" t="s">
        <v>82</v>
      </c>
      <c r="Q39" s="846">
        <v>306</v>
      </c>
      <c r="R39" s="824"/>
      <c r="S39" s="605"/>
      <c r="T39" s="111" t="s">
        <v>78</v>
      </c>
      <c r="U39" s="633">
        <v>401</v>
      </c>
      <c r="V39" s="111" t="s">
        <v>149</v>
      </c>
      <c r="W39" s="646">
        <v>413</v>
      </c>
      <c r="X39" s="48" t="s">
        <v>78</v>
      </c>
      <c r="Y39" s="579">
        <v>401</v>
      </c>
      <c r="Z39" s="644"/>
      <c r="AA39" s="829"/>
    </row>
    <row r="40" spans="1:27" ht="14.25" customHeight="1" x14ac:dyDescent="0.25">
      <c r="A40" s="564"/>
      <c r="B40" s="567"/>
      <c r="C40" s="569"/>
      <c r="D40" s="832"/>
      <c r="E40" s="669"/>
      <c r="F40" s="36" t="s">
        <v>125</v>
      </c>
      <c r="G40" s="661"/>
      <c r="H40" s="141" t="s">
        <v>80</v>
      </c>
      <c r="I40" s="849"/>
      <c r="J40" s="811"/>
      <c r="K40" s="710"/>
      <c r="L40" s="36" t="s">
        <v>123</v>
      </c>
      <c r="M40" s="661"/>
      <c r="N40" s="49" t="s">
        <v>13</v>
      </c>
      <c r="O40" s="580"/>
      <c r="P40" s="328" t="s">
        <v>46</v>
      </c>
      <c r="Q40" s="847"/>
      <c r="R40" s="824"/>
      <c r="S40" s="573"/>
      <c r="T40" s="49" t="s">
        <v>13</v>
      </c>
      <c r="U40" s="604"/>
      <c r="V40" s="49" t="s">
        <v>39</v>
      </c>
      <c r="W40" s="573"/>
      <c r="X40" s="49" t="s">
        <v>13</v>
      </c>
      <c r="Y40" s="580"/>
      <c r="Z40" s="659"/>
      <c r="AA40" s="615"/>
    </row>
    <row r="41" spans="1:27" ht="14.25" customHeight="1" x14ac:dyDescent="0.25">
      <c r="A41" s="564"/>
      <c r="B41" s="576">
        <v>7</v>
      </c>
      <c r="C41" s="577" t="s">
        <v>17</v>
      </c>
      <c r="D41" s="767"/>
      <c r="E41" s="612"/>
      <c r="F41" s="644"/>
      <c r="G41" s="642"/>
      <c r="H41" s="644"/>
      <c r="I41" s="612"/>
      <c r="J41" s="811"/>
      <c r="K41" s="642"/>
      <c r="L41" s="35" t="s">
        <v>126</v>
      </c>
      <c r="M41" s="605">
        <v>409</v>
      </c>
      <c r="N41" s="264" t="s">
        <v>84</v>
      </c>
      <c r="O41" s="846">
        <v>306</v>
      </c>
      <c r="P41" s="111" t="s">
        <v>78</v>
      </c>
      <c r="Q41" s="269">
        <v>401</v>
      </c>
      <c r="R41" s="824"/>
      <c r="S41" s="642"/>
      <c r="T41" s="111" t="s">
        <v>99</v>
      </c>
      <c r="U41" s="646">
        <v>413</v>
      </c>
      <c r="V41" s="142" t="s">
        <v>174</v>
      </c>
      <c r="W41" s="605">
        <v>310</v>
      </c>
      <c r="X41" s="264" t="s">
        <v>84</v>
      </c>
      <c r="Y41" s="846">
        <v>306</v>
      </c>
      <c r="Z41" s="644"/>
      <c r="AA41" s="829"/>
    </row>
    <row r="42" spans="1:27" ht="14.25" customHeight="1" x14ac:dyDescent="0.25">
      <c r="A42" s="564"/>
      <c r="B42" s="567"/>
      <c r="C42" s="569"/>
      <c r="D42" s="832"/>
      <c r="E42" s="575"/>
      <c r="F42" s="659"/>
      <c r="G42" s="613"/>
      <c r="H42" s="641"/>
      <c r="I42" s="575"/>
      <c r="J42" s="811"/>
      <c r="K42" s="613"/>
      <c r="L42" s="36" t="s">
        <v>123</v>
      </c>
      <c r="M42" s="661"/>
      <c r="N42" s="65" t="s">
        <v>46</v>
      </c>
      <c r="O42" s="847"/>
      <c r="P42" s="49" t="s">
        <v>13</v>
      </c>
      <c r="Q42" s="283"/>
      <c r="R42" s="824"/>
      <c r="S42" s="613"/>
      <c r="T42" s="49" t="s">
        <v>39</v>
      </c>
      <c r="U42" s="573"/>
      <c r="V42" s="141" t="s">
        <v>40</v>
      </c>
      <c r="W42" s="661"/>
      <c r="X42" s="65" t="s">
        <v>46</v>
      </c>
      <c r="Y42" s="847"/>
      <c r="Z42" s="641"/>
      <c r="AA42" s="830"/>
    </row>
    <row r="43" spans="1:27" ht="14.25" customHeight="1" x14ac:dyDescent="0.25">
      <c r="A43" s="564"/>
      <c r="B43" s="576">
        <v>8</v>
      </c>
      <c r="C43" s="577" t="s">
        <v>18</v>
      </c>
      <c r="D43" s="767"/>
      <c r="E43" s="612"/>
      <c r="F43" s="644"/>
      <c r="G43" s="642"/>
      <c r="H43" s="644"/>
      <c r="I43" s="612"/>
      <c r="J43" s="811"/>
      <c r="K43" s="642"/>
      <c r="L43" s="35" t="s">
        <v>126</v>
      </c>
      <c r="M43" s="605">
        <v>409</v>
      </c>
      <c r="N43" s="264" t="s">
        <v>84</v>
      </c>
      <c r="O43" s="846">
        <v>306</v>
      </c>
      <c r="P43" s="48" t="s">
        <v>78</v>
      </c>
      <c r="Q43" s="269">
        <v>401</v>
      </c>
      <c r="R43" s="824"/>
      <c r="S43" s="642"/>
      <c r="T43" s="111" t="s">
        <v>99</v>
      </c>
      <c r="U43" s="646">
        <v>413</v>
      </c>
      <c r="V43" s="142" t="s">
        <v>174</v>
      </c>
      <c r="W43" s="605">
        <v>310</v>
      </c>
      <c r="X43" s="264" t="s">
        <v>84</v>
      </c>
      <c r="Y43" s="846">
        <v>306</v>
      </c>
      <c r="Z43" s="644"/>
      <c r="AA43" s="829"/>
    </row>
    <row r="44" spans="1:27" ht="14.25" customHeight="1" x14ac:dyDescent="0.25">
      <c r="A44" s="564"/>
      <c r="B44" s="567"/>
      <c r="C44" s="569"/>
      <c r="D44" s="832"/>
      <c r="E44" s="575"/>
      <c r="F44" s="659"/>
      <c r="G44" s="613"/>
      <c r="H44" s="641"/>
      <c r="I44" s="575"/>
      <c r="J44" s="811"/>
      <c r="K44" s="613"/>
      <c r="L44" s="36" t="s">
        <v>123</v>
      </c>
      <c r="M44" s="661"/>
      <c r="N44" s="65" t="s">
        <v>46</v>
      </c>
      <c r="O44" s="847"/>
      <c r="P44" s="49" t="s">
        <v>13</v>
      </c>
      <c r="Q44" s="283"/>
      <c r="R44" s="824"/>
      <c r="S44" s="613"/>
      <c r="T44" s="49" t="s">
        <v>39</v>
      </c>
      <c r="U44" s="573"/>
      <c r="V44" s="141" t="s">
        <v>40</v>
      </c>
      <c r="W44" s="661"/>
      <c r="X44" s="65" t="s">
        <v>46</v>
      </c>
      <c r="Y44" s="847"/>
      <c r="Z44" s="641"/>
      <c r="AA44" s="830"/>
    </row>
    <row r="45" spans="1:27" ht="14.25" customHeight="1" x14ac:dyDescent="0.25">
      <c r="A45" s="564"/>
      <c r="B45" s="576">
        <v>9</v>
      </c>
      <c r="C45" s="577" t="s">
        <v>19</v>
      </c>
      <c r="D45" s="287"/>
      <c r="E45" s="642"/>
      <c r="F45" s="644"/>
      <c r="G45" s="612"/>
      <c r="H45" s="644"/>
      <c r="I45" s="612"/>
      <c r="J45" s="811"/>
      <c r="K45" s="642"/>
      <c r="L45" s="268"/>
      <c r="M45" s="605"/>
      <c r="N45" s="48"/>
      <c r="O45" s="642"/>
      <c r="P45" s="48"/>
      <c r="Q45" s="642"/>
      <c r="R45" s="824"/>
      <c r="S45" s="605"/>
      <c r="T45" s="111"/>
      <c r="U45" s="646"/>
      <c r="V45" s="111"/>
      <c r="W45" s="646"/>
      <c r="X45" s="48"/>
      <c r="Y45" s="642"/>
      <c r="Z45" s="268"/>
      <c r="AA45" s="662"/>
    </row>
    <row r="46" spans="1:27" ht="14.25" customHeight="1" x14ac:dyDescent="0.25">
      <c r="A46" s="564"/>
      <c r="B46" s="567"/>
      <c r="C46" s="569"/>
      <c r="D46" s="288"/>
      <c r="E46" s="575"/>
      <c r="F46" s="641"/>
      <c r="G46" s="575"/>
      <c r="H46" s="641"/>
      <c r="I46" s="575"/>
      <c r="J46" s="811"/>
      <c r="K46" s="613"/>
      <c r="L46" s="267"/>
      <c r="M46" s="661"/>
      <c r="N46" s="49"/>
      <c r="O46" s="575"/>
      <c r="P46" s="49"/>
      <c r="Q46" s="575"/>
      <c r="R46" s="824"/>
      <c r="S46" s="661"/>
      <c r="T46" s="49"/>
      <c r="U46" s="573"/>
      <c r="V46" s="49"/>
      <c r="W46" s="573"/>
      <c r="X46" s="49"/>
      <c r="Y46" s="575"/>
      <c r="Z46" s="267"/>
      <c r="AA46" s="704"/>
    </row>
    <row r="47" spans="1:27" ht="14.25" customHeight="1" x14ac:dyDescent="0.25">
      <c r="A47" s="564"/>
      <c r="B47" s="576">
        <v>10</v>
      </c>
      <c r="C47" s="577" t="s">
        <v>20</v>
      </c>
      <c r="D47" s="287"/>
      <c r="E47" s="642"/>
      <c r="F47" s="644"/>
      <c r="G47" s="642"/>
      <c r="H47" s="644"/>
      <c r="I47" s="642"/>
      <c r="J47" s="811"/>
      <c r="K47" s="642"/>
      <c r="L47" s="644"/>
      <c r="M47" s="642"/>
      <c r="N47" s="48"/>
      <c r="O47" s="642"/>
      <c r="P47" s="48"/>
      <c r="Q47" s="642"/>
      <c r="R47" s="824"/>
      <c r="S47" s="605"/>
      <c r="T47" s="111"/>
      <c r="U47" s="646"/>
      <c r="V47" s="35"/>
      <c r="W47" s="675"/>
      <c r="X47" s="48"/>
      <c r="Y47" s="642"/>
      <c r="Z47" s="268"/>
      <c r="AA47" s="662"/>
    </row>
    <row r="48" spans="1:27" ht="14.25" customHeight="1" thickBot="1" x14ac:dyDescent="0.3">
      <c r="A48" s="565"/>
      <c r="B48" s="656"/>
      <c r="C48" s="657"/>
      <c r="D48" s="188"/>
      <c r="E48" s="649"/>
      <c r="F48" s="651"/>
      <c r="G48" s="649"/>
      <c r="H48" s="651"/>
      <c r="I48" s="649"/>
      <c r="J48" s="812"/>
      <c r="K48" s="650"/>
      <c r="L48" s="645"/>
      <c r="M48" s="650"/>
      <c r="N48" s="98"/>
      <c r="O48" s="649"/>
      <c r="P48" s="98"/>
      <c r="Q48" s="649"/>
      <c r="R48" s="825"/>
      <c r="S48" s="674"/>
      <c r="T48" s="98"/>
      <c r="U48" s="551"/>
      <c r="V48" s="109"/>
      <c r="W48" s="676"/>
      <c r="X48" s="98"/>
      <c r="Y48" s="649"/>
      <c r="Z48" s="274"/>
      <c r="AA48" s="795"/>
    </row>
    <row r="49" spans="1:27" ht="14.25" customHeight="1" x14ac:dyDescent="0.25">
      <c r="A49" s="563" t="s">
        <v>182</v>
      </c>
      <c r="B49" s="566">
        <v>1</v>
      </c>
      <c r="C49" s="568" t="s">
        <v>8</v>
      </c>
      <c r="D49" s="121" t="s">
        <v>44</v>
      </c>
      <c r="E49" s="570">
        <v>409</v>
      </c>
      <c r="F49" s="8" t="s">
        <v>90</v>
      </c>
      <c r="G49" s="660">
        <v>310</v>
      </c>
      <c r="H49" s="90" t="s">
        <v>33</v>
      </c>
      <c r="I49" s="660">
        <v>305</v>
      </c>
      <c r="J49" s="810" t="s">
        <v>163</v>
      </c>
      <c r="K49" s="655"/>
      <c r="L49" s="46"/>
      <c r="M49" s="570"/>
      <c r="N49" s="46"/>
      <c r="O49" s="570"/>
      <c r="P49" s="146"/>
      <c r="Q49" s="813"/>
      <c r="R49" s="146"/>
      <c r="S49" s="813"/>
      <c r="T49" s="736"/>
      <c r="U49" s="655"/>
      <c r="V49" s="46"/>
      <c r="W49" s="688"/>
      <c r="X49" s="658"/>
      <c r="Y49" s="655"/>
      <c r="Z49" s="658"/>
      <c r="AA49" s="687"/>
    </row>
    <row r="50" spans="1:27" ht="14.25" customHeight="1" x14ac:dyDescent="0.25">
      <c r="A50" s="564"/>
      <c r="B50" s="567"/>
      <c r="C50" s="569"/>
      <c r="D50" s="33" t="s">
        <v>45</v>
      </c>
      <c r="E50" s="571"/>
      <c r="F50" s="273" t="s">
        <v>42</v>
      </c>
      <c r="G50" s="573"/>
      <c r="H50" s="5" t="s">
        <v>48</v>
      </c>
      <c r="I50" s="573"/>
      <c r="J50" s="811"/>
      <c r="K50" s="575"/>
      <c r="L50" s="36"/>
      <c r="M50" s="571"/>
      <c r="N50" s="36"/>
      <c r="O50" s="571"/>
      <c r="P50" s="141"/>
      <c r="Q50" s="814"/>
      <c r="R50" s="141"/>
      <c r="S50" s="814"/>
      <c r="T50" s="737"/>
      <c r="U50" s="613"/>
      <c r="V50" s="37"/>
      <c r="W50" s="689"/>
      <c r="X50" s="659"/>
      <c r="Y50" s="613"/>
      <c r="Z50" s="659"/>
      <c r="AA50" s="615"/>
    </row>
    <row r="51" spans="1:27" ht="14.25" customHeight="1" x14ac:dyDescent="0.25">
      <c r="A51" s="564"/>
      <c r="B51" s="576">
        <v>2</v>
      </c>
      <c r="C51" s="577" t="s">
        <v>10</v>
      </c>
      <c r="D51" s="32" t="s">
        <v>44</v>
      </c>
      <c r="E51" s="578">
        <v>409</v>
      </c>
      <c r="F51" s="282" t="s">
        <v>90</v>
      </c>
      <c r="G51" s="605">
        <v>310</v>
      </c>
      <c r="H51" s="48" t="s">
        <v>33</v>
      </c>
      <c r="I51" s="670">
        <v>305</v>
      </c>
      <c r="J51" s="811"/>
      <c r="K51" s="642"/>
      <c r="L51" s="35"/>
      <c r="M51" s="578"/>
      <c r="N51" s="35"/>
      <c r="O51" s="578"/>
      <c r="P51" s="140"/>
      <c r="Q51" s="815"/>
      <c r="R51" s="140"/>
      <c r="S51" s="815"/>
      <c r="T51" s="91"/>
      <c r="U51" s="603"/>
      <c r="V51" s="35"/>
      <c r="W51" s="605"/>
      <c r="X51" s="91"/>
      <c r="Y51" s="603"/>
      <c r="Z51" s="91"/>
      <c r="AA51" s="679"/>
    </row>
    <row r="52" spans="1:27" ht="14.25" customHeight="1" x14ac:dyDescent="0.25">
      <c r="A52" s="564"/>
      <c r="B52" s="567"/>
      <c r="C52" s="569"/>
      <c r="D52" s="34" t="s">
        <v>45</v>
      </c>
      <c r="E52" s="571"/>
      <c r="F52" s="273" t="s">
        <v>42</v>
      </c>
      <c r="G52" s="573"/>
      <c r="H52" s="28" t="s">
        <v>48</v>
      </c>
      <c r="I52" s="573"/>
      <c r="J52" s="811"/>
      <c r="K52" s="663"/>
      <c r="L52" s="37"/>
      <c r="M52" s="571"/>
      <c r="N52" s="37"/>
      <c r="O52" s="571"/>
      <c r="P52" s="141"/>
      <c r="Q52" s="814"/>
      <c r="R52" s="141"/>
      <c r="S52" s="814"/>
      <c r="T52" s="60"/>
      <c r="U52" s="601"/>
      <c r="V52" s="37"/>
      <c r="W52" s="661"/>
      <c r="X52" s="60"/>
      <c r="Y52" s="601"/>
      <c r="Z52" s="60"/>
      <c r="AA52" s="680"/>
    </row>
    <row r="53" spans="1:27" ht="14.25" customHeight="1" x14ac:dyDescent="0.25">
      <c r="A53" s="564"/>
      <c r="B53" s="576">
        <v>3</v>
      </c>
      <c r="C53" s="577" t="s">
        <v>11</v>
      </c>
      <c r="D53" s="32" t="s">
        <v>56</v>
      </c>
      <c r="E53" s="578">
        <v>409</v>
      </c>
      <c r="F53" s="48" t="s">
        <v>33</v>
      </c>
      <c r="G53" s="670">
        <v>306</v>
      </c>
      <c r="H53" s="282" t="s">
        <v>49</v>
      </c>
      <c r="I53" s="605">
        <v>310</v>
      </c>
      <c r="J53" s="811"/>
      <c r="K53" s="275"/>
      <c r="L53" s="35"/>
      <c r="M53" s="578"/>
      <c r="N53" s="142" t="s">
        <v>147</v>
      </c>
      <c r="O53" s="797">
        <v>306</v>
      </c>
      <c r="P53" s="142"/>
      <c r="Q53" s="815"/>
      <c r="R53" s="142"/>
      <c r="S53" s="815"/>
      <c r="T53" s="91"/>
      <c r="U53" s="610"/>
      <c r="V53" s="35"/>
      <c r="W53" s="605"/>
      <c r="X53" s="91"/>
      <c r="Y53" s="610"/>
      <c r="Z53" s="91"/>
      <c r="AA53" s="683"/>
    </row>
    <row r="54" spans="1:27" ht="14.25" customHeight="1" x14ac:dyDescent="0.25">
      <c r="A54" s="564"/>
      <c r="B54" s="567"/>
      <c r="C54" s="569"/>
      <c r="D54" s="33" t="s">
        <v>45</v>
      </c>
      <c r="E54" s="571"/>
      <c r="F54" s="28" t="s">
        <v>48</v>
      </c>
      <c r="G54" s="573"/>
      <c r="H54" s="273" t="s">
        <v>42</v>
      </c>
      <c r="I54" s="573"/>
      <c r="J54" s="811"/>
      <c r="K54" s="276"/>
      <c r="L54" s="36"/>
      <c r="M54" s="571"/>
      <c r="N54" s="5" t="s">
        <v>136</v>
      </c>
      <c r="O54" s="798"/>
      <c r="P54" s="141"/>
      <c r="Q54" s="814"/>
      <c r="R54" s="141"/>
      <c r="S54" s="814"/>
      <c r="T54" s="60"/>
      <c r="U54" s="611"/>
      <c r="V54" s="37"/>
      <c r="W54" s="661"/>
      <c r="X54" s="60"/>
      <c r="Y54" s="611"/>
      <c r="Z54" s="60"/>
      <c r="AA54" s="684"/>
    </row>
    <row r="55" spans="1:27" ht="14.25" customHeight="1" x14ac:dyDescent="0.25">
      <c r="A55" s="564"/>
      <c r="B55" s="576">
        <v>4</v>
      </c>
      <c r="C55" s="577" t="s">
        <v>14</v>
      </c>
      <c r="D55" s="32" t="s">
        <v>56</v>
      </c>
      <c r="E55" s="578">
        <v>409</v>
      </c>
      <c r="F55" s="48" t="s">
        <v>33</v>
      </c>
      <c r="G55" s="670">
        <v>306</v>
      </c>
      <c r="H55" s="282" t="s">
        <v>49</v>
      </c>
      <c r="I55" s="605">
        <v>310</v>
      </c>
      <c r="J55" s="811"/>
      <c r="K55" s="275"/>
      <c r="L55" s="35"/>
      <c r="M55" s="578"/>
      <c r="N55" s="294" t="s">
        <v>147</v>
      </c>
      <c r="O55" s="851">
        <v>306</v>
      </c>
      <c r="P55" s="142"/>
      <c r="Q55" s="815"/>
      <c r="R55" s="142"/>
      <c r="S55" s="815"/>
      <c r="T55" s="91"/>
      <c r="U55" s="623"/>
      <c r="V55" s="112"/>
      <c r="W55" s="605"/>
      <c r="X55" s="91"/>
      <c r="Y55" s="623"/>
      <c r="Z55" s="91"/>
      <c r="AA55" s="677"/>
    </row>
    <row r="56" spans="1:27" ht="14.25" customHeight="1" x14ac:dyDescent="0.25">
      <c r="A56" s="564"/>
      <c r="B56" s="567"/>
      <c r="C56" s="569"/>
      <c r="D56" s="34" t="s">
        <v>45</v>
      </c>
      <c r="E56" s="571"/>
      <c r="F56" s="28" t="s">
        <v>48</v>
      </c>
      <c r="G56" s="573"/>
      <c r="H56" s="273" t="s">
        <v>42</v>
      </c>
      <c r="I56" s="573"/>
      <c r="J56" s="811"/>
      <c r="K56" s="276"/>
      <c r="L56" s="37"/>
      <c r="M56" s="571"/>
      <c r="N56" s="266" t="s">
        <v>136</v>
      </c>
      <c r="O56" s="852"/>
      <c r="P56" s="141"/>
      <c r="Q56" s="814"/>
      <c r="R56" s="141"/>
      <c r="S56" s="814"/>
      <c r="T56" s="60"/>
      <c r="U56" s="624"/>
      <c r="V56" s="113"/>
      <c r="W56" s="661"/>
      <c r="X56" s="60"/>
      <c r="Y56" s="624"/>
      <c r="Z56" s="60"/>
      <c r="AA56" s="678"/>
    </row>
    <row r="57" spans="1:27" ht="14.25" customHeight="1" x14ac:dyDescent="0.25">
      <c r="A57" s="564"/>
      <c r="B57" s="576">
        <v>5</v>
      </c>
      <c r="C57" s="577" t="s">
        <v>15</v>
      </c>
      <c r="D57" s="32" t="s">
        <v>126</v>
      </c>
      <c r="E57" s="605">
        <v>403</v>
      </c>
      <c r="F57" s="35"/>
      <c r="G57" s="275"/>
      <c r="H57" s="35"/>
      <c r="I57" s="275"/>
      <c r="J57" s="811"/>
      <c r="K57" s="275"/>
      <c r="L57" s="644"/>
      <c r="M57" s="670"/>
      <c r="N57" s="142" t="s">
        <v>135</v>
      </c>
      <c r="O57" s="853">
        <v>306</v>
      </c>
      <c r="P57" s="111" t="s">
        <v>127</v>
      </c>
      <c r="Q57" s="670">
        <v>402</v>
      </c>
      <c r="R57" s="142"/>
      <c r="S57" s="815"/>
      <c r="T57" s="106" t="s">
        <v>91</v>
      </c>
      <c r="U57" s="578">
        <v>409</v>
      </c>
      <c r="V57" s="35"/>
      <c r="W57" s="605"/>
      <c r="X57" s="87"/>
      <c r="Y57" s="793"/>
      <c r="Z57" s="87"/>
      <c r="AA57" s="662"/>
    </row>
    <row r="58" spans="1:27" ht="14.25" customHeight="1" x14ac:dyDescent="0.25">
      <c r="A58" s="564"/>
      <c r="B58" s="567"/>
      <c r="C58" s="569"/>
      <c r="D58" s="33" t="s">
        <v>125</v>
      </c>
      <c r="E58" s="661"/>
      <c r="F58" s="36"/>
      <c r="G58" s="276"/>
      <c r="H58" s="36"/>
      <c r="I58" s="276"/>
      <c r="J58" s="811"/>
      <c r="K58" s="276"/>
      <c r="L58" s="659"/>
      <c r="M58" s="661"/>
      <c r="N58" s="5" t="s">
        <v>136</v>
      </c>
      <c r="O58" s="798"/>
      <c r="P58" s="5" t="s">
        <v>48</v>
      </c>
      <c r="Q58" s="606"/>
      <c r="R58" s="141"/>
      <c r="S58" s="814"/>
      <c r="T58" s="37" t="s">
        <v>45</v>
      </c>
      <c r="U58" s="571"/>
      <c r="V58" s="37"/>
      <c r="W58" s="661"/>
      <c r="X58" s="273"/>
      <c r="Y58" s="592"/>
      <c r="Z58" s="273"/>
      <c r="AA58" s="704"/>
    </row>
    <row r="59" spans="1:27" ht="14.25" customHeight="1" x14ac:dyDescent="0.25">
      <c r="A59" s="564"/>
      <c r="B59" s="576">
        <v>6</v>
      </c>
      <c r="C59" s="577" t="s">
        <v>16</v>
      </c>
      <c r="D59" s="32" t="s">
        <v>126</v>
      </c>
      <c r="E59" s="605">
        <v>403</v>
      </c>
      <c r="F59" s="35"/>
      <c r="G59" s="275"/>
      <c r="H59" s="35"/>
      <c r="I59" s="275"/>
      <c r="J59" s="811"/>
      <c r="K59" s="275"/>
      <c r="L59" s="644"/>
      <c r="M59" s="670"/>
      <c r="N59" s="140" t="s">
        <v>135</v>
      </c>
      <c r="O59" s="797">
        <v>306</v>
      </c>
      <c r="P59" s="111" t="s">
        <v>127</v>
      </c>
      <c r="Q59" s="670">
        <v>402</v>
      </c>
      <c r="R59" s="142"/>
      <c r="S59" s="815"/>
      <c r="T59" s="83" t="s">
        <v>91</v>
      </c>
      <c r="U59" s="578">
        <v>409</v>
      </c>
      <c r="V59" s="35"/>
      <c r="W59" s="605"/>
      <c r="X59" s="272"/>
      <c r="Y59" s="793"/>
      <c r="Z59" s="272"/>
      <c r="AA59" s="662"/>
    </row>
    <row r="60" spans="1:27" ht="14.25" customHeight="1" x14ac:dyDescent="0.25">
      <c r="A60" s="564"/>
      <c r="B60" s="567"/>
      <c r="C60" s="569"/>
      <c r="D60" s="33" t="s">
        <v>125</v>
      </c>
      <c r="E60" s="661"/>
      <c r="F60" s="36"/>
      <c r="G60" s="276"/>
      <c r="H60" s="36"/>
      <c r="I60" s="276"/>
      <c r="J60" s="811"/>
      <c r="K60" s="276"/>
      <c r="L60" s="659"/>
      <c r="M60" s="661"/>
      <c r="N60" s="5" t="s">
        <v>136</v>
      </c>
      <c r="O60" s="798"/>
      <c r="P60" s="5" t="s">
        <v>48</v>
      </c>
      <c r="Q60" s="606"/>
      <c r="R60" s="141"/>
      <c r="S60" s="814"/>
      <c r="T60" s="47" t="s">
        <v>45</v>
      </c>
      <c r="U60" s="571"/>
      <c r="V60" s="37"/>
      <c r="W60" s="661"/>
      <c r="X60" s="273"/>
      <c r="Y60" s="592"/>
      <c r="Z60" s="273"/>
      <c r="AA60" s="704"/>
    </row>
    <row r="61" spans="1:27" ht="14.25" customHeight="1" x14ac:dyDescent="0.25">
      <c r="A61" s="564"/>
      <c r="B61" s="576">
        <v>7</v>
      </c>
      <c r="C61" s="577" t="s">
        <v>17</v>
      </c>
      <c r="D61" s="286"/>
      <c r="E61" s="642"/>
      <c r="F61" s="35"/>
      <c r="G61" s="275"/>
      <c r="H61" s="35"/>
      <c r="I61" s="275"/>
      <c r="J61" s="811"/>
      <c r="K61" s="275"/>
      <c r="L61" s="644"/>
      <c r="M61" s="642"/>
      <c r="N61" s="268" t="s">
        <v>186</v>
      </c>
      <c r="O61" s="605">
        <v>411</v>
      </c>
      <c r="P61" s="111" t="s">
        <v>127</v>
      </c>
      <c r="Q61" s="670">
        <v>402</v>
      </c>
      <c r="R61" s="111" t="s">
        <v>137</v>
      </c>
      <c r="S61" s="605">
        <v>307</v>
      </c>
      <c r="T61" s="106" t="s">
        <v>91</v>
      </c>
      <c r="U61" s="578">
        <v>409</v>
      </c>
      <c r="V61" s="111"/>
      <c r="W61" s="605"/>
      <c r="X61" s="35" t="s">
        <v>131</v>
      </c>
      <c r="Y61" s="605">
        <v>306</v>
      </c>
      <c r="Z61" s="142"/>
      <c r="AA61" s="749"/>
    </row>
    <row r="62" spans="1:27" ht="14.25" customHeight="1" x14ac:dyDescent="0.25">
      <c r="A62" s="564"/>
      <c r="B62" s="567"/>
      <c r="C62" s="569"/>
      <c r="D62" s="50"/>
      <c r="E62" s="613"/>
      <c r="F62" s="36"/>
      <c r="G62" s="276"/>
      <c r="H62" s="36"/>
      <c r="I62" s="276"/>
      <c r="J62" s="811"/>
      <c r="K62" s="276"/>
      <c r="L62" s="659"/>
      <c r="M62" s="613"/>
      <c r="N62" s="267" t="s">
        <v>21</v>
      </c>
      <c r="O62" s="661"/>
      <c r="P62" s="5" t="s">
        <v>48</v>
      </c>
      <c r="Q62" s="606"/>
      <c r="R62" s="5" t="s">
        <v>136</v>
      </c>
      <c r="S62" s="661"/>
      <c r="T62" s="37" t="s">
        <v>45</v>
      </c>
      <c r="U62" s="571"/>
      <c r="V62" s="49"/>
      <c r="W62" s="661"/>
      <c r="X62" s="37" t="s">
        <v>47</v>
      </c>
      <c r="Y62" s="661"/>
      <c r="Z62" s="141"/>
      <c r="AA62" s="752"/>
    </row>
    <row r="63" spans="1:27" ht="14.25" customHeight="1" x14ac:dyDescent="0.25">
      <c r="A63" s="564"/>
      <c r="B63" s="576">
        <v>8</v>
      </c>
      <c r="C63" s="577" t="s">
        <v>18</v>
      </c>
      <c r="D63" s="286"/>
      <c r="E63" s="642"/>
      <c r="F63" s="35"/>
      <c r="G63" s="275"/>
      <c r="H63" s="35"/>
      <c r="I63" s="275"/>
      <c r="J63" s="811"/>
      <c r="K63" s="275"/>
      <c r="L63" s="644"/>
      <c r="M63" s="642"/>
      <c r="N63" s="268" t="s">
        <v>187</v>
      </c>
      <c r="O63" s="605">
        <v>411</v>
      </c>
      <c r="P63" s="111" t="s">
        <v>127</v>
      </c>
      <c r="Q63" s="670">
        <v>402</v>
      </c>
      <c r="R63" s="111" t="s">
        <v>137</v>
      </c>
      <c r="S63" s="605">
        <v>307</v>
      </c>
      <c r="T63" s="83" t="s">
        <v>91</v>
      </c>
      <c r="U63" s="578">
        <v>409</v>
      </c>
      <c r="V63" s="111"/>
      <c r="W63" s="605"/>
      <c r="X63" s="35" t="s">
        <v>131</v>
      </c>
      <c r="Y63" s="605">
        <v>306</v>
      </c>
      <c r="Z63" s="142"/>
      <c r="AA63" s="749"/>
    </row>
    <row r="64" spans="1:27" ht="14.25" customHeight="1" x14ac:dyDescent="0.25">
      <c r="A64" s="564"/>
      <c r="B64" s="567"/>
      <c r="C64" s="569"/>
      <c r="D64" s="50"/>
      <c r="E64" s="613"/>
      <c r="F64" s="36"/>
      <c r="G64" s="276"/>
      <c r="H64" s="36"/>
      <c r="I64" s="276"/>
      <c r="J64" s="811"/>
      <c r="K64" s="276"/>
      <c r="L64" s="659"/>
      <c r="M64" s="613"/>
      <c r="N64" s="266" t="s">
        <v>21</v>
      </c>
      <c r="O64" s="661"/>
      <c r="P64" s="5" t="s">
        <v>48</v>
      </c>
      <c r="Q64" s="606"/>
      <c r="R64" s="5" t="s">
        <v>136</v>
      </c>
      <c r="S64" s="661"/>
      <c r="T64" s="47" t="s">
        <v>45</v>
      </c>
      <c r="U64" s="571"/>
      <c r="V64" s="49"/>
      <c r="W64" s="661"/>
      <c r="X64" s="37" t="s">
        <v>47</v>
      </c>
      <c r="Y64" s="661"/>
      <c r="Z64" s="141"/>
      <c r="AA64" s="752"/>
    </row>
    <row r="65" spans="1:27" ht="14.25" customHeight="1" x14ac:dyDescent="0.25">
      <c r="A65" s="564"/>
      <c r="B65" s="576">
        <v>9</v>
      </c>
      <c r="C65" s="577" t="s">
        <v>19</v>
      </c>
      <c r="D65" s="32"/>
      <c r="E65" s="275"/>
      <c r="F65" s="111"/>
      <c r="G65" s="670"/>
      <c r="H65" s="30"/>
      <c r="I65" s="642"/>
      <c r="J65" s="811"/>
      <c r="K65" s="275"/>
      <c r="L65" s="644"/>
      <c r="M65" s="642"/>
      <c r="N65" s="268" t="s">
        <v>186</v>
      </c>
      <c r="O65" s="605">
        <v>411</v>
      </c>
      <c r="P65" s="77"/>
      <c r="Q65" s="638"/>
      <c r="R65" s="142" t="s">
        <v>164</v>
      </c>
      <c r="S65" s="605">
        <v>307</v>
      </c>
      <c r="T65" s="77"/>
      <c r="U65" s="638"/>
      <c r="V65" s="35"/>
      <c r="W65" s="605"/>
      <c r="X65" s="35" t="s">
        <v>57</v>
      </c>
      <c r="Y65" s="605">
        <v>306</v>
      </c>
      <c r="Z65" s="142"/>
      <c r="AA65" s="749"/>
    </row>
    <row r="66" spans="1:27" ht="14.25" customHeight="1" x14ac:dyDescent="0.25">
      <c r="A66" s="564"/>
      <c r="B66" s="567"/>
      <c r="C66" s="569"/>
      <c r="D66" s="33"/>
      <c r="E66" s="276"/>
      <c r="F66" s="5"/>
      <c r="G66" s="606"/>
      <c r="H66" s="273"/>
      <c r="I66" s="613"/>
      <c r="J66" s="811"/>
      <c r="K66" s="276"/>
      <c r="L66" s="641"/>
      <c r="M66" s="575"/>
      <c r="N66" s="267" t="s">
        <v>21</v>
      </c>
      <c r="O66" s="661"/>
      <c r="P66" s="21"/>
      <c r="Q66" s="697"/>
      <c r="R66" s="5" t="s">
        <v>136</v>
      </c>
      <c r="S66" s="661"/>
      <c r="T66" s="21"/>
      <c r="U66" s="697"/>
      <c r="V66" s="49"/>
      <c r="W66" s="661"/>
      <c r="X66" s="37" t="s">
        <v>47</v>
      </c>
      <c r="Y66" s="661"/>
      <c r="Z66" s="141"/>
      <c r="AA66" s="752"/>
    </row>
    <row r="67" spans="1:27" ht="14.25" customHeight="1" x14ac:dyDescent="0.25">
      <c r="A67" s="564"/>
      <c r="B67" s="576">
        <v>10</v>
      </c>
      <c r="C67" s="577" t="s">
        <v>20</v>
      </c>
      <c r="D67" s="32"/>
      <c r="E67" s="277"/>
      <c r="F67" s="111"/>
      <c r="G67" s="670"/>
      <c r="H67" s="30"/>
      <c r="I67" s="642"/>
      <c r="J67" s="811"/>
      <c r="K67" s="277"/>
      <c r="L67" s="644"/>
      <c r="M67" s="642"/>
      <c r="N67" s="268" t="s">
        <v>187</v>
      </c>
      <c r="O67" s="701">
        <v>411</v>
      </c>
      <c r="P67" s="268"/>
      <c r="Q67" s="701"/>
      <c r="R67" s="294" t="s">
        <v>164</v>
      </c>
      <c r="S67" s="605">
        <v>307</v>
      </c>
      <c r="T67" s="268"/>
      <c r="U67" s="701"/>
      <c r="V67" s="35"/>
      <c r="W67" s="605"/>
      <c r="X67" s="35" t="s">
        <v>57</v>
      </c>
      <c r="Y67" s="605">
        <v>306</v>
      </c>
      <c r="Z67" s="142"/>
      <c r="AA67" s="749"/>
    </row>
    <row r="68" spans="1:27" ht="14.25" customHeight="1" thickBot="1" x14ac:dyDescent="0.3">
      <c r="A68" s="564"/>
      <c r="B68" s="656"/>
      <c r="C68" s="657"/>
      <c r="D68" s="44"/>
      <c r="E68" s="278"/>
      <c r="F68" s="31"/>
      <c r="G68" s="551"/>
      <c r="H68" s="289"/>
      <c r="I68" s="650"/>
      <c r="J68" s="812"/>
      <c r="K68" s="278"/>
      <c r="L68" s="651"/>
      <c r="M68" s="649"/>
      <c r="N68" s="274" t="s">
        <v>21</v>
      </c>
      <c r="O68" s="674"/>
      <c r="P68" s="274"/>
      <c r="Q68" s="674"/>
      <c r="R68" s="274" t="s">
        <v>136</v>
      </c>
      <c r="S68" s="674"/>
      <c r="T68" s="274"/>
      <c r="U68" s="674"/>
      <c r="V68" s="98"/>
      <c r="W68" s="674"/>
      <c r="X68" s="109" t="s">
        <v>47</v>
      </c>
      <c r="Y68" s="674"/>
      <c r="Z68" s="234"/>
      <c r="AA68" s="816"/>
    </row>
    <row r="69" spans="1:27" ht="14.25" customHeight="1" x14ac:dyDescent="0.25">
      <c r="A69" s="854" t="s">
        <v>183</v>
      </c>
      <c r="B69" s="566">
        <v>1</v>
      </c>
      <c r="C69" s="568" t="s">
        <v>8</v>
      </c>
      <c r="D69" s="122" t="s">
        <v>100</v>
      </c>
      <c r="E69" s="758">
        <v>307</v>
      </c>
      <c r="F69" s="8"/>
      <c r="G69" s="706"/>
      <c r="H69" s="265"/>
      <c r="I69" s="655"/>
      <c r="J69" s="810" t="s">
        <v>163</v>
      </c>
      <c r="K69" s="691"/>
      <c r="L69" s="658"/>
      <c r="M69" s="655"/>
      <c r="N69" s="658"/>
      <c r="O69" s="655"/>
      <c r="P69" s="90" t="s">
        <v>148</v>
      </c>
      <c r="Q69" s="660">
        <v>402</v>
      </c>
      <c r="R69" s="658"/>
      <c r="S69" s="655"/>
      <c r="T69" s="658"/>
      <c r="U69" s="655"/>
      <c r="V69" s="45" t="s">
        <v>83</v>
      </c>
      <c r="W69" s="670">
        <v>305</v>
      </c>
      <c r="X69" s="658"/>
      <c r="Y69" s="655"/>
      <c r="Z69" s="146" t="s">
        <v>188</v>
      </c>
      <c r="AA69" s="751">
        <v>403</v>
      </c>
    </row>
    <row r="70" spans="1:27" ht="14.25" customHeight="1" x14ac:dyDescent="0.25">
      <c r="A70" s="855"/>
      <c r="B70" s="567"/>
      <c r="C70" s="569"/>
      <c r="D70" s="116" t="s">
        <v>48</v>
      </c>
      <c r="E70" s="700"/>
      <c r="F70" s="273"/>
      <c r="G70" s="686"/>
      <c r="H70" s="267"/>
      <c r="I70" s="613"/>
      <c r="J70" s="811"/>
      <c r="K70" s="669"/>
      <c r="L70" s="641"/>
      <c r="M70" s="575"/>
      <c r="N70" s="659"/>
      <c r="O70" s="613"/>
      <c r="P70" s="5" t="s">
        <v>136</v>
      </c>
      <c r="Q70" s="707"/>
      <c r="R70" s="690"/>
      <c r="S70" s="575"/>
      <c r="T70" s="659"/>
      <c r="U70" s="613"/>
      <c r="V70" s="326" t="s">
        <v>41</v>
      </c>
      <c r="W70" s="573"/>
      <c r="X70" s="659"/>
      <c r="Y70" s="613"/>
      <c r="Z70" s="141" t="s">
        <v>40</v>
      </c>
      <c r="AA70" s="696"/>
    </row>
    <row r="71" spans="1:27" ht="14.25" customHeight="1" x14ac:dyDescent="0.25">
      <c r="A71" s="855"/>
      <c r="B71" s="576">
        <v>2</v>
      </c>
      <c r="C71" s="577" t="s">
        <v>10</v>
      </c>
      <c r="D71" s="123" t="s">
        <v>100</v>
      </c>
      <c r="E71" s="581">
        <v>307</v>
      </c>
      <c r="F71" s="282"/>
      <c r="G71" s="693"/>
      <c r="H71" s="268"/>
      <c r="I71" s="642"/>
      <c r="J71" s="811"/>
      <c r="K71" s="668"/>
      <c r="L71" s="744"/>
      <c r="M71" s="642"/>
      <c r="N71" s="644"/>
      <c r="O71" s="642"/>
      <c r="P71" s="111" t="s">
        <v>148</v>
      </c>
      <c r="Q71" s="701">
        <v>402</v>
      </c>
      <c r="R71" s="682"/>
      <c r="S71" s="642"/>
      <c r="T71" s="644"/>
      <c r="U71" s="642"/>
      <c r="V71" s="76" t="s">
        <v>83</v>
      </c>
      <c r="W71" s="670">
        <v>305</v>
      </c>
      <c r="X71" s="644"/>
      <c r="Y71" s="642"/>
      <c r="Z71" s="142" t="s">
        <v>188</v>
      </c>
      <c r="AA71" s="779">
        <v>403</v>
      </c>
    </row>
    <row r="72" spans="1:27" ht="14.25" customHeight="1" x14ac:dyDescent="0.25">
      <c r="A72" s="855"/>
      <c r="B72" s="567"/>
      <c r="C72" s="569"/>
      <c r="D72" s="271" t="s">
        <v>48</v>
      </c>
      <c r="E72" s="700"/>
      <c r="F72" s="273"/>
      <c r="G72" s="686"/>
      <c r="H72" s="291"/>
      <c r="I72" s="613"/>
      <c r="J72" s="811"/>
      <c r="K72" s="669"/>
      <c r="L72" s="746"/>
      <c r="M72" s="575"/>
      <c r="N72" s="659"/>
      <c r="O72" s="613"/>
      <c r="P72" s="5" t="s">
        <v>136</v>
      </c>
      <c r="Q72" s="661"/>
      <c r="R72" s="659"/>
      <c r="S72" s="575"/>
      <c r="T72" s="659"/>
      <c r="U72" s="613"/>
      <c r="V72" s="326" t="s">
        <v>41</v>
      </c>
      <c r="W72" s="573"/>
      <c r="X72" s="659"/>
      <c r="Y72" s="613"/>
      <c r="Z72" s="141" t="s">
        <v>40</v>
      </c>
      <c r="AA72" s="696"/>
    </row>
    <row r="73" spans="1:27" ht="14.25" customHeight="1" x14ac:dyDescent="0.25">
      <c r="A73" s="855"/>
      <c r="B73" s="576">
        <v>3</v>
      </c>
      <c r="C73" s="577" t="s">
        <v>11</v>
      </c>
      <c r="D73" s="32" t="s">
        <v>9</v>
      </c>
      <c r="E73" s="581">
        <v>401</v>
      </c>
      <c r="F73" s="30" t="s">
        <v>55</v>
      </c>
      <c r="G73" s="581" t="s">
        <v>34</v>
      </c>
      <c r="H73" s="744"/>
      <c r="I73" s="642"/>
      <c r="J73" s="811"/>
      <c r="K73" s="668"/>
      <c r="L73" s="45" t="s">
        <v>100</v>
      </c>
      <c r="M73" s="605">
        <v>307</v>
      </c>
      <c r="N73" s="48" t="s">
        <v>89</v>
      </c>
      <c r="O73" s="605">
        <v>306</v>
      </c>
      <c r="P73" s="111" t="s">
        <v>150</v>
      </c>
      <c r="Q73" s="701">
        <v>402</v>
      </c>
      <c r="R73" s="268"/>
      <c r="S73" s="605"/>
      <c r="T73" s="48" t="s">
        <v>89</v>
      </c>
      <c r="U73" s="605">
        <v>306</v>
      </c>
      <c r="V73" s="45" t="s">
        <v>83</v>
      </c>
      <c r="W73" s="670">
        <v>305</v>
      </c>
      <c r="X73" s="48" t="s">
        <v>89</v>
      </c>
      <c r="Y73" s="605">
        <v>306</v>
      </c>
      <c r="Z73" s="111"/>
      <c r="AA73" s="779"/>
    </row>
    <row r="74" spans="1:27" ht="14.25" customHeight="1" x14ac:dyDescent="0.25">
      <c r="A74" s="855"/>
      <c r="B74" s="567"/>
      <c r="C74" s="569"/>
      <c r="D74" s="34" t="s">
        <v>68</v>
      </c>
      <c r="E74" s="708"/>
      <c r="F74" s="273" t="s">
        <v>80</v>
      </c>
      <c r="G74" s="582"/>
      <c r="H74" s="737"/>
      <c r="I74" s="613"/>
      <c r="J74" s="811"/>
      <c r="K74" s="669"/>
      <c r="L74" s="28" t="s">
        <v>48</v>
      </c>
      <c r="M74" s="707"/>
      <c r="N74" s="49" t="s">
        <v>88</v>
      </c>
      <c r="O74" s="661"/>
      <c r="P74" s="5" t="s">
        <v>136</v>
      </c>
      <c r="Q74" s="661"/>
      <c r="R74" s="267"/>
      <c r="S74" s="661"/>
      <c r="T74" s="49" t="s">
        <v>88</v>
      </c>
      <c r="U74" s="661"/>
      <c r="V74" s="326" t="s">
        <v>41</v>
      </c>
      <c r="W74" s="573"/>
      <c r="X74" s="49" t="s">
        <v>88</v>
      </c>
      <c r="Y74" s="661"/>
      <c r="Z74" s="49"/>
      <c r="AA74" s="696"/>
    </row>
    <row r="75" spans="1:27" ht="14.25" customHeight="1" x14ac:dyDescent="0.25">
      <c r="A75" s="855"/>
      <c r="B75" s="576">
        <v>4</v>
      </c>
      <c r="C75" s="577" t="s">
        <v>14</v>
      </c>
      <c r="D75" s="32" t="s">
        <v>9</v>
      </c>
      <c r="E75" s="581">
        <v>401</v>
      </c>
      <c r="F75" s="30" t="s">
        <v>55</v>
      </c>
      <c r="G75" s="581" t="s">
        <v>34</v>
      </c>
      <c r="H75" s="744"/>
      <c r="I75" s="642"/>
      <c r="J75" s="811"/>
      <c r="K75" s="668"/>
      <c r="L75" s="45" t="s">
        <v>100</v>
      </c>
      <c r="M75" s="701">
        <v>307</v>
      </c>
      <c r="N75" s="48" t="s">
        <v>89</v>
      </c>
      <c r="O75" s="605">
        <v>306</v>
      </c>
      <c r="P75" s="111" t="s">
        <v>150</v>
      </c>
      <c r="Q75" s="701">
        <v>402</v>
      </c>
      <c r="R75" s="268"/>
      <c r="S75" s="605"/>
      <c r="T75" s="48" t="s">
        <v>89</v>
      </c>
      <c r="U75" s="605">
        <v>306</v>
      </c>
      <c r="V75" s="76" t="s">
        <v>83</v>
      </c>
      <c r="W75" s="670">
        <v>305</v>
      </c>
      <c r="X75" s="48" t="s">
        <v>89</v>
      </c>
      <c r="Y75" s="605">
        <v>306</v>
      </c>
      <c r="Z75" s="111"/>
      <c r="AA75" s="779"/>
    </row>
    <row r="76" spans="1:27" ht="14.25" customHeight="1" x14ac:dyDescent="0.25">
      <c r="A76" s="855"/>
      <c r="B76" s="567"/>
      <c r="C76" s="569"/>
      <c r="D76" s="34" t="s">
        <v>68</v>
      </c>
      <c r="E76" s="708"/>
      <c r="F76" s="273" t="s">
        <v>80</v>
      </c>
      <c r="G76" s="582"/>
      <c r="H76" s="737"/>
      <c r="I76" s="613"/>
      <c r="J76" s="811"/>
      <c r="K76" s="669"/>
      <c r="L76" s="5" t="s">
        <v>48</v>
      </c>
      <c r="M76" s="661"/>
      <c r="N76" s="49" t="s">
        <v>88</v>
      </c>
      <c r="O76" s="661"/>
      <c r="P76" s="5" t="s">
        <v>136</v>
      </c>
      <c r="Q76" s="661"/>
      <c r="R76" s="266"/>
      <c r="S76" s="707"/>
      <c r="T76" s="49" t="s">
        <v>88</v>
      </c>
      <c r="U76" s="661"/>
      <c r="V76" s="326" t="s">
        <v>41</v>
      </c>
      <c r="W76" s="573"/>
      <c r="X76" s="49" t="s">
        <v>88</v>
      </c>
      <c r="Y76" s="661"/>
      <c r="Z76" s="49"/>
      <c r="AA76" s="696"/>
    </row>
    <row r="77" spans="1:27" ht="14.25" customHeight="1" x14ac:dyDescent="0.25">
      <c r="A77" s="855"/>
      <c r="B77" s="576">
        <v>5</v>
      </c>
      <c r="C77" s="577" t="s">
        <v>15</v>
      </c>
      <c r="D77" s="123" t="s">
        <v>104</v>
      </c>
      <c r="E77" s="581">
        <v>307</v>
      </c>
      <c r="F77" s="30" t="s">
        <v>22</v>
      </c>
      <c r="G77" s="581" t="s">
        <v>34</v>
      </c>
      <c r="H77" s="30"/>
      <c r="I77" s="642"/>
      <c r="J77" s="811"/>
      <c r="K77" s="709"/>
      <c r="L77" s="35" t="s">
        <v>9</v>
      </c>
      <c r="M77" s="581">
        <v>401</v>
      </c>
      <c r="N77" s="48" t="s">
        <v>89</v>
      </c>
      <c r="O77" s="605">
        <v>306</v>
      </c>
      <c r="P77" s="268"/>
      <c r="Q77" s="605"/>
      <c r="R77" s="111" t="s">
        <v>137</v>
      </c>
      <c r="S77" s="797">
        <v>402</v>
      </c>
      <c r="T77" s="48" t="s">
        <v>89</v>
      </c>
      <c r="U77" s="605">
        <v>306</v>
      </c>
      <c r="V77" s="114"/>
      <c r="W77" s="715"/>
      <c r="X77" s="48" t="s">
        <v>89</v>
      </c>
      <c r="Y77" s="605">
        <v>306</v>
      </c>
      <c r="Z77" s="644"/>
      <c r="AA77" s="829"/>
    </row>
    <row r="78" spans="1:27" ht="14.25" customHeight="1" x14ac:dyDescent="0.25">
      <c r="A78" s="855"/>
      <c r="B78" s="567"/>
      <c r="C78" s="569"/>
      <c r="D78" s="116" t="s">
        <v>48</v>
      </c>
      <c r="E78" s="582"/>
      <c r="F78" s="273" t="s">
        <v>80</v>
      </c>
      <c r="G78" s="582"/>
      <c r="H78" s="273"/>
      <c r="I78" s="575"/>
      <c r="J78" s="811"/>
      <c r="K78" s="710"/>
      <c r="L78" s="37" t="s">
        <v>68</v>
      </c>
      <c r="M78" s="708"/>
      <c r="N78" s="49" t="s">
        <v>88</v>
      </c>
      <c r="O78" s="661"/>
      <c r="P78" s="266"/>
      <c r="Q78" s="707"/>
      <c r="R78" s="5" t="s">
        <v>136</v>
      </c>
      <c r="S78" s="798"/>
      <c r="T78" s="49" t="s">
        <v>88</v>
      </c>
      <c r="U78" s="661"/>
      <c r="V78" s="27"/>
      <c r="W78" s="599"/>
      <c r="X78" s="49" t="s">
        <v>88</v>
      </c>
      <c r="Y78" s="661"/>
      <c r="Z78" s="659"/>
      <c r="AA78" s="615"/>
    </row>
    <row r="79" spans="1:27" ht="14.25" customHeight="1" x14ac:dyDescent="0.25">
      <c r="A79" s="855"/>
      <c r="B79" s="576">
        <v>6</v>
      </c>
      <c r="C79" s="577" t="s">
        <v>16</v>
      </c>
      <c r="D79" s="123" t="s">
        <v>104</v>
      </c>
      <c r="E79" s="581">
        <v>307</v>
      </c>
      <c r="F79" s="30" t="s">
        <v>22</v>
      </c>
      <c r="G79" s="581" t="s">
        <v>34</v>
      </c>
      <c r="H79" s="30"/>
      <c r="I79" s="642"/>
      <c r="J79" s="811"/>
      <c r="K79" s="709"/>
      <c r="L79" s="35" t="s">
        <v>9</v>
      </c>
      <c r="M79" s="581">
        <v>401</v>
      </c>
      <c r="N79" s="48" t="s">
        <v>89</v>
      </c>
      <c r="O79" s="605">
        <v>306</v>
      </c>
      <c r="P79" s="268"/>
      <c r="Q79" s="605"/>
      <c r="R79" s="111" t="s">
        <v>137</v>
      </c>
      <c r="S79" s="797">
        <v>402</v>
      </c>
      <c r="T79" s="48" t="s">
        <v>89</v>
      </c>
      <c r="U79" s="605">
        <v>306</v>
      </c>
      <c r="V79" s="35"/>
      <c r="W79" s="602"/>
      <c r="X79" s="48" t="s">
        <v>89</v>
      </c>
      <c r="Y79" s="605">
        <v>306</v>
      </c>
      <c r="Z79" s="644"/>
      <c r="AA79" s="829"/>
    </row>
    <row r="80" spans="1:27" ht="14.25" customHeight="1" x14ac:dyDescent="0.25">
      <c r="A80" s="855"/>
      <c r="B80" s="567"/>
      <c r="C80" s="569"/>
      <c r="D80" s="116" t="s">
        <v>48</v>
      </c>
      <c r="E80" s="582"/>
      <c r="F80" s="273" t="s">
        <v>80</v>
      </c>
      <c r="G80" s="582"/>
      <c r="H80" s="273"/>
      <c r="I80" s="575"/>
      <c r="J80" s="811"/>
      <c r="K80" s="710"/>
      <c r="L80" s="37" t="s">
        <v>68</v>
      </c>
      <c r="M80" s="708"/>
      <c r="N80" s="49" t="s">
        <v>88</v>
      </c>
      <c r="O80" s="661"/>
      <c r="P80" s="267"/>
      <c r="Q80" s="661"/>
      <c r="R80" s="5" t="s">
        <v>136</v>
      </c>
      <c r="S80" s="798"/>
      <c r="T80" s="49" t="s">
        <v>88</v>
      </c>
      <c r="U80" s="661"/>
      <c r="V80" s="37"/>
      <c r="W80" s="599"/>
      <c r="X80" s="49" t="s">
        <v>88</v>
      </c>
      <c r="Y80" s="661"/>
      <c r="Z80" s="659"/>
      <c r="AA80" s="615"/>
    </row>
    <row r="81" spans="1:27" ht="14.25" customHeight="1" x14ac:dyDescent="0.25">
      <c r="A81" s="855"/>
      <c r="B81" s="576">
        <v>7</v>
      </c>
      <c r="C81" s="577" t="s">
        <v>17</v>
      </c>
      <c r="D81" s="719"/>
      <c r="E81" s="717"/>
      <c r="F81" s="30" t="s">
        <v>102</v>
      </c>
      <c r="G81" s="581" t="s">
        <v>34</v>
      </c>
      <c r="H81" s="30"/>
      <c r="I81" s="642"/>
      <c r="J81" s="811"/>
      <c r="K81" s="642"/>
      <c r="L81" s="45" t="s">
        <v>104</v>
      </c>
      <c r="M81" s="605">
        <v>307</v>
      </c>
      <c r="N81" s="268"/>
      <c r="O81" s="605"/>
      <c r="P81" s="268"/>
      <c r="Q81" s="605"/>
      <c r="R81" s="142" t="s">
        <v>164</v>
      </c>
      <c r="S81" s="851">
        <v>402</v>
      </c>
      <c r="T81" s="268"/>
      <c r="U81" s="605"/>
      <c r="V81" s="45"/>
      <c r="W81" s="670"/>
      <c r="X81" s="268"/>
      <c r="Y81" s="605"/>
      <c r="Z81" s="644"/>
      <c r="AA81" s="829"/>
    </row>
    <row r="82" spans="1:27" ht="14.25" customHeight="1" x14ac:dyDescent="0.25">
      <c r="A82" s="855"/>
      <c r="B82" s="567"/>
      <c r="C82" s="569"/>
      <c r="D82" s="720"/>
      <c r="E82" s="718"/>
      <c r="F82" s="273" t="s">
        <v>80</v>
      </c>
      <c r="G82" s="582"/>
      <c r="H82" s="273"/>
      <c r="I82" s="613"/>
      <c r="J82" s="811"/>
      <c r="K82" s="613"/>
      <c r="L82" s="28" t="s">
        <v>48</v>
      </c>
      <c r="M82" s="661"/>
      <c r="N82" s="267"/>
      <c r="O82" s="661"/>
      <c r="P82" s="267"/>
      <c r="Q82" s="661"/>
      <c r="R82" s="5" t="s">
        <v>136</v>
      </c>
      <c r="S82" s="852"/>
      <c r="T82" s="267"/>
      <c r="U82" s="661"/>
      <c r="V82" s="326"/>
      <c r="W82" s="573"/>
      <c r="X82" s="267"/>
      <c r="Y82" s="661"/>
      <c r="Z82" s="641"/>
      <c r="AA82" s="830"/>
    </row>
    <row r="83" spans="1:27" ht="14.25" customHeight="1" x14ac:dyDescent="0.25">
      <c r="A83" s="855"/>
      <c r="B83" s="576">
        <v>8</v>
      </c>
      <c r="C83" s="577" t="s">
        <v>18</v>
      </c>
      <c r="D83" s="719"/>
      <c r="E83" s="717"/>
      <c r="F83" s="30" t="s">
        <v>102</v>
      </c>
      <c r="G83" s="581" t="s">
        <v>34</v>
      </c>
      <c r="H83" s="30"/>
      <c r="I83" s="642"/>
      <c r="J83" s="811"/>
      <c r="K83" s="642"/>
      <c r="L83" s="45" t="s">
        <v>104</v>
      </c>
      <c r="M83" s="605">
        <v>307</v>
      </c>
      <c r="N83" s="268"/>
      <c r="O83" s="605"/>
      <c r="P83" s="268"/>
      <c r="Q83" s="605"/>
      <c r="R83" s="140" t="s">
        <v>164</v>
      </c>
      <c r="S83" s="797">
        <v>402</v>
      </c>
      <c r="T83" s="268"/>
      <c r="U83" s="605"/>
      <c r="V83" s="76"/>
      <c r="W83" s="670"/>
      <c r="X83" s="268"/>
      <c r="Y83" s="605"/>
      <c r="Z83" s="644"/>
      <c r="AA83" s="829"/>
    </row>
    <row r="84" spans="1:27" ht="14.25" customHeight="1" x14ac:dyDescent="0.25">
      <c r="A84" s="855"/>
      <c r="B84" s="567"/>
      <c r="C84" s="569"/>
      <c r="D84" s="720"/>
      <c r="E84" s="718"/>
      <c r="F84" s="273" t="s">
        <v>80</v>
      </c>
      <c r="G84" s="582"/>
      <c r="H84" s="273"/>
      <c r="I84" s="613"/>
      <c r="J84" s="811"/>
      <c r="K84" s="613"/>
      <c r="L84" s="28" t="s">
        <v>48</v>
      </c>
      <c r="M84" s="661"/>
      <c r="N84" s="267"/>
      <c r="O84" s="661"/>
      <c r="P84" s="267"/>
      <c r="Q84" s="661"/>
      <c r="R84" s="5" t="s">
        <v>136</v>
      </c>
      <c r="S84" s="852"/>
      <c r="T84" s="267"/>
      <c r="U84" s="661"/>
      <c r="V84" s="326"/>
      <c r="W84" s="573"/>
      <c r="X84" s="267"/>
      <c r="Y84" s="661"/>
      <c r="Z84" s="641"/>
      <c r="AA84" s="830"/>
    </row>
    <row r="85" spans="1:27" ht="14.25" customHeight="1" x14ac:dyDescent="0.25">
      <c r="A85" s="855"/>
      <c r="B85" s="576">
        <v>9</v>
      </c>
      <c r="C85" s="577" t="s">
        <v>19</v>
      </c>
      <c r="D85" s="719"/>
      <c r="E85" s="717"/>
      <c r="F85" s="111"/>
      <c r="G85" s="698"/>
      <c r="H85" s="30"/>
      <c r="I85" s="642"/>
      <c r="J85" s="811"/>
      <c r="K85" s="642"/>
      <c r="L85" s="45"/>
      <c r="M85" s="605"/>
      <c r="N85" s="268"/>
      <c r="O85" s="605"/>
      <c r="P85" s="268"/>
      <c r="Q85" s="605"/>
      <c r="R85" s="142" t="s">
        <v>164</v>
      </c>
      <c r="S85" s="851">
        <v>402</v>
      </c>
      <c r="T85" s="268"/>
      <c r="U85" s="605"/>
      <c r="V85" s="45"/>
      <c r="W85" s="670"/>
      <c r="X85" s="268"/>
      <c r="Y85" s="605"/>
      <c r="Z85" s="268"/>
      <c r="AA85" s="662"/>
    </row>
    <row r="86" spans="1:27" ht="14.25" customHeight="1" x14ac:dyDescent="0.25">
      <c r="A86" s="855"/>
      <c r="B86" s="567"/>
      <c r="C86" s="569"/>
      <c r="D86" s="720"/>
      <c r="E86" s="718"/>
      <c r="F86" s="5"/>
      <c r="G86" s="699"/>
      <c r="H86" s="273"/>
      <c r="I86" s="613"/>
      <c r="J86" s="811"/>
      <c r="K86" s="613"/>
      <c r="L86" s="28"/>
      <c r="M86" s="661"/>
      <c r="N86" s="267"/>
      <c r="O86" s="661"/>
      <c r="P86" s="267"/>
      <c r="Q86" s="661"/>
      <c r="R86" s="5" t="s">
        <v>136</v>
      </c>
      <c r="S86" s="852"/>
      <c r="T86" s="267"/>
      <c r="U86" s="573"/>
      <c r="V86" s="326"/>
      <c r="W86" s="573"/>
      <c r="X86" s="267"/>
      <c r="Y86" s="573"/>
      <c r="Z86" s="267"/>
      <c r="AA86" s="704"/>
    </row>
    <row r="87" spans="1:27" ht="14.25" customHeight="1" x14ac:dyDescent="0.25">
      <c r="A87" s="855"/>
      <c r="B87" s="576">
        <v>10</v>
      </c>
      <c r="C87" s="577" t="s">
        <v>20</v>
      </c>
      <c r="D87" s="719"/>
      <c r="E87" s="717"/>
      <c r="F87" s="48"/>
      <c r="G87" s="612"/>
      <c r="H87" s="30"/>
      <c r="I87" s="642"/>
      <c r="J87" s="811"/>
      <c r="K87" s="642"/>
      <c r="L87" s="45"/>
      <c r="M87" s="605"/>
      <c r="N87" s="268"/>
      <c r="O87" s="605"/>
      <c r="P87" s="268"/>
      <c r="Q87" s="605"/>
      <c r="R87" s="140" t="s">
        <v>164</v>
      </c>
      <c r="S87" s="797">
        <v>402</v>
      </c>
      <c r="T87" s="268"/>
      <c r="U87" s="605"/>
      <c r="V87" s="76"/>
      <c r="W87" s="670"/>
      <c r="X87" s="268"/>
      <c r="Y87" s="605"/>
      <c r="Z87" s="268"/>
      <c r="AA87" s="662"/>
    </row>
    <row r="88" spans="1:27" ht="14.25" customHeight="1" thickBot="1" x14ac:dyDescent="0.3">
      <c r="A88" s="856"/>
      <c r="B88" s="656"/>
      <c r="C88" s="657"/>
      <c r="D88" s="728"/>
      <c r="E88" s="761"/>
      <c r="F88" s="31"/>
      <c r="G88" s="649"/>
      <c r="H88" s="289"/>
      <c r="I88" s="650"/>
      <c r="J88" s="812"/>
      <c r="K88" s="650"/>
      <c r="L88" s="31"/>
      <c r="M88" s="674"/>
      <c r="N88" s="274"/>
      <c r="O88" s="674"/>
      <c r="P88" s="274"/>
      <c r="Q88" s="674"/>
      <c r="R88" s="31" t="s">
        <v>136</v>
      </c>
      <c r="S88" s="827"/>
      <c r="T88" s="274"/>
      <c r="U88" s="551"/>
      <c r="V88" s="329"/>
      <c r="W88" s="551"/>
      <c r="X88" s="274"/>
      <c r="Y88" s="551"/>
      <c r="Z88" s="274"/>
      <c r="AA88" s="795"/>
    </row>
    <row r="89" spans="1:27" ht="14.25" customHeight="1" x14ac:dyDescent="0.25">
      <c r="A89" s="563" t="s">
        <v>184</v>
      </c>
      <c r="B89" s="566">
        <v>1</v>
      </c>
      <c r="C89" s="568" t="s">
        <v>8</v>
      </c>
      <c r="D89" s="121"/>
      <c r="E89" s="660"/>
      <c r="F89" s="8"/>
      <c r="G89" s="655"/>
      <c r="H89" s="658"/>
      <c r="I89" s="655"/>
      <c r="J89" s="810" t="s">
        <v>163</v>
      </c>
      <c r="K89" s="655"/>
      <c r="L89" s="658"/>
      <c r="M89" s="655"/>
      <c r="N89" s="658"/>
      <c r="O89" s="655"/>
      <c r="P89" s="90"/>
      <c r="Q89" s="660"/>
      <c r="R89" s="658"/>
      <c r="S89" s="655"/>
      <c r="T89" s="658"/>
      <c r="U89" s="655"/>
      <c r="V89" s="46" t="s">
        <v>105</v>
      </c>
      <c r="W89" s="660">
        <v>403</v>
      </c>
      <c r="X89" s="658"/>
      <c r="Y89" s="705"/>
      <c r="Z89" s="90"/>
      <c r="AA89" s="751"/>
    </row>
    <row r="90" spans="1:27" ht="14.25" customHeight="1" x14ac:dyDescent="0.25">
      <c r="A90" s="564"/>
      <c r="B90" s="723"/>
      <c r="C90" s="763"/>
      <c r="D90" s="34"/>
      <c r="E90" s="661"/>
      <c r="F90" s="273"/>
      <c r="G90" s="730"/>
      <c r="H90" s="690"/>
      <c r="I90" s="730"/>
      <c r="J90" s="811"/>
      <c r="K90" s="730"/>
      <c r="L90" s="690"/>
      <c r="M90" s="730"/>
      <c r="N90" s="690"/>
      <c r="O90" s="730"/>
      <c r="P90" s="5"/>
      <c r="Q90" s="707"/>
      <c r="R90" s="690"/>
      <c r="S90" s="730"/>
      <c r="T90" s="690"/>
      <c r="U90" s="730"/>
      <c r="V90" s="37" t="s">
        <v>38</v>
      </c>
      <c r="W90" s="661"/>
      <c r="X90" s="690"/>
      <c r="Y90" s="664"/>
      <c r="Z90" s="49"/>
      <c r="AA90" s="696"/>
    </row>
    <row r="91" spans="1:27" ht="14.25" customHeight="1" x14ac:dyDescent="0.25">
      <c r="A91" s="564"/>
      <c r="B91" s="726">
        <v>2</v>
      </c>
      <c r="C91" s="764" t="s">
        <v>10</v>
      </c>
      <c r="D91" s="32"/>
      <c r="E91" s="605"/>
      <c r="F91" s="282"/>
      <c r="G91" s="654"/>
      <c r="H91" s="682"/>
      <c r="I91" s="654"/>
      <c r="J91" s="811"/>
      <c r="K91" s="654"/>
      <c r="L91" s="682"/>
      <c r="M91" s="654"/>
      <c r="N91" s="682"/>
      <c r="O91" s="654"/>
      <c r="P91" s="111"/>
      <c r="Q91" s="701"/>
      <c r="R91" s="682"/>
      <c r="S91" s="654"/>
      <c r="T91" s="682"/>
      <c r="U91" s="654"/>
      <c r="V91" s="35" t="s">
        <v>105</v>
      </c>
      <c r="W91" s="605">
        <v>403</v>
      </c>
      <c r="X91" s="682"/>
      <c r="Y91" s="587"/>
      <c r="Z91" s="111"/>
      <c r="AA91" s="779"/>
    </row>
    <row r="92" spans="1:27" ht="14.25" customHeight="1" x14ac:dyDescent="0.25">
      <c r="A92" s="564"/>
      <c r="B92" s="567"/>
      <c r="C92" s="569"/>
      <c r="D92" s="34"/>
      <c r="E92" s="661"/>
      <c r="F92" s="273"/>
      <c r="G92" s="613"/>
      <c r="H92" s="659"/>
      <c r="I92" s="613"/>
      <c r="J92" s="811"/>
      <c r="K92" s="613"/>
      <c r="L92" s="659"/>
      <c r="M92" s="613"/>
      <c r="N92" s="659"/>
      <c r="O92" s="613"/>
      <c r="P92" s="5"/>
      <c r="Q92" s="661"/>
      <c r="R92" s="659"/>
      <c r="S92" s="613"/>
      <c r="T92" s="659"/>
      <c r="U92" s="613"/>
      <c r="V92" s="47" t="s">
        <v>38</v>
      </c>
      <c r="W92" s="661"/>
      <c r="X92" s="659"/>
      <c r="Y92" s="664"/>
      <c r="Z92" s="49"/>
      <c r="AA92" s="696"/>
    </row>
    <row r="93" spans="1:27" ht="14.25" customHeight="1" x14ac:dyDescent="0.25">
      <c r="A93" s="564"/>
      <c r="B93" s="576">
        <v>3</v>
      </c>
      <c r="C93" s="577" t="s">
        <v>11</v>
      </c>
      <c r="D93" s="32"/>
      <c r="E93" s="605"/>
      <c r="F93" s="282"/>
      <c r="G93" s="605"/>
      <c r="H93" s="182" t="s">
        <v>36</v>
      </c>
      <c r="I93" s="581" t="s">
        <v>34</v>
      </c>
      <c r="J93" s="811"/>
      <c r="K93" s="605"/>
      <c r="L93" s="268"/>
      <c r="M93" s="605"/>
      <c r="N93" s="268"/>
      <c r="O93" s="642"/>
      <c r="P93" s="268" t="s">
        <v>95</v>
      </c>
      <c r="Q93" s="579">
        <v>310</v>
      </c>
      <c r="R93" s="268"/>
      <c r="S93" s="642"/>
      <c r="T93" s="644"/>
      <c r="U93" s="642"/>
      <c r="V93" s="106" t="s">
        <v>105</v>
      </c>
      <c r="W93" s="605">
        <v>403</v>
      </c>
      <c r="X93" s="644"/>
      <c r="Y93" s="642"/>
      <c r="Z93" s="111"/>
      <c r="AA93" s="779"/>
    </row>
    <row r="94" spans="1:27" ht="14.25" customHeight="1" x14ac:dyDescent="0.25">
      <c r="A94" s="564"/>
      <c r="B94" s="567"/>
      <c r="C94" s="569"/>
      <c r="D94" s="34"/>
      <c r="E94" s="661"/>
      <c r="F94" s="273"/>
      <c r="G94" s="661"/>
      <c r="H94" s="236" t="s">
        <v>80</v>
      </c>
      <c r="I94" s="582"/>
      <c r="J94" s="811"/>
      <c r="K94" s="661"/>
      <c r="L94" s="267"/>
      <c r="M94" s="661"/>
      <c r="N94" s="267"/>
      <c r="O94" s="613"/>
      <c r="P94" s="267" t="s">
        <v>46</v>
      </c>
      <c r="Q94" s="604"/>
      <c r="R94" s="267"/>
      <c r="S94" s="613"/>
      <c r="T94" s="659"/>
      <c r="U94" s="613"/>
      <c r="V94" s="37" t="s">
        <v>38</v>
      </c>
      <c r="W94" s="661"/>
      <c r="X94" s="659"/>
      <c r="Y94" s="613"/>
      <c r="Z94" s="49"/>
      <c r="AA94" s="696"/>
    </row>
    <row r="95" spans="1:27" ht="14.25" customHeight="1" x14ac:dyDescent="0.25">
      <c r="A95" s="564"/>
      <c r="B95" s="576">
        <v>4</v>
      </c>
      <c r="C95" s="577" t="s">
        <v>14</v>
      </c>
      <c r="D95" s="32"/>
      <c r="E95" s="605"/>
      <c r="F95" s="282"/>
      <c r="G95" s="605"/>
      <c r="H95" s="182" t="s">
        <v>36</v>
      </c>
      <c r="I95" s="581" t="s">
        <v>34</v>
      </c>
      <c r="J95" s="811"/>
      <c r="K95" s="605"/>
      <c r="L95" s="268"/>
      <c r="M95" s="605"/>
      <c r="N95" s="268"/>
      <c r="O95" s="642"/>
      <c r="P95" s="268" t="s">
        <v>95</v>
      </c>
      <c r="Q95" s="579">
        <v>310</v>
      </c>
      <c r="R95" s="268"/>
      <c r="S95" s="642"/>
      <c r="T95" s="644"/>
      <c r="U95" s="642"/>
      <c r="V95" s="35" t="s">
        <v>105</v>
      </c>
      <c r="W95" s="605">
        <v>403</v>
      </c>
      <c r="X95" s="644"/>
      <c r="Y95" s="642"/>
      <c r="Z95" s="111"/>
      <c r="AA95" s="779"/>
    </row>
    <row r="96" spans="1:27" ht="14.25" customHeight="1" x14ac:dyDescent="0.25">
      <c r="A96" s="564"/>
      <c r="B96" s="567"/>
      <c r="C96" s="569"/>
      <c r="D96" s="34"/>
      <c r="E96" s="661"/>
      <c r="F96" s="273"/>
      <c r="G96" s="661"/>
      <c r="H96" s="236" t="s">
        <v>80</v>
      </c>
      <c r="I96" s="582"/>
      <c r="J96" s="811"/>
      <c r="K96" s="661"/>
      <c r="L96" s="267"/>
      <c r="M96" s="661"/>
      <c r="N96" s="267"/>
      <c r="O96" s="613"/>
      <c r="P96" s="267" t="s">
        <v>46</v>
      </c>
      <c r="Q96" s="604"/>
      <c r="R96" s="267"/>
      <c r="S96" s="613"/>
      <c r="T96" s="659"/>
      <c r="U96" s="613"/>
      <c r="V96" s="37" t="s">
        <v>38</v>
      </c>
      <c r="W96" s="661"/>
      <c r="X96" s="659"/>
      <c r="Y96" s="613"/>
      <c r="Z96" s="49"/>
      <c r="AA96" s="696"/>
    </row>
    <row r="97" spans="1:27" ht="14.25" customHeight="1" x14ac:dyDescent="0.25">
      <c r="A97" s="564"/>
      <c r="B97" s="576">
        <v>5</v>
      </c>
      <c r="C97" s="577" t="s">
        <v>15</v>
      </c>
      <c r="D97" s="189"/>
      <c r="E97" s="605"/>
      <c r="F97" s="268"/>
      <c r="G97" s="642"/>
      <c r="H97" s="182" t="s">
        <v>35</v>
      </c>
      <c r="I97" s="581" t="s">
        <v>34</v>
      </c>
      <c r="J97" s="811"/>
      <c r="K97" s="765"/>
      <c r="L97" s="45" t="s">
        <v>134</v>
      </c>
      <c r="M97" s="579">
        <v>403</v>
      </c>
      <c r="N97" s="268"/>
      <c r="O97" s="605"/>
      <c r="P97" s="268" t="s">
        <v>79</v>
      </c>
      <c r="Q97" s="579">
        <v>310</v>
      </c>
      <c r="R97" s="268"/>
      <c r="S97" s="605"/>
      <c r="T97" s="644"/>
      <c r="U97" s="642"/>
      <c r="V97" s="644"/>
      <c r="W97" s="642"/>
      <c r="X97" s="644"/>
      <c r="Y97" s="642"/>
      <c r="Z97" s="644"/>
      <c r="AA97" s="829"/>
    </row>
    <row r="98" spans="1:27" ht="14.25" customHeight="1" x14ac:dyDescent="0.25">
      <c r="A98" s="564"/>
      <c r="B98" s="567"/>
      <c r="C98" s="569"/>
      <c r="D98" s="34"/>
      <c r="E98" s="661"/>
      <c r="F98" s="267"/>
      <c r="G98" s="613"/>
      <c r="H98" s="236" t="s">
        <v>80</v>
      </c>
      <c r="I98" s="582"/>
      <c r="J98" s="811"/>
      <c r="K98" s="766"/>
      <c r="L98" s="326" t="s">
        <v>38</v>
      </c>
      <c r="M98" s="580"/>
      <c r="N98" s="267"/>
      <c r="O98" s="573"/>
      <c r="P98" s="267" t="s">
        <v>46</v>
      </c>
      <c r="Q98" s="604"/>
      <c r="R98" s="267"/>
      <c r="S98" s="573"/>
      <c r="T98" s="659"/>
      <c r="U98" s="613"/>
      <c r="V98" s="659"/>
      <c r="W98" s="613"/>
      <c r="X98" s="659"/>
      <c r="Y98" s="613"/>
      <c r="Z98" s="659"/>
      <c r="AA98" s="615"/>
    </row>
    <row r="99" spans="1:27" ht="14.25" customHeight="1" x14ac:dyDescent="0.25">
      <c r="A99" s="564"/>
      <c r="B99" s="576">
        <v>6</v>
      </c>
      <c r="C99" s="577" t="s">
        <v>16</v>
      </c>
      <c r="D99" s="189"/>
      <c r="E99" s="605"/>
      <c r="F99" s="268"/>
      <c r="G99" s="642"/>
      <c r="H99" s="182" t="s">
        <v>35</v>
      </c>
      <c r="I99" s="581" t="s">
        <v>34</v>
      </c>
      <c r="J99" s="811"/>
      <c r="K99" s="765"/>
      <c r="L99" s="45" t="s">
        <v>134</v>
      </c>
      <c r="M99" s="579">
        <v>403</v>
      </c>
      <c r="N99" s="268"/>
      <c r="O99" s="605"/>
      <c r="P99" s="268" t="s">
        <v>79</v>
      </c>
      <c r="Q99" s="579">
        <v>310</v>
      </c>
      <c r="R99" s="268"/>
      <c r="S99" s="605"/>
      <c r="T99" s="644"/>
      <c r="U99" s="642"/>
      <c r="V99" s="644"/>
      <c r="W99" s="642"/>
      <c r="X99" s="644"/>
      <c r="Y99" s="642"/>
      <c r="Z99" s="644"/>
      <c r="AA99" s="829"/>
    </row>
    <row r="100" spans="1:27" ht="14.25" customHeight="1" x14ac:dyDescent="0.25">
      <c r="A100" s="564"/>
      <c r="B100" s="567"/>
      <c r="C100" s="569"/>
      <c r="D100" s="34"/>
      <c r="E100" s="661"/>
      <c r="F100" s="267"/>
      <c r="G100" s="613"/>
      <c r="H100" s="236" t="s">
        <v>80</v>
      </c>
      <c r="I100" s="582"/>
      <c r="J100" s="811"/>
      <c r="K100" s="766"/>
      <c r="L100" s="326" t="s">
        <v>38</v>
      </c>
      <c r="M100" s="580"/>
      <c r="N100" s="267"/>
      <c r="O100" s="573"/>
      <c r="P100" s="267" t="s">
        <v>46</v>
      </c>
      <c r="Q100" s="604"/>
      <c r="R100" s="267"/>
      <c r="S100" s="573"/>
      <c r="T100" s="659"/>
      <c r="U100" s="613"/>
      <c r="V100" s="659"/>
      <c r="W100" s="613"/>
      <c r="X100" s="659"/>
      <c r="Y100" s="613"/>
      <c r="Z100" s="659"/>
      <c r="AA100" s="615"/>
    </row>
    <row r="101" spans="1:27" ht="14.25" customHeight="1" x14ac:dyDescent="0.25">
      <c r="A101" s="564"/>
      <c r="B101" s="576">
        <v>7</v>
      </c>
      <c r="C101" s="577" t="s">
        <v>17</v>
      </c>
      <c r="D101" s="189"/>
      <c r="E101" s="605"/>
      <c r="F101" s="644"/>
      <c r="G101" s="605"/>
      <c r="H101" s="182" t="s">
        <v>52</v>
      </c>
      <c r="I101" s="581" t="s">
        <v>34</v>
      </c>
      <c r="J101" s="811"/>
      <c r="K101" s="605"/>
      <c r="L101" s="45" t="s">
        <v>12</v>
      </c>
      <c r="M101" s="579">
        <v>403</v>
      </c>
      <c r="N101" s="644"/>
      <c r="O101" s="605"/>
      <c r="P101" s="644"/>
      <c r="Q101" s="605"/>
      <c r="R101" s="268" t="s">
        <v>152</v>
      </c>
      <c r="S101" s="797">
        <v>305</v>
      </c>
      <c r="T101" s="644"/>
      <c r="U101" s="642"/>
      <c r="V101" s="644"/>
      <c r="W101" s="642"/>
      <c r="X101" s="644"/>
      <c r="Y101" s="642"/>
      <c r="Z101" s="644"/>
      <c r="AA101" s="829"/>
    </row>
    <row r="102" spans="1:27" ht="14.25" customHeight="1" x14ac:dyDescent="0.25">
      <c r="A102" s="564"/>
      <c r="B102" s="567"/>
      <c r="C102" s="569"/>
      <c r="D102" s="34"/>
      <c r="E102" s="661"/>
      <c r="F102" s="659"/>
      <c r="G102" s="661"/>
      <c r="H102" s="236" t="s">
        <v>80</v>
      </c>
      <c r="I102" s="582"/>
      <c r="J102" s="811"/>
      <c r="K102" s="661"/>
      <c r="L102" s="326" t="s">
        <v>38</v>
      </c>
      <c r="M102" s="580"/>
      <c r="N102" s="659"/>
      <c r="O102" s="661"/>
      <c r="P102" s="659"/>
      <c r="Q102" s="661"/>
      <c r="R102" s="267" t="s">
        <v>21</v>
      </c>
      <c r="S102" s="852"/>
      <c r="T102" s="659"/>
      <c r="U102" s="613"/>
      <c r="V102" s="659"/>
      <c r="W102" s="613"/>
      <c r="X102" s="659"/>
      <c r="Y102" s="613"/>
      <c r="Z102" s="641"/>
      <c r="AA102" s="830"/>
    </row>
    <row r="103" spans="1:27" ht="14.25" customHeight="1" x14ac:dyDescent="0.25">
      <c r="A103" s="564"/>
      <c r="B103" s="576">
        <v>8</v>
      </c>
      <c r="C103" s="577" t="s">
        <v>18</v>
      </c>
      <c r="D103" s="32"/>
      <c r="E103" s="605"/>
      <c r="F103" s="644"/>
      <c r="G103" s="605"/>
      <c r="H103" s="182" t="s">
        <v>52</v>
      </c>
      <c r="I103" s="581" t="s">
        <v>34</v>
      </c>
      <c r="J103" s="811"/>
      <c r="K103" s="605"/>
      <c r="L103" s="76" t="s">
        <v>12</v>
      </c>
      <c r="M103" s="579">
        <v>403</v>
      </c>
      <c r="N103" s="644"/>
      <c r="O103" s="605"/>
      <c r="P103" s="644"/>
      <c r="Q103" s="605"/>
      <c r="R103" s="268" t="s">
        <v>152</v>
      </c>
      <c r="S103" s="797">
        <v>305</v>
      </c>
      <c r="T103" s="644"/>
      <c r="U103" s="642"/>
      <c r="V103" s="644"/>
      <c r="W103" s="642"/>
      <c r="X103" s="644"/>
      <c r="Y103" s="642"/>
      <c r="Z103" s="644"/>
      <c r="AA103" s="829"/>
    </row>
    <row r="104" spans="1:27" ht="14.25" customHeight="1" x14ac:dyDescent="0.25">
      <c r="A104" s="564"/>
      <c r="B104" s="567"/>
      <c r="C104" s="569"/>
      <c r="D104" s="34"/>
      <c r="E104" s="661"/>
      <c r="F104" s="659"/>
      <c r="G104" s="661"/>
      <c r="H104" s="236" t="s">
        <v>80</v>
      </c>
      <c r="I104" s="582"/>
      <c r="J104" s="811"/>
      <c r="K104" s="661"/>
      <c r="L104" s="326" t="s">
        <v>38</v>
      </c>
      <c r="M104" s="580"/>
      <c r="N104" s="659"/>
      <c r="O104" s="661"/>
      <c r="P104" s="659"/>
      <c r="Q104" s="661"/>
      <c r="R104" s="267" t="s">
        <v>21</v>
      </c>
      <c r="S104" s="852"/>
      <c r="T104" s="659"/>
      <c r="U104" s="613"/>
      <c r="V104" s="659"/>
      <c r="W104" s="613"/>
      <c r="X104" s="659"/>
      <c r="Y104" s="613"/>
      <c r="Z104" s="641"/>
      <c r="AA104" s="830"/>
    </row>
    <row r="105" spans="1:27" ht="14.25" customHeight="1" x14ac:dyDescent="0.25">
      <c r="A105" s="564"/>
      <c r="B105" s="576">
        <v>9</v>
      </c>
      <c r="C105" s="577" t="s">
        <v>19</v>
      </c>
      <c r="D105" s="767"/>
      <c r="E105" s="605"/>
      <c r="F105" s="644"/>
      <c r="G105" s="605"/>
      <c r="H105" s="644"/>
      <c r="I105" s="605"/>
      <c r="J105" s="811"/>
      <c r="K105" s="642"/>
      <c r="L105" s="644"/>
      <c r="M105" s="642"/>
      <c r="N105" s="644"/>
      <c r="O105" s="642"/>
      <c r="P105" s="644"/>
      <c r="Q105" s="642"/>
      <c r="R105" s="268" t="s">
        <v>152</v>
      </c>
      <c r="S105" s="797">
        <v>305</v>
      </c>
      <c r="T105" s="644"/>
      <c r="U105" s="642"/>
      <c r="V105" s="644"/>
      <c r="W105" s="642"/>
      <c r="X105" s="644"/>
      <c r="Y105" s="642"/>
      <c r="Z105" s="268"/>
      <c r="AA105" s="662"/>
    </row>
    <row r="106" spans="1:27" ht="14.25" customHeight="1" x14ac:dyDescent="0.25">
      <c r="A106" s="564"/>
      <c r="B106" s="567"/>
      <c r="C106" s="569"/>
      <c r="D106" s="768"/>
      <c r="E106" s="661"/>
      <c r="F106" s="659"/>
      <c r="G106" s="661"/>
      <c r="H106" s="659"/>
      <c r="I106" s="661"/>
      <c r="J106" s="811"/>
      <c r="K106" s="613"/>
      <c r="L106" s="659"/>
      <c r="M106" s="613"/>
      <c r="N106" s="659"/>
      <c r="O106" s="613"/>
      <c r="P106" s="659"/>
      <c r="Q106" s="613"/>
      <c r="R106" s="267" t="s">
        <v>21</v>
      </c>
      <c r="S106" s="852"/>
      <c r="T106" s="659"/>
      <c r="U106" s="613"/>
      <c r="V106" s="659"/>
      <c r="W106" s="613"/>
      <c r="X106" s="659"/>
      <c r="Y106" s="613"/>
      <c r="Z106" s="267"/>
      <c r="AA106" s="704"/>
    </row>
    <row r="107" spans="1:27" ht="14.25" customHeight="1" x14ac:dyDescent="0.25">
      <c r="A107" s="564"/>
      <c r="B107" s="576">
        <v>10</v>
      </c>
      <c r="C107" s="577" t="s">
        <v>20</v>
      </c>
      <c r="D107" s="769"/>
      <c r="E107" s="605"/>
      <c r="F107" s="640"/>
      <c r="G107" s="605"/>
      <c r="H107" s="640"/>
      <c r="I107" s="605"/>
      <c r="J107" s="811"/>
      <c r="K107" s="583"/>
      <c r="L107" s="640"/>
      <c r="M107" s="583"/>
      <c r="N107" s="640"/>
      <c r="O107" s="583"/>
      <c r="P107" s="640"/>
      <c r="Q107" s="583"/>
      <c r="R107" s="268" t="s">
        <v>152</v>
      </c>
      <c r="S107" s="797">
        <v>305</v>
      </c>
      <c r="T107" s="640"/>
      <c r="U107" s="583"/>
      <c r="V107" s="640"/>
      <c r="W107" s="583"/>
      <c r="X107" s="640"/>
      <c r="Y107" s="583"/>
      <c r="Z107" s="268"/>
      <c r="AA107" s="662"/>
    </row>
    <row r="108" spans="1:27" ht="14.25" customHeight="1" thickBot="1" x14ac:dyDescent="0.3">
      <c r="A108" s="565"/>
      <c r="B108" s="656"/>
      <c r="C108" s="657"/>
      <c r="D108" s="770"/>
      <c r="E108" s="674"/>
      <c r="F108" s="733"/>
      <c r="G108" s="674"/>
      <c r="H108" s="733"/>
      <c r="I108" s="674"/>
      <c r="J108" s="812"/>
      <c r="K108" s="732"/>
      <c r="L108" s="733"/>
      <c r="M108" s="732"/>
      <c r="N108" s="733"/>
      <c r="O108" s="732"/>
      <c r="P108" s="733"/>
      <c r="Q108" s="732"/>
      <c r="R108" s="274" t="s">
        <v>21</v>
      </c>
      <c r="S108" s="827"/>
      <c r="T108" s="733"/>
      <c r="U108" s="732"/>
      <c r="V108" s="733"/>
      <c r="W108" s="732"/>
      <c r="X108" s="733"/>
      <c r="Y108" s="732"/>
      <c r="Z108" s="274"/>
      <c r="AA108" s="795"/>
    </row>
    <row r="109" spans="1:27" ht="14.25" customHeight="1" x14ac:dyDescent="0.25">
      <c r="A109" s="2"/>
      <c r="B109" s="2"/>
      <c r="C109" s="2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3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spans="1:27" ht="14.25" customHeight="1" x14ac:dyDescent="0.25">
      <c r="A110" s="2"/>
      <c r="B110" s="2"/>
      <c r="C110" s="2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spans="1:27" ht="14.25" customHeight="1" x14ac:dyDescent="0.25">
      <c r="A111" s="2"/>
      <c r="B111" s="2"/>
      <c r="C111" s="2"/>
      <c r="D111" s="10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4.25" customHeight="1" x14ac:dyDescent="0.25">
      <c r="A112" s="2"/>
      <c r="B112" s="2"/>
      <c r="C112" s="2"/>
      <c r="D112" s="10"/>
      <c r="E112" s="2"/>
      <c r="F112" s="2"/>
      <c r="G112" s="2"/>
      <c r="H112" s="2"/>
      <c r="I112" s="2"/>
      <c r="J112" s="10"/>
      <c r="K112" s="2"/>
      <c r="L112" s="10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4.25" customHeight="1" x14ac:dyDescent="0.25">
      <c r="A113" s="2"/>
      <c r="B113" s="2"/>
      <c r="C113" s="2"/>
      <c r="D113" s="10"/>
      <c r="E113" s="2"/>
      <c r="F113" s="2"/>
      <c r="G113" s="2"/>
      <c r="H113" s="2"/>
      <c r="I113" s="2"/>
      <c r="J113" s="11"/>
      <c r="K113" s="2"/>
      <c r="L113" s="10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4.25" customHeight="1" x14ac:dyDescent="0.25">
      <c r="A114" s="2"/>
      <c r="B114" s="2"/>
      <c r="C114" s="2"/>
      <c r="D114" s="10"/>
      <c r="E114" s="2"/>
      <c r="F114" s="2"/>
      <c r="G114" s="2"/>
      <c r="H114" s="2"/>
      <c r="I114" s="2"/>
      <c r="J114" s="2"/>
      <c r="K114" s="2"/>
      <c r="L114" s="9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4.25" customHeight="1" x14ac:dyDescent="0.25">
      <c r="A115" s="2"/>
      <c r="B115" s="2"/>
      <c r="C115" s="2"/>
      <c r="D115" s="10"/>
      <c r="E115" s="2"/>
      <c r="F115" s="2"/>
      <c r="G115" s="2"/>
      <c r="H115" s="2"/>
      <c r="I115" s="2"/>
      <c r="J115" s="2"/>
      <c r="K115" s="2"/>
      <c r="L115" s="9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4.25" customHeight="1" x14ac:dyDescent="0.25">
      <c r="A116" s="2"/>
      <c r="B116" s="2"/>
      <c r="C116" s="2"/>
      <c r="D116" s="12"/>
      <c r="E116" s="2"/>
      <c r="F116" s="2"/>
      <c r="G116" s="2"/>
      <c r="H116" s="2"/>
      <c r="I116" s="2"/>
      <c r="J116" s="2"/>
      <c r="K116" s="2"/>
      <c r="L116" s="9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4.2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9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4.2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4.2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4.2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4.2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4.2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4.2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4.2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4.2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4.2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4.2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4.2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4.2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4.2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4.2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4.2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4.2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4.2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4.2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4.2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4.2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4.2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4.2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4.2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4.2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4.2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4.2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4.2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4.2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4.2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4.2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4.2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4.2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4.2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4.2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4.2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4.2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4.2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4.2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4.2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4.2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4.2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4.2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4.2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4.2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4.2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4.2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4.2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4.2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4.2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4.2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4.2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4.2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4.2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4.2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4.2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4.2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4.2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4.2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4.2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4.2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4.2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4.2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4.2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4.2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4.2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4.2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4.2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4.2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4.2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4.2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4.2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4.2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4.2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4.2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4.2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4.2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4.2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4.2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4.2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4.2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4.2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4.2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4.2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4.2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4.2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4.2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4.2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4.2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4.2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4.2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4.2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4.2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4.2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4.2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4.2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4.2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4.2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4.2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4.2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4.2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4.2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4.2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4.2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4.2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4.2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4.2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4.2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4.2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4.2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4.2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4.2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4.2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4.2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4.2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4.2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4.2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4.2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4.2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4.2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4.2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4.2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4.2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4.2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4.2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4.2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4.2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4.2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4.2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4.2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4.2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4.2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4.2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4.2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4.2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4.2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4.2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4.2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4.2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4.2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4.2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4.2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4.2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4.2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4.2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4.2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4.2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4.2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4.2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4.2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4.2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4.2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4.2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4.2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4.2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4.2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4.2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4.2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4.2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4.2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4.2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4.2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4.2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4.2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4.2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4.2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4.2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4.2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4.2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4.2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4.2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4.2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4.2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4.2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4.2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4.2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4.2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4.2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4.2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4.2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4.2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4.2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4.2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4.2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4.2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4.2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4.2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4.2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4.2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4.2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4.2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4.2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ht="15.7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1:27" ht="15.7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spans="1:27" ht="15.75" customHeigh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spans="1:27" ht="15.75" customHeight="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 spans="1:27" ht="15.75" customHeight="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 spans="1:27" ht="15.75" customHeight="1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</sheetData>
  <mergeCells count="823">
    <mergeCell ref="R89:R90"/>
    <mergeCell ref="R91:R92"/>
    <mergeCell ref="N101:N102"/>
    <mergeCell ref="N103:N104"/>
    <mergeCell ref="H105:H106"/>
    <mergeCell ref="N105:N106"/>
    <mergeCell ref="O89:O90"/>
    <mergeCell ref="Q85:Q86"/>
    <mergeCell ref="S85:S86"/>
    <mergeCell ref="P101:P102"/>
    <mergeCell ref="Q101:Q102"/>
    <mergeCell ref="S101:S102"/>
    <mergeCell ref="Q97:Q98"/>
    <mergeCell ref="S97:S98"/>
    <mergeCell ref="Y107:Y108"/>
    <mergeCell ref="AA107:AA108"/>
    <mergeCell ref="J9:J10"/>
    <mergeCell ref="J11:J12"/>
    <mergeCell ref="N33:N34"/>
    <mergeCell ref="P33:P34"/>
    <mergeCell ref="N35:N36"/>
    <mergeCell ref="P35:P36"/>
    <mergeCell ref="N69:N70"/>
    <mergeCell ref="N71:N72"/>
    <mergeCell ref="S107:S108"/>
    <mergeCell ref="T107:T108"/>
    <mergeCell ref="U107:U108"/>
    <mergeCell ref="V107:V108"/>
    <mergeCell ref="W107:W108"/>
    <mergeCell ref="X107:X108"/>
    <mergeCell ref="K107:K108"/>
    <mergeCell ref="L107:L108"/>
    <mergeCell ref="M107:M108"/>
    <mergeCell ref="O107:O108"/>
    <mergeCell ref="P107:P108"/>
    <mergeCell ref="Q107:Q108"/>
    <mergeCell ref="X105:X106"/>
    <mergeCell ref="Y105:Y106"/>
    <mergeCell ref="B107:B108"/>
    <mergeCell ref="C107:C108"/>
    <mergeCell ref="D107:D108"/>
    <mergeCell ref="E107:E108"/>
    <mergeCell ref="F107:F108"/>
    <mergeCell ref="G107:G108"/>
    <mergeCell ref="I107:I108"/>
    <mergeCell ref="Q105:Q106"/>
    <mergeCell ref="S105:S106"/>
    <mergeCell ref="I105:I106"/>
    <mergeCell ref="K105:K106"/>
    <mergeCell ref="L105:L106"/>
    <mergeCell ref="M105:M106"/>
    <mergeCell ref="O105:O106"/>
    <mergeCell ref="P105:P106"/>
    <mergeCell ref="B105:B106"/>
    <mergeCell ref="C105:C106"/>
    <mergeCell ref="D105:D106"/>
    <mergeCell ref="E105:E106"/>
    <mergeCell ref="H107:H108"/>
    <mergeCell ref="N107:N108"/>
    <mergeCell ref="F105:F106"/>
    <mergeCell ref="G105:G106"/>
    <mergeCell ref="V103:V104"/>
    <mergeCell ref="W103:W104"/>
    <mergeCell ref="X103:X104"/>
    <mergeCell ref="Y103:Y104"/>
    <mergeCell ref="Z103:Z104"/>
    <mergeCell ref="AA103:AA104"/>
    <mergeCell ref="O103:O104"/>
    <mergeCell ref="P103:P104"/>
    <mergeCell ref="Q103:Q104"/>
    <mergeCell ref="S103:S104"/>
    <mergeCell ref="T103:T104"/>
    <mergeCell ref="U103:U104"/>
    <mergeCell ref="AA105:AA106"/>
    <mergeCell ref="T105:T106"/>
    <mergeCell ref="U105:U106"/>
    <mergeCell ref="V105:V106"/>
    <mergeCell ref="W105:W106"/>
    <mergeCell ref="Z101:Z102"/>
    <mergeCell ref="AA101:AA102"/>
    <mergeCell ref="B103:B104"/>
    <mergeCell ref="C103:C104"/>
    <mergeCell ref="E103:E104"/>
    <mergeCell ref="F103:F104"/>
    <mergeCell ref="G103:G104"/>
    <mergeCell ref="I103:I104"/>
    <mergeCell ref="K103:K104"/>
    <mergeCell ref="M103:M104"/>
    <mergeCell ref="T101:T102"/>
    <mergeCell ref="U101:U102"/>
    <mergeCell ref="V101:V102"/>
    <mergeCell ref="W101:W102"/>
    <mergeCell ref="X101:X102"/>
    <mergeCell ref="Y101:Y102"/>
    <mergeCell ref="K101:K102"/>
    <mergeCell ref="M101:M102"/>
    <mergeCell ref="O101:O102"/>
    <mergeCell ref="B101:B102"/>
    <mergeCell ref="C101:C102"/>
    <mergeCell ref="B99:B100"/>
    <mergeCell ref="C99:C100"/>
    <mergeCell ref="E99:E100"/>
    <mergeCell ref="G99:G100"/>
    <mergeCell ref="I99:I100"/>
    <mergeCell ref="K99:K100"/>
    <mergeCell ref="E101:E102"/>
    <mergeCell ref="F101:F102"/>
    <mergeCell ref="G101:G102"/>
    <mergeCell ref="I101:I102"/>
    <mergeCell ref="T97:T98"/>
    <mergeCell ref="U97:U98"/>
    <mergeCell ref="AA99:AA100"/>
    <mergeCell ref="M99:M100"/>
    <mergeCell ref="O99:O100"/>
    <mergeCell ref="Q99:Q100"/>
    <mergeCell ref="S99:S100"/>
    <mergeCell ref="T99:T100"/>
    <mergeCell ref="U99:U100"/>
    <mergeCell ref="V99:V100"/>
    <mergeCell ref="W99:W100"/>
    <mergeCell ref="X99:X100"/>
    <mergeCell ref="Y99:Y100"/>
    <mergeCell ref="Z99:Z100"/>
    <mergeCell ref="W95:W96"/>
    <mergeCell ref="X95:X96"/>
    <mergeCell ref="Y95:Y96"/>
    <mergeCell ref="AA95:AA96"/>
    <mergeCell ref="B97:B98"/>
    <mergeCell ref="C97:C98"/>
    <mergeCell ref="E97:E98"/>
    <mergeCell ref="G97:G98"/>
    <mergeCell ref="I97:I98"/>
    <mergeCell ref="K97:K98"/>
    <mergeCell ref="M95:M96"/>
    <mergeCell ref="O95:O96"/>
    <mergeCell ref="Q95:Q96"/>
    <mergeCell ref="S95:S96"/>
    <mergeCell ref="T95:T96"/>
    <mergeCell ref="U95:U96"/>
    <mergeCell ref="V97:V98"/>
    <mergeCell ref="W97:W98"/>
    <mergeCell ref="X97:X98"/>
    <mergeCell ref="Y97:Y98"/>
    <mergeCell ref="Z97:Z98"/>
    <mergeCell ref="AA97:AA98"/>
    <mergeCell ref="M97:M98"/>
    <mergeCell ref="O97:O98"/>
    <mergeCell ref="B95:B96"/>
    <mergeCell ref="C95:C96"/>
    <mergeCell ref="E95:E96"/>
    <mergeCell ref="G95:G96"/>
    <mergeCell ref="I95:I96"/>
    <mergeCell ref="K95:K96"/>
    <mergeCell ref="M93:M94"/>
    <mergeCell ref="O93:O94"/>
    <mergeCell ref="Q93:Q94"/>
    <mergeCell ref="Y91:Y92"/>
    <mergeCell ref="AA91:AA92"/>
    <mergeCell ref="B93:B94"/>
    <mergeCell ref="C93:C94"/>
    <mergeCell ref="E93:E94"/>
    <mergeCell ref="G93:G94"/>
    <mergeCell ref="I93:I94"/>
    <mergeCell ref="K93:K94"/>
    <mergeCell ref="L91:L92"/>
    <mergeCell ref="M91:M92"/>
    <mergeCell ref="N91:N92"/>
    <mergeCell ref="O91:O92"/>
    <mergeCell ref="W93:W94"/>
    <mergeCell ref="X93:X94"/>
    <mergeCell ref="Y93:Y94"/>
    <mergeCell ref="AA93:AA94"/>
    <mergeCell ref="S93:S94"/>
    <mergeCell ref="T93:T94"/>
    <mergeCell ref="U93:U94"/>
    <mergeCell ref="AA89:AA90"/>
    <mergeCell ref="B91:B92"/>
    <mergeCell ref="C91:C92"/>
    <mergeCell ref="E91:E92"/>
    <mergeCell ref="G91:G92"/>
    <mergeCell ref="H91:H92"/>
    <mergeCell ref="I91:I92"/>
    <mergeCell ref="K91:K92"/>
    <mergeCell ref="Q89:Q90"/>
    <mergeCell ref="S89:S90"/>
    <mergeCell ref="T89:T90"/>
    <mergeCell ref="U89:U90"/>
    <mergeCell ref="W89:W90"/>
    <mergeCell ref="Q91:Q92"/>
    <mergeCell ref="S91:S92"/>
    <mergeCell ref="T91:T92"/>
    <mergeCell ref="U91:U92"/>
    <mergeCell ref="J89:J108"/>
    <mergeCell ref="K89:K90"/>
    <mergeCell ref="L89:L90"/>
    <mergeCell ref="M89:M90"/>
    <mergeCell ref="N89:N90"/>
    <mergeCell ref="W91:W92"/>
    <mergeCell ref="X91:X92"/>
    <mergeCell ref="W87:W88"/>
    <mergeCell ref="Y87:Y88"/>
    <mergeCell ref="AA87:AA88"/>
    <mergeCell ref="A89:A108"/>
    <mergeCell ref="B89:B90"/>
    <mergeCell ref="C89:C90"/>
    <mergeCell ref="E89:E90"/>
    <mergeCell ref="G89:G90"/>
    <mergeCell ref="H89:H90"/>
    <mergeCell ref="I89:I90"/>
    <mergeCell ref="K87:K88"/>
    <mergeCell ref="M87:M88"/>
    <mergeCell ref="O87:O88"/>
    <mergeCell ref="Q87:Q88"/>
    <mergeCell ref="S87:S88"/>
    <mergeCell ref="U87:U88"/>
    <mergeCell ref="B87:B88"/>
    <mergeCell ref="C87:C88"/>
    <mergeCell ref="D87:D88"/>
    <mergeCell ref="E87:E88"/>
    <mergeCell ref="G87:G88"/>
    <mergeCell ref="I87:I88"/>
    <mergeCell ref="X89:X90"/>
    <mergeCell ref="Y89:Y90"/>
    <mergeCell ref="U85:U86"/>
    <mergeCell ref="W85:W86"/>
    <mergeCell ref="Y85:Y86"/>
    <mergeCell ref="AA85:AA86"/>
    <mergeCell ref="AA83:AA84"/>
    <mergeCell ref="B85:B86"/>
    <mergeCell ref="C85:C86"/>
    <mergeCell ref="D85:D86"/>
    <mergeCell ref="E85:E86"/>
    <mergeCell ref="G85:G86"/>
    <mergeCell ref="I85:I86"/>
    <mergeCell ref="K85:K86"/>
    <mergeCell ref="M85:M86"/>
    <mergeCell ref="O85:O86"/>
    <mergeCell ref="Q83:Q84"/>
    <mergeCell ref="S83:S84"/>
    <mergeCell ref="U83:U84"/>
    <mergeCell ref="W83:W84"/>
    <mergeCell ref="Y83:Y84"/>
    <mergeCell ref="Z83:Z84"/>
    <mergeCell ref="B83:B84"/>
    <mergeCell ref="C83:C84"/>
    <mergeCell ref="D83:D84"/>
    <mergeCell ref="E83:E84"/>
    <mergeCell ref="G83:G84"/>
    <mergeCell ref="I83:I84"/>
    <mergeCell ref="K83:K84"/>
    <mergeCell ref="M83:M84"/>
    <mergeCell ref="O83:O84"/>
    <mergeCell ref="AA79:AA80"/>
    <mergeCell ref="B81:B82"/>
    <mergeCell ref="C81:C82"/>
    <mergeCell ref="D81:D82"/>
    <mergeCell ref="E81:E82"/>
    <mergeCell ref="G81:G82"/>
    <mergeCell ref="I81:I82"/>
    <mergeCell ref="K81:K82"/>
    <mergeCell ref="M81:M82"/>
    <mergeCell ref="O81:O82"/>
    <mergeCell ref="Q79:Q80"/>
    <mergeCell ref="S79:S80"/>
    <mergeCell ref="U79:U80"/>
    <mergeCell ref="W79:W80"/>
    <mergeCell ref="Y79:Y80"/>
    <mergeCell ref="Z79:Z80"/>
    <mergeCell ref="AA81:AA82"/>
    <mergeCell ref="Q81:Q82"/>
    <mergeCell ref="S81:S82"/>
    <mergeCell ref="Y81:Y82"/>
    <mergeCell ref="Z81:Z82"/>
    <mergeCell ref="B79:B80"/>
    <mergeCell ref="C79:C80"/>
    <mergeCell ref="E79:E80"/>
    <mergeCell ref="G79:G80"/>
    <mergeCell ref="I79:I80"/>
    <mergeCell ref="K79:K80"/>
    <mergeCell ref="M79:M80"/>
    <mergeCell ref="O79:O80"/>
    <mergeCell ref="AA71:AA72"/>
    <mergeCell ref="T71:T72"/>
    <mergeCell ref="O71:O72"/>
    <mergeCell ref="O77:O78"/>
    <mergeCell ref="Y75:Y76"/>
    <mergeCell ref="AA75:AA76"/>
    <mergeCell ref="B77:B78"/>
    <mergeCell ref="C77:C78"/>
    <mergeCell ref="E77:E78"/>
    <mergeCell ref="G77:G78"/>
    <mergeCell ref="I77:I78"/>
    <mergeCell ref="K77:K78"/>
    <mergeCell ref="M77:M78"/>
    <mergeCell ref="M75:M76"/>
    <mergeCell ref="O75:O76"/>
    <mergeCell ref="Q75:Q76"/>
    <mergeCell ref="S75:S76"/>
    <mergeCell ref="U75:U76"/>
    <mergeCell ref="W75:W76"/>
    <mergeCell ref="Z77:Z78"/>
    <mergeCell ref="AA77:AA78"/>
    <mergeCell ref="Q77:Q78"/>
    <mergeCell ref="S77:S78"/>
    <mergeCell ref="U77:U78"/>
    <mergeCell ref="AA73:AA74"/>
    <mergeCell ref="Q73:Q74"/>
    <mergeCell ref="S73:S74"/>
    <mergeCell ref="U73:U74"/>
    <mergeCell ref="W73:W74"/>
    <mergeCell ref="K73:K74"/>
    <mergeCell ref="C75:C76"/>
    <mergeCell ref="E75:E76"/>
    <mergeCell ref="G75:G76"/>
    <mergeCell ref="H75:H76"/>
    <mergeCell ref="I75:I76"/>
    <mergeCell ref="K75:K76"/>
    <mergeCell ref="M73:M74"/>
    <mergeCell ref="O73:O74"/>
    <mergeCell ref="AA69:AA70"/>
    <mergeCell ref="B71:B72"/>
    <mergeCell ref="C71:C72"/>
    <mergeCell ref="E71:E72"/>
    <mergeCell ref="G71:G72"/>
    <mergeCell ref="I71:I72"/>
    <mergeCell ref="K71:K72"/>
    <mergeCell ref="Q69:Q70"/>
    <mergeCell ref="R69:R70"/>
    <mergeCell ref="S69:S70"/>
    <mergeCell ref="T69:T70"/>
    <mergeCell ref="U69:U70"/>
    <mergeCell ref="Q71:Q72"/>
    <mergeCell ref="R71:R72"/>
    <mergeCell ref="S71:S72"/>
    <mergeCell ref="U71:U72"/>
    <mergeCell ref="I69:I70"/>
    <mergeCell ref="J69:J88"/>
    <mergeCell ref="K69:K70"/>
    <mergeCell ref="L69:L70"/>
    <mergeCell ref="M69:M70"/>
    <mergeCell ref="W71:W72"/>
    <mergeCell ref="X71:X72"/>
    <mergeCell ref="Y71:Y72"/>
    <mergeCell ref="Y67:Y68"/>
    <mergeCell ref="W69:W70"/>
    <mergeCell ref="X69:X70"/>
    <mergeCell ref="Y69:Y70"/>
    <mergeCell ref="A69:A88"/>
    <mergeCell ref="B69:B70"/>
    <mergeCell ref="C69:C70"/>
    <mergeCell ref="E69:E70"/>
    <mergeCell ref="G69:G70"/>
    <mergeCell ref="O69:O70"/>
    <mergeCell ref="L71:L72"/>
    <mergeCell ref="M71:M72"/>
    <mergeCell ref="B73:B74"/>
    <mergeCell ref="C73:C74"/>
    <mergeCell ref="E73:E74"/>
    <mergeCell ref="G73:G74"/>
    <mergeCell ref="H73:H74"/>
    <mergeCell ref="I73:I74"/>
    <mergeCell ref="Y73:Y74"/>
    <mergeCell ref="W77:W78"/>
    <mergeCell ref="Y77:Y78"/>
    <mergeCell ref="B75:B76"/>
    <mergeCell ref="U81:U82"/>
    <mergeCell ref="W81:W82"/>
    <mergeCell ref="O67:O68"/>
    <mergeCell ref="Q67:Q68"/>
    <mergeCell ref="M65:M66"/>
    <mergeCell ref="O65:O66"/>
    <mergeCell ref="Q65:Q66"/>
    <mergeCell ref="S65:S66"/>
    <mergeCell ref="U65:U66"/>
    <mergeCell ref="W65:W66"/>
    <mergeCell ref="S67:S68"/>
    <mergeCell ref="U67:U68"/>
    <mergeCell ref="W67:W68"/>
    <mergeCell ref="W63:W64"/>
    <mergeCell ref="Y63:Y64"/>
    <mergeCell ref="AA63:AA64"/>
    <mergeCell ref="B65:B66"/>
    <mergeCell ref="C65:C66"/>
    <mergeCell ref="G65:G66"/>
    <mergeCell ref="I65:I66"/>
    <mergeCell ref="L65:L66"/>
    <mergeCell ref="AA67:AA68"/>
    <mergeCell ref="B63:B64"/>
    <mergeCell ref="C63:C64"/>
    <mergeCell ref="E63:E64"/>
    <mergeCell ref="L63:L64"/>
    <mergeCell ref="M63:M64"/>
    <mergeCell ref="O63:O64"/>
    <mergeCell ref="Q63:Q64"/>
    <mergeCell ref="Y65:Y66"/>
    <mergeCell ref="AA65:AA66"/>
    <mergeCell ref="B67:B68"/>
    <mergeCell ref="C67:C68"/>
    <mergeCell ref="G67:G68"/>
    <mergeCell ref="I67:I68"/>
    <mergeCell ref="L67:L68"/>
    <mergeCell ref="M67:M68"/>
    <mergeCell ref="O61:O62"/>
    <mergeCell ref="Q61:Q62"/>
    <mergeCell ref="AA59:AA60"/>
    <mergeCell ref="B61:B62"/>
    <mergeCell ref="C61:C62"/>
    <mergeCell ref="E61:E62"/>
    <mergeCell ref="L61:L62"/>
    <mergeCell ref="M61:M62"/>
    <mergeCell ref="O59:O60"/>
    <mergeCell ref="Q59:Q60"/>
    <mergeCell ref="S59:S60"/>
    <mergeCell ref="U59:U60"/>
    <mergeCell ref="AA61:AA62"/>
    <mergeCell ref="S61:S62"/>
    <mergeCell ref="U61:U62"/>
    <mergeCell ref="W61:W62"/>
    <mergeCell ref="Y61:Y62"/>
    <mergeCell ref="B59:B60"/>
    <mergeCell ref="C59:C60"/>
    <mergeCell ref="E59:E60"/>
    <mergeCell ref="L59:L60"/>
    <mergeCell ref="M59:M60"/>
    <mergeCell ref="M57:M58"/>
    <mergeCell ref="O57:O58"/>
    <mergeCell ref="Q57:Q58"/>
    <mergeCell ref="S57:S58"/>
    <mergeCell ref="AA55:AA56"/>
    <mergeCell ref="B57:B58"/>
    <mergeCell ref="C57:C58"/>
    <mergeCell ref="E57:E58"/>
    <mergeCell ref="L57:L58"/>
    <mergeCell ref="U57:U58"/>
    <mergeCell ref="W57:W58"/>
    <mergeCell ref="Y57:Y58"/>
    <mergeCell ref="AA57:AA58"/>
    <mergeCell ref="AA51:AA52"/>
    <mergeCell ref="B53:B54"/>
    <mergeCell ref="C53:C54"/>
    <mergeCell ref="E53:E54"/>
    <mergeCell ref="G53:G54"/>
    <mergeCell ref="I53:I54"/>
    <mergeCell ref="AA53:AA54"/>
    <mergeCell ref="B55:B56"/>
    <mergeCell ref="C55:C56"/>
    <mergeCell ref="E55:E56"/>
    <mergeCell ref="G55:G56"/>
    <mergeCell ref="I55:I56"/>
    <mergeCell ref="M55:M56"/>
    <mergeCell ref="O55:O56"/>
    <mergeCell ref="Q55:Q56"/>
    <mergeCell ref="O53:O54"/>
    <mergeCell ref="Q53:Q54"/>
    <mergeCell ref="S53:S54"/>
    <mergeCell ref="U53:U54"/>
    <mergeCell ref="W53:W54"/>
    <mergeCell ref="Y53:Y54"/>
    <mergeCell ref="S55:S56"/>
    <mergeCell ref="U55:U56"/>
    <mergeCell ref="W55:W56"/>
    <mergeCell ref="M51:M52"/>
    <mergeCell ref="S49:S50"/>
    <mergeCell ref="T49:T50"/>
    <mergeCell ref="U49:U50"/>
    <mergeCell ref="W49:W50"/>
    <mergeCell ref="X49:X50"/>
    <mergeCell ref="Y49:Y50"/>
    <mergeCell ref="J49:J68"/>
    <mergeCell ref="K49:K50"/>
    <mergeCell ref="M49:M50"/>
    <mergeCell ref="O49:O50"/>
    <mergeCell ref="Q49:Q50"/>
    <mergeCell ref="O51:O52"/>
    <mergeCell ref="Q51:Q52"/>
    <mergeCell ref="M53:M54"/>
    <mergeCell ref="S51:S52"/>
    <mergeCell ref="U51:U52"/>
    <mergeCell ref="W51:W52"/>
    <mergeCell ref="Y51:Y52"/>
    <mergeCell ref="Y55:Y56"/>
    <mergeCell ref="W59:W60"/>
    <mergeCell ref="Y59:Y60"/>
    <mergeCell ref="S63:S64"/>
    <mergeCell ref="U63:U64"/>
    <mergeCell ref="U47:U48"/>
    <mergeCell ref="W47:W48"/>
    <mergeCell ref="Y47:Y48"/>
    <mergeCell ref="AA47:AA48"/>
    <mergeCell ref="A49:A68"/>
    <mergeCell ref="B49:B50"/>
    <mergeCell ref="C49:C50"/>
    <mergeCell ref="E49:E50"/>
    <mergeCell ref="G49:G50"/>
    <mergeCell ref="I49:I50"/>
    <mergeCell ref="K47:K48"/>
    <mergeCell ref="L47:L48"/>
    <mergeCell ref="M47:M48"/>
    <mergeCell ref="O47:O48"/>
    <mergeCell ref="Q47:Q48"/>
    <mergeCell ref="S47:S48"/>
    <mergeCell ref="Z49:Z50"/>
    <mergeCell ref="AA49:AA50"/>
    <mergeCell ref="B51:B52"/>
    <mergeCell ref="C51:C52"/>
    <mergeCell ref="E51:E52"/>
    <mergeCell ref="G51:G52"/>
    <mergeCell ref="I51:I52"/>
    <mergeCell ref="K51:K52"/>
    <mergeCell ref="B47:B48"/>
    <mergeCell ref="C47:C48"/>
    <mergeCell ref="E47:E48"/>
    <mergeCell ref="F47:F48"/>
    <mergeCell ref="G47:G48"/>
    <mergeCell ref="H47:H48"/>
    <mergeCell ref="I47:I48"/>
    <mergeCell ref="K45:K46"/>
    <mergeCell ref="M45:M46"/>
    <mergeCell ref="AA43:AA44"/>
    <mergeCell ref="B45:B46"/>
    <mergeCell ref="C45:C46"/>
    <mergeCell ref="E45:E46"/>
    <mergeCell ref="F45:F46"/>
    <mergeCell ref="G45:G46"/>
    <mergeCell ref="H45:H46"/>
    <mergeCell ref="I45:I46"/>
    <mergeCell ref="M43:M44"/>
    <mergeCell ref="O43:O44"/>
    <mergeCell ref="S43:S44"/>
    <mergeCell ref="U43:U44"/>
    <mergeCell ref="W43:W44"/>
    <mergeCell ref="W45:W46"/>
    <mergeCell ref="Y45:Y46"/>
    <mergeCell ref="AA45:AA46"/>
    <mergeCell ref="O45:O46"/>
    <mergeCell ref="Q45:Q46"/>
    <mergeCell ref="S45:S46"/>
    <mergeCell ref="U45:U46"/>
    <mergeCell ref="B43:B44"/>
    <mergeCell ref="C43:C44"/>
    <mergeCell ref="Z41:Z42"/>
    <mergeCell ref="G41:G42"/>
    <mergeCell ref="H41:H42"/>
    <mergeCell ref="B39:B40"/>
    <mergeCell ref="C39:C40"/>
    <mergeCell ref="D43:D44"/>
    <mergeCell ref="E43:E44"/>
    <mergeCell ref="F43:F44"/>
    <mergeCell ref="G43:G44"/>
    <mergeCell ref="H43:H44"/>
    <mergeCell ref="I43:I44"/>
    <mergeCell ref="K43:K44"/>
    <mergeCell ref="U39:U40"/>
    <mergeCell ref="W39:W40"/>
    <mergeCell ref="D39:D40"/>
    <mergeCell ref="E39:E40"/>
    <mergeCell ref="G39:G40"/>
    <mergeCell ref="I41:I42"/>
    <mergeCell ref="Y43:Y44"/>
    <mergeCell ref="Z43:Z44"/>
    <mergeCell ref="B35:B36"/>
    <mergeCell ref="C35:C36"/>
    <mergeCell ref="E35:E36"/>
    <mergeCell ref="G35:G36"/>
    <mergeCell ref="I35:I36"/>
    <mergeCell ref="Y39:Y40"/>
    <mergeCell ref="Z39:Z40"/>
    <mergeCell ref="AA39:AA40"/>
    <mergeCell ref="B41:B42"/>
    <mergeCell ref="C41:C42"/>
    <mergeCell ref="D41:D42"/>
    <mergeCell ref="E41:E42"/>
    <mergeCell ref="F41:F42"/>
    <mergeCell ref="I39:I40"/>
    <mergeCell ref="K39:K40"/>
    <mergeCell ref="M39:M40"/>
    <mergeCell ref="O39:O40"/>
    <mergeCell ref="Q39:Q40"/>
    <mergeCell ref="S39:S40"/>
    <mergeCell ref="AA41:AA42"/>
    <mergeCell ref="S41:S42"/>
    <mergeCell ref="U41:U42"/>
    <mergeCell ref="W41:W42"/>
    <mergeCell ref="Y41:Y42"/>
    <mergeCell ref="S31:S32"/>
    <mergeCell ref="T31:T32"/>
    <mergeCell ref="V31:V32"/>
    <mergeCell ref="X31:X32"/>
    <mergeCell ref="AA31:AA32"/>
    <mergeCell ref="W35:W36"/>
    <mergeCell ref="Y35:Y36"/>
    <mergeCell ref="AA35:AA36"/>
    <mergeCell ref="B37:B38"/>
    <mergeCell ref="C37:C38"/>
    <mergeCell ref="D37:D38"/>
    <mergeCell ref="E37:E38"/>
    <mergeCell ref="G37:G38"/>
    <mergeCell ref="I37:I38"/>
    <mergeCell ref="M35:M36"/>
    <mergeCell ref="S35:S36"/>
    <mergeCell ref="U35:U36"/>
    <mergeCell ref="V35:V36"/>
    <mergeCell ref="W37:W38"/>
    <mergeCell ref="Y37:Y38"/>
    <mergeCell ref="Z37:Z38"/>
    <mergeCell ref="AA37:AA38"/>
    <mergeCell ref="S37:S38"/>
    <mergeCell ref="U37:U38"/>
    <mergeCell ref="B33:B34"/>
    <mergeCell ref="C33:C34"/>
    <mergeCell ref="E33:E34"/>
    <mergeCell ref="G33:G34"/>
    <mergeCell ref="I33:I34"/>
    <mergeCell ref="V33:V34"/>
    <mergeCell ref="W33:W34"/>
    <mergeCell ref="Y33:Y34"/>
    <mergeCell ref="AA33:AA34"/>
    <mergeCell ref="U33:U34"/>
    <mergeCell ref="K33:K34"/>
    <mergeCell ref="M33:M34"/>
    <mergeCell ref="S33:S34"/>
    <mergeCell ref="G31:G32"/>
    <mergeCell ref="I31:I32"/>
    <mergeCell ref="K29:K30"/>
    <mergeCell ref="M29:M30"/>
    <mergeCell ref="N29:N30"/>
    <mergeCell ref="Q29:Q30"/>
    <mergeCell ref="R29:R48"/>
    <mergeCell ref="K31:K32"/>
    <mergeCell ref="M31:M32"/>
    <mergeCell ref="N31:N32"/>
    <mergeCell ref="Q31:Q32"/>
    <mergeCell ref="K41:K42"/>
    <mergeCell ref="M41:M42"/>
    <mergeCell ref="O41:O42"/>
    <mergeCell ref="K37:K38"/>
    <mergeCell ref="M37:M38"/>
    <mergeCell ref="O37:O38"/>
    <mergeCell ref="Q37:Q38"/>
    <mergeCell ref="K35:K36"/>
    <mergeCell ref="W27:W28"/>
    <mergeCell ref="Y27:Y28"/>
    <mergeCell ref="AA27:AA28"/>
    <mergeCell ref="A29:A48"/>
    <mergeCell ref="B29:B30"/>
    <mergeCell ref="C29:C30"/>
    <mergeCell ref="E29:E30"/>
    <mergeCell ref="G29:G30"/>
    <mergeCell ref="I29:I30"/>
    <mergeCell ref="J29:J48"/>
    <mergeCell ref="M27:M28"/>
    <mergeCell ref="O27:O28"/>
    <mergeCell ref="Q27:Q28"/>
    <mergeCell ref="S27:S28"/>
    <mergeCell ref="T27:T28"/>
    <mergeCell ref="U27:U28"/>
    <mergeCell ref="S29:S30"/>
    <mergeCell ref="T29:T30"/>
    <mergeCell ref="V29:V30"/>
    <mergeCell ref="X29:X30"/>
    <mergeCell ref="AA29:AA30"/>
    <mergeCell ref="B31:B32"/>
    <mergeCell ref="C31:C32"/>
    <mergeCell ref="E31:E32"/>
    <mergeCell ref="E27:E28"/>
    <mergeCell ref="G27:G28"/>
    <mergeCell ref="I27:I28"/>
    <mergeCell ref="K27:K28"/>
    <mergeCell ref="K25:K26"/>
    <mergeCell ref="M25:M26"/>
    <mergeCell ref="O25:O26"/>
    <mergeCell ref="Q25:Q26"/>
    <mergeCell ref="S25:S26"/>
    <mergeCell ref="S23:S24"/>
    <mergeCell ref="U23:U24"/>
    <mergeCell ref="W23:W24"/>
    <mergeCell ref="Y23:Y24"/>
    <mergeCell ref="AA23:AA24"/>
    <mergeCell ref="B25:B26"/>
    <mergeCell ref="C25:C26"/>
    <mergeCell ref="E25:E26"/>
    <mergeCell ref="G25:G26"/>
    <mergeCell ref="I25:I26"/>
    <mergeCell ref="I23:I24"/>
    <mergeCell ref="K23:K24"/>
    <mergeCell ref="M23:M24"/>
    <mergeCell ref="N23:N24"/>
    <mergeCell ref="O23:O24"/>
    <mergeCell ref="Q23:Q24"/>
    <mergeCell ref="U25:U26"/>
    <mergeCell ref="W25:W26"/>
    <mergeCell ref="Y25:Y26"/>
    <mergeCell ref="AA25:AA26"/>
    <mergeCell ref="T25:T26"/>
    <mergeCell ref="AA19:AA20"/>
    <mergeCell ref="B21:B22"/>
    <mergeCell ref="C21:C22"/>
    <mergeCell ref="E21:E22"/>
    <mergeCell ref="F21:F22"/>
    <mergeCell ref="G21:G22"/>
    <mergeCell ref="S21:S22"/>
    <mergeCell ref="U21:U22"/>
    <mergeCell ref="W21:W22"/>
    <mergeCell ref="Y21:Y22"/>
    <mergeCell ref="AA21:AA22"/>
    <mergeCell ref="I21:I22"/>
    <mergeCell ref="K21:K22"/>
    <mergeCell ref="M21:M22"/>
    <mergeCell ref="N21:N22"/>
    <mergeCell ref="O21:O22"/>
    <mergeCell ref="Q21:Q22"/>
    <mergeCell ref="Q19:Q20"/>
    <mergeCell ref="Q17:Q18"/>
    <mergeCell ref="S17:S18"/>
    <mergeCell ref="U17:U18"/>
    <mergeCell ref="W17:W18"/>
    <mergeCell ref="Y17:Y18"/>
    <mergeCell ref="S19:S20"/>
    <mergeCell ref="U19:U20"/>
    <mergeCell ref="W19:W20"/>
    <mergeCell ref="Y19:Y20"/>
    <mergeCell ref="W15:W16"/>
    <mergeCell ref="Y15:Y16"/>
    <mergeCell ref="AA15:AA16"/>
    <mergeCell ref="B17:B18"/>
    <mergeCell ref="C17:C18"/>
    <mergeCell ref="E17:E18"/>
    <mergeCell ref="G17:G18"/>
    <mergeCell ref="I17:I18"/>
    <mergeCell ref="K17:K18"/>
    <mergeCell ref="M17:M18"/>
    <mergeCell ref="M15:M16"/>
    <mergeCell ref="O15:O16"/>
    <mergeCell ref="Q15:Q16"/>
    <mergeCell ref="R15:R16"/>
    <mergeCell ref="S15:S16"/>
    <mergeCell ref="U15:U16"/>
    <mergeCell ref="B15:B16"/>
    <mergeCell ref="C15:C16"/>
    <mergeCell ref="E15:E16"/>
    <mergeCell ref="G15:G16"/>
    <mergeCell ref="I15:I16"/>
    <mergeCell ref="K15:K16"/>
    <mergeCell ref="AA17:AA18"/>
    <mergeCell ref="O17:O18"/>
    <mergeCell ref="R13:R14"/>
    <mergeCell ref="S13:S14"/>
    <mergeCell ref="U13:U14"/>
    <mergeCell ref="W13:W14"/>
    <mergeCell ref="Y13:Y14"/>
    <mergeCell ref="AA13:AA14"/>
    <mergeCell ref="AA11:AA12"/>
    <mergeCell ref="B13:B14"/>
    <mergeCell ref="C13:C14"/>
    <mergeCell ref="E13:E14"/>
    <mergeCell ref="G13:G14"/>
    <mergeCell ref="I13:I14"/>
    <mergeCell ref="K13:K14"/>
    <mergeCell ref="M13:M14"/>
    <mergeCell ref="O13:O14"/>
    <mergeCell ref="Q13:Q14"/>
    <mergeCell ref="O11:O12"/>
    <mergeCell ref="Q11:Q12"/>
    <mergeCell ref="R11:R12"/>
    <mergeCell ref="U11:U12"/>
    <mergeCell ref="W11:W12"/>
    <mergeCell ref="Y11:Y12"/>
    <mergeCell ref="Y9:Y10"/>
    <mergeCell ref="AA9:AA10"/>
    <mergeCell ref="B11:B12"/>
    <mergeCell ref="C11:C12"/>
    <mergeCell ref="E11:E12"/>
    <mergeCell ref="G11:G12"/>
    <mergeCell ref="H11:H12"/>
    <mergeCell ref="I11:I12"/>
    <mergeCell ref="K11:K12"/>
    <mergeCell ref="M11:M12"/>
    <mergeCell ref="M9:M10"/>
    <mergeCell ref="O9:O10"/>
    <mergeCell ref="Q9:Q10"/>
    <mergeCell ref="R9:R10"/>
    <mergeCell ref="U9:U10"/>
    <mergeCell ref="W9:W10"/>
    <mergeCell ref="A9:A28"/>
    <mergeCell ref="B9:B10"/>
    <mergeCell ref="C9:C10"/>
    <mergeCell ref="E9:E10"/>
    <mergeCell ref="G9:G10"/>
    <mergeCell ref="H9:H10"/>
    <mergeCell ref="I9:I10"/>
    <mergeCell ref="K9:K10"/>
    <mergeCell ref="N7:O7"/>
    <mergeCell ref="B19:B20"/>
    <mergeCell ref="C19:C20"/>
    <mergeCell ref="E19:E20"/>
    <mergeCell ref="G19:G20"/>
    <mergeCell ref="I19:I20"/>
    <mergeCell ref="K19:K20"/>
    <mergeCell ref="M19:M20"/>
    <mergeCell ref="O19:O20"/>
    <mergeCell ref="B23:B24"/>
    <mergeCell ref="C23:C24"/>
    <mergeCell ref="E23:E24"/>
    <mergeCell ref="F23:F24"/>
    <mergeCell ref="G23:G24"/>
    <mergeCell ref="B27:B28"/>
    <mergeCell ref="C27:C28"/>
    <mergeCell ref="A1:AA1"/>
    <mergeCell ref="A3:D3"/>
    <mergeCell ref="A7:A8"/>
    <mergeCell ref="B7:B8"/>
    <mergeCell ref="C7:C8"/>
    <mergeCell ref="D7:E7"/>
    <mergeCell ref="F7:G7"/>
    <mergeCell ref="H7:I7"/>
    <mergeCell ref="J7:K7"/>
    <mergeCell ref="L7:M7"/>
    <mergeCell ref="Z7:AA7"/>
    <mergeCell ref="P7:Q7"/>
    <mergeCell ref="R7:S7"/>
    <mergeCell ref="T7:U7"/>
    <mergeCell ref="V7:W7"/>
    <mergeCell ref="X7:Y7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3C910-A6F6-47D9-815F-1D0053E07587}">
  <sheetPr>
    <outlinePr summaryBelow="0" summaryRight="0"/>
  </sheetPr>
  <dimension ref="A1:AA1006"/>
  <sheetViews>
    <sheetView workbookViewId="0">
      <pane xSplit="3" ySplit="7" topLeftCell="D83" activePane="bottomRight" state="frozen"/>
      <selection pane="topRight" activeCell="D1" sqref="D1"/>
      <selection pane="bottomLeft" activeCell="A8" sqref="A8"/>
      <selection pane="bottomRight" activeCell="F101" sqref="F101:F102"/>
    </sheetView>
  </sheetViews>
  <sheetFormatPr defaultColWidth="14.42578125" defaultRowHeight="15" customHeight="1" x14ac:dyDescent="0.25"/>
  <cols>
    <col min="1" max="1" width="10.28515625" style="295" customWidth="1"/>
    <col min="2" max="2" width="5.7109375" style="295" customWidth="1"/>
    <col min="3" max="3" width="12.42578125" style="295" customWidth="1"/>
    <col min="4" max="4" width="21.85546875" style="295" customWidth="1"/>
    <col min="5" max="5" width="11.85546875" style="295" customWidth="1"/>
    <col min="6" max="6" width="21.85546875" style="295" customWidth="1"/>
    <col min="7" max="7" width="11.7109375" style="295" customWidth="1"/>
    <col min="8" max="8" width="21.85546875" style="295" customWidth="1"/>
    <col min="9" max="9" width="11.140625" style="295" customWidth="1"/>
    <col min="10" max="10" width="23.85546875" style="295" customWidth="1"/>
    <col min="11" max="11" width="9.7109375" style="295" customWidth="1"/>
    <col min="12" max="12" width="21.85546875" style="295" customWidth="1"/>
    <col min="13" max="13" width="12.85546875" style="295" customWidth="1"/>
    <col min="14" max="14" width="21.85546875" style="295" customWidth="1"/>
    <col min="15" max="15" width="11.5703125" style="295" customWidth="1"/>
    <col min="16" max="16" width="21.85546875" style="295" customWidth="1"/>
    <col min="17" max="17" width="12.7109375" style="295" customWidth="1"/>
    <col min="18" max="18" width="21.85546875" style="295" customWidth="1"/>
    <col min="19" max="19" width="15.28515625" style="295" customWidth="1"/>
    <col min="20" max="20" width="21.85546875" style="295" customWidth="1"/>
    <col min="21" max="21" width="11.7109375" style="295" customWidth="1"/>
    <col min="22" max="22" width="24" style="295" customWidth="1"/>
    <col min="23" max="23" width="12.5703125" style="295" customWidth="1"/>
    <col min="24" max="24" width="20" style="295" customWidth="1"/>
    <col min="25" max="25" width="13.5703125" style="295" customWidth="1"/>
    <col min="26" max="26" width="23.28515625" style="295" customWidth="1"/>
    <col min="27" max="27" width="11.5703125" style="295" customWidth="1"/>
    <col min="28" max="28" width="9.7109375" style="295" customWidth="1"/>
    <col min="29" max="16384" width="14.42578125" style="295"/>
  </cols>
  <sheetData>
    <row r="1" spans="1:27" ht="39" customHeight="1" x14ac:dyDescent="0.4">
      <c r="A1" s="546" t="s">
        <v>0</v>
      </c>
      <c r="B1" s="547"/>
      <c r="C1" s="547"/>
      <c r="D1" s="547"/>
      <c r="E1" s="547"/>
      <c r="F1" s="547"/>
      <c r="G1" s="547"/>
      <c r="H1" s="547"/>
      <c r="I1" s="547"/>
      <c r="J1" s="547"/>
      <c r="K1" s="547"/>
      <c r="L1" s="547"/>
      <c r="M1" s="547"/>
      <c r="N1" s="547"/>
      <c r="O1" s="547"/>
      <c r="P1" s="547"/>
      <c r="Q1" s="547"/>
      <c r="R1" s="547"/>
      <c r="S1" s="547"/>
      <c r="T1" s="547"/>
      <c r="U1" s="547"/>
      <c r="V1" s="547"/>
      <c r="W1" s="547"/>
      <c r="X1" s="547"/>
      <c r="Y1" s="547"/>
      <c r="Z1" s="547"/>
      <c r="AA1" s="547"/>
    </row>
    <row r="2" spans="1:27" ht="18.75" customHeight="1" x14ac:dyDescent="0.25">
      <c r="A2" s="1"/>
      <c r="B2" s="1"/>
      <c r="C2" s="1"/>
      <c r="D2" s="1"/>
      <c r="E2" s="177" t="s">
        <v>1</v>
      </c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6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4.25" customHeight="1" x14ac:dyDescent="0.25">
      <c r="A3" s="738" t="s">
        <v>189</v>
      </c>
      <c r="B3" s="738"/>
      <c r="C3" s="738"/>
      <c r="D3" s="738"/>
      <c r="E3" s="177" t="s">
        <v>2</v>
      </c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6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4.2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4.25" customHeight="1" x14ac:dyDescent="0.25">
      <c r="A5" s="4"/>
      <c r="B5" s="4"/>
      <c r="C5" s="4"/>
      <c r="D5" s="3"/>
      <c r="E5" s="4"/>
      <c r="F5" s="4"/>
      <c r="G5" s="4"/>
      <c r="H5" s="4"/>
      <c r="I5" s="4"/>
      <c r="J5" s="4"/>
      <c r="K5" s="4"/>
      <c r="L5" s="4"/>
      <c r="M5" s="4"/>
      <c r="N5" s="3"/>
      <c r="O5" s="4"/>
      <c r="P5" s="3"/>
      <c r="Q5" s="4"/>
      <c r="R5" s="4"/>
      <c r="S5" s="4"/>
      <c r="T5" s="3"/>
      <c r="U5" s="4"/>
      <c r="V5" s="4"/>
      <c r="W5" s="4"/>
      <c r="X5" s="4"/>
      <c r="Y5" s="4"/>
      <c r="Z5" s="4"/>
      <c r="AA5" s="4"/>
    </row>
    <row r="6" spans="1:27" ht="14.25" customHeight="1" thickBo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45.75" customHeight="1" thickBot="1" x14ac:dyDescent="0.3">
      <c r="A7" s="548" t="s">
        <v>3</v>
      </c>
      <c r="B7" s="550" t="s">
        <v>4</v>
      </c>
      <c r="C7" s="552" t="s">
        <v>5</v>
      </c>
      <c r="D7" s="554" t="s">
        <v>23</v>
      </c>
      <c r="E7" s="555"/>
      <c r="F7" s="556" t="s">
        <v>24</v>
      </c>
      <c r="G7" s="557"/>
      <c r="H7" s="558" t="s">
        <v>25</v>
      </c>
      <c r="I7" s="557"/>
      <c r="J7" s="558" t="s">
        <v>26</v>
      </c>
      <c r="K7" s="557"/>
      <c r="L7" s="559" t="s">
        <v>27</v>
      </c>
      <c r="M7" s="557"/>
      <c r="N7" s="558" t="s">
        <v>69</v>
      </c>
      <c r="O7" s="557"/>
      <c r="P7" s="559" t="s">
        <v>28</v>
      </c>
      <c r="Q7" s="557"/>
      <c r="R7" s="558" t="s">
        <v>29</v>
      </c>
      <c r="S7" s="557"/>
      <c r="T7" s="558" t="s">
        <v>30</v>
      </c>
      <c r="U7" s="557"/>
      <c r="V7" s="558" t="s">
        <v>31</v>
      </c>
      <c r="W7" s="562"/>
      <c r="X7" s="560" t="s">
        <v>32</v>
      </c>
      <c r="Y7" s="562"/>
      <c r="Z7" s="560" t="s">
        <v>70</v>
      </c>
      <c r="AA7" s="561"/>
    </row>
    <row r="8" spans="1:27" ht="31.5" customHeight="1" thickBot="1" x14ac:dyDescent="0.3">
      <c r="A8" s="549"/>
      <c r="B8" s="551"/>
      <c r="C8" s="553"/>
      <c r="D8" s="17" t="s">
        <v>6</v>
      </c>
      <c r="E8" s="15" t="s">
        <v>7</v>
      </c>
      <c r="F8" s="15" t="s">
        <v>6</v>
      </c>
      <c r="G8" s="15" t="s">
        <v>7</v>
      </c>
      <c r="H8" s="15" t="s">
        <v>6</v>
      </c>
      <c r="I8" s="15" t="s">
        <v>7</v>
      </c>
      <c r="J8" s="15" t="s">
        <v>6</v>
      </c>
      <c r="K8" s="15" t="s">
        <v>7</v>
      </c>
      <c r="L8" s="15" t="s">
        <v>6</v>
      </c>
      <c r="M8" s="15" t="s">
        <v>7</v>
      </c>
      <c r="N8" s="15" t="s">
        <v>6</v>
      </c>
      <c r="O8" s="15" t="s">
        <v>7</v>
      </c>
      <c r="P8" s="15" t="s">
        <v>6</v>
      </c>
      <c r="Q8" s="15" t="s">
        <v>7</v>
      </c>
      <c r="R8" s="15" t="s">
        <v>6</v>
      </c>
      <c r="S8" s="15" t="s">
        <v>7</v>
      </c>
      <c r="T8" s="15" t="s">
        <v>6</v>
      </c>
      <c r="U8" s="15" t="s">
        <v>7</v>
      </c>
      <c r="V8" s="15" t="s">
        <v>6</v>
      </c>
      <c r="W8" s="16" t="s">
        <v>7</v>
      </c>
      <c r="X8" s="17" t="s">
        <v>6</v>
      </c>
      <c r="Y8" s="16" t="s">
        <v>7</v>
      </c>
      <c r="Z8" s="18" t="s">
        <v>6</v>
      </c>
      <c r="AA8" s="19" t="s">
        <v>7</v>
      </c>
    </row>
    <row r="9" spans="1:27" ht="14.25" customHeight="1" x14ac:dyDescent="0.25">
      <c r="A9" s="563" t="s">
        <v>190</v>
      </c>
      <c r="B9" s="566">
        <v>1</v>
      </c>
      <c r="C9" s="568" t="s">
        <v>8</v>
      </c>
      <c r="D9" s="184" t="s">
        <v>144</v>
      </c>
      <c r="E9" s="572">
        <v>403</v>
      </c>
      <c r="F9" s="90"/>
      <c r="G9" s="572"/>
      <c r="H9" s="828"/>
      <c r="I9" s="801"/>
      <c r="J9" s="810" t="s">
        <v>196</v>
      </c>
      <c r="K9" s="691"/>
      <c r="L9" s="322"/>
      <c r="M9" s="572"/>
      <c r="N9" s="89" t="s">
        <v>62</v>
      </c>
      <c r="O9" s="600"/>
      <c r="P9" s="89" t="s">
        <v>62</v>
      </c>
      <c r="Q9" s="600"/>
      <c r="R9" s="658"/>
      <c r="S9" s="298"/>
      <c r="T9" s="89" t="s">
        <v>62</v>
      </c>
      <c r="U9" s="600"/>
      <c r="V9" s="46"/>
      <c r="W9" s="660"/>
      <c r="X9" s="89" t="s">
        <v>62</v>
      </c>
      <c r="Y9" s="600"/>
      <c r="Z9" s="810" t="s">
        <v>195</v>
      </c>
      <c r="AA9" s="836"/>
    </row>
    <row r="10" spans="1:27" ht="14.25" customHeight="1" x14ac:dyDescent="0.25">
      <c r="A10" s="564"/>
      <c r="B10" s="567"/>
      <c r="C10" s="569"/>
      <c r="D10" s="311" t="s">
        <v>63</v>
      </c>
      <c r="E10" s="604"/>
      <c r="F10" s="49"/>
      <c r="G10" s="604"/>
      <c r="H10" s="741"/>
      <c r="I10" s="586"/>
      <c r="J10" s="811"/>
      <c r="K10" s="669"/>
      <c r="L10" s="315"/>
      <c r="M10" s="604"/>
      <c r="N10" s="60"/>
      <c r="O10" s="601"/>
      <c r="P10" s="60"/>
      <c r="Q10" s="601"/>
      <c r="R10" s="659"/>
      <c r="S10" s="299"/>
      <c r="T10" s="60"/>
      <c r="U10" s="601"/>
      <c r="V10" s="37"/>
      <c r="W10" s="606"/>
      <c r="X10" s="60"/>
      <c r="Y10" s="601"/>
      <c r="Z10" s="811"/>
      <c r="AA10" s="680"/>
    </row>
    <row r="11" spans="1:27" ht="14.25" customHeight="1" x14ac:dyDescent="0.25">
      <c r="A11" s="564"/>
      <c r="B11" s="576">
        <v>2</v>
      </c>
      <c r="C11" s="577" t="s">
        <v>10</v>
      </c>
      <c r="D11" s="185" t="s">
        <v>144</v>
      </c>
      <c r="E11" s="579">
        <v>403</v>
      </c>
      <c r="F11" s="48"/>
      <c r="G11" s="579"/>
      <c r="H11" s="740"/>
      <c r="I11" s="585"/>
      <c r="J11" s="811"/>
      <c r="K11" s="668"/>
      <c r="L11" s="87"/>
      <c r="M11" s="579"/>
      <c r="N11" s="91"/>
      <c r="O11" s="603"/>
      <c r="P11" s="91"/>
      <c r="Q11" s="603"/>
      <c r="R11" s="644"/>
      <c r="S11" s="300"/>
      <c r="T11" s="91"/>
      <c r="U11" s="603"/>
      <c r="V11" s="35"/>
      <c r="W11" s="605"/>
      <c r="X11" s="91"/>
      <c r="Y11" s="603"/>
      <c r="Z11" s="811"/>
      <c r="AA11" s="679"/>
    </row>
    <row r="12" spans="1:27" ht="14.25" customHeight="1" x14ac:dyDescent="0.25">
      <c r="A12" s="564"/>
      <c r="B12" s="567"/>
      <c r="C12" s="569"/>
      <c r="D12" s="311" t="s">
        <v>63</v>
      </c>
      <c r="E12" s="604"/>
      <c r="F12" s="49"/>
      <c r="G12" s="604"/>
      <c r="H12" s="741"/>
      <c r="I12" s="586"/>
      <c r="J12" s="811"/>
      <c r="K12" s="669"/>
      <c r="L12" s="315"/>
      <c r="M12" s="604"/>
      <c r="N12" s="60"/>
      <c r="O12" s="601"/>
      <c r="P12" s="60"/>
      <c r="Q12" s="601"/>
      <c r="R12" s="659"/>
      <c r="S12" s="299"/>
      <c r="T12" s="60"/>
      <c r="U12" s="601"/>
      <c r="V12" s="37"/>
      <c r="W12" s="606"/>
      <c r="X12" s="60"/>
      <c r="Y12" s="601"/>
      <c r="Z12" s="811"/>
      <c r="AA12" s="680"/>
    </row>
    <row r="13" spans="1:27" ht="14.25" customHeight="1" x14ac:dyDescent="0.25">
      <c r="A13" s="564"/>
      <c r="B13" s="576">
        <v>3</v>
      </c>
      <c r="C13" s="577" t="s">
        <v>11</v>
      </c>
      <c r="D13" s="51" t="s">
        <v>118</v>
      </c>
      <c r="E13" s="578" t="s">
        <v>119</v>
      </c>
      <c r="F13" s="182"/>
      <c r="G13" s="578"/>
      <c r="H13" s="48" t="s">
        <v>78</v>
      </c>
      <c r="I13" s="638">
        <v>401</v>
      </c>
      <c r="J13" s="811"/>
      <c r="K13" s="668"/>
      <c r="L13" s="7" t="s">
        <v>144</v>
      </c>
      <c r="M13" s="579">
        <v>403</v>
      </c>
      <c r="N13" s="57" t="s">
        <v>118</v>
      </c>
      <c r="O13" s="578" t="s">
        <v>119</v>
      </c>
      <c r="P13" s="57" t="s">
        <v>118</v>
      </c>
      <c r="Q13" s="667" t="s">
        <v>119</v>
      </c>
      <c r="R13" s="644"/>
      <c r="S13" s="602"/>
      <c r="T13" s="57" t="s">
        <v>118</v>
      </c>
      <c r="U13" s="578" t="s">
        <v>119</v>
      </c>
      <c r="V13" s="57" t="s">
        <v>118</v>
      </c>
      <c r="W13" s="578" t="s">
        <v>119</v>
      </c>
      <c r="X13" s="57" t="s">
        <v>118</v>
      </c>
      <c r="Y13" s="578" t="s">
        <v>119</v>
      </c>
      <c r="Z13" s="811"/>
      <c r="AA13" s="749"/>
    </row>
    <row r="14" spans="1:27" ht="14.25" customHeight="1" x14ac:dyDescent="0.25">
      <c r="A14" s="564"/>
      <c r="B14" s="567"/>
      <c r="C14" s="569"/>
      <c r="D14" s="52" t="s">
        <v>88</v>
      </c>
      <c r="E14" s="571"/>
      <c r="F14" s="183"/>
      <c r="G14" s="571"/>
      <c r="H14" s="49" t="s">
        <v>13</v>
      </c>
      <c r="I14" s="639"/>
      <c r="J14" s="811"/>
      <c r="K14" s="669"/>
      <c r="L14" s="315" t="s">
        <v>63</v>
      </c>
      <c r="M14" s="604"/>
      <c r="N14" s="58" t="s">
        <v>88</v>
      </c>
      <c r="O14" s="571"/>
      <c r="P14" s="58" t="s">
        <v>88</v>
      </c>
      <c r="Q14" s="571"/>
      <c r="R14" s="659"/>
      <c r="S14" s="599"/>
      <c r="T14" s="58" t="s">
        <v>88</v>
      </c>
      <c r="U14" s="571"/>
      <c r="V14" s="58" t="s">
        <v>88</v>
      </c>
      <c r="W14" s="571"/>
      <c r="X14" s="58" t="s">
        <v>88</v>
      </c>
      <c r="Y14" s="571"/>
      <c r="Z14" s="811"/>
      <c r="AA14" s="800"/>
    </row>
    <row r="15" spans="1:27" ht="15.75" customHeight="1" x14ac:dyDescent="0.25">
      <c r="A15" s="564"/>
      <c r="B15" s="576">
        <v>4</v>
      </c>
      <c r="C15" s="616" t="s">
        <v>14</v>
      </c>
      <c r="D15" s="51" t="s">
        <v>118</v>
      </c>
      <c r="E15" s="578" t="s">
        <v>119</v>
      </c>
      <c r="F15" s="182"/>
      <c r="G15" s="578"/>
      <c r="H15" s="48" t="s">
        <v>78</v>
      </c>
      <c r="I15" s="638">
        <v>401</v>
      </c>
      <c r="J15" s="811"/>
      <c r="K15" s="668"/>
      <c r="L15" s="7" t="s">
        <v>144</v>
      </c>
      <c r="M15" s="579">
        <v>403</v>
      </c>
      <c r="N15" s="57" t="s">
        <v>118</v>
      </c>
      <c r="O15" s="578" t="s">
        <v>119</v>
      </c>
      <c r="P15" s="57" t="s">
        <v>118</v>
      </c>
      <c r="Q15" s="578" t="s">
        <v>119</v>
      </c>
      <c r="R15" s="644"/>
      <c r="S15" s="602"/>
      <c r="T15" s="57" t="s">
        <v>118</v>
      </c>
      <c r="U15" s="578" t="s">
        <v>119</v>
      </c>
      <c r="V15" s="57" t="s">
        <v>118</v>
      </c>
      <c r="W15" s="578" t="s">
        <v>119</v>
      </c>
      <c r="X15" s="57" t="s">
        <v>118</v>
      </c>
      <c r="Y15" s="578" t="s">
        <v>119</v>
      </c>
      <c r="Z15" s="811"/>
      <c r="AA15" s="749"/>
    </row>
    <row r="16" spans="1:27" ht="14.25" customHeight="1" x14ac:dyDescent="0.25">
      <c r="A16" s="564"/>
      <c r="B16" s="567"/>
      <c r="C16" s="569"/>
      <c r="D16" s="52" t="s">
        <v>88</v>
      </c>
      <c r="E16" s="571"/>
      <c r="F16" s="183"/>
      <c r="G16" s="571"/>
      <c r="H16" s="49" t="s">
        <v>13</v>
      </c>
      <c r="I16" s="639"/>
      <c r="J16" s="811"/>
      <c r="K16" s="669"/>
      <c r="L16" s="315" t="s">
        <v>63</v>
      </c>
      <c r="M16" s="604"/>
      <c r="N16" s="293" t="s">
        <v>88</v>
      </c>
      <c r="O16" s="571"/>
      <c r="P16" s="58" t="s">
        <v>88</v>
      </c>
      <c r="Q16" s="571"/>
      <c r="R16" s="659"/>
      <c r="S16" s="599"/>
      <c r="T16" s="293" t="s">
        <v>88</v>
      </c>
      <c r="U16" s="571"/>
      <c r="V16" s="293" t="s">
        <v>88</v>
      </c>
      <c r="W16" s="571"/>
      <c r="X16" s="293" t="s">
        <v>88</v>
      </c>
      <c r="Y16" s="571"/>
      <c r="Z16" s="811"/>
      <c r="AA16" s="835"/>
    </row>
    <row r="17" spans="1:27" ht="14.25" customHeight="1" x14ac:dyDescent="0.25">
      <c r="A17" s="564"/>
      <c r="B17" s="576">
        <v>5</v>
      </c>
      <c r="C17" s="577" t="s">
        <v>15</v>
      </c>
      <c r="D17" s="185"/>
      <c r="E17" s="579"/>
      <c r="F17" s="182" t="s">
        <v>118</v>
      </c>
      <c r="G17" s="578" t="s">
        <v>119</v>
      </c>
      <c r="H17" s="182" t="s">
        <v>118</v>
      </c>
      <c r="I17" s="578" t="s">
        <v>119</v>
      </c>
      <c r="J17" s="811"/>
      <c r="K17" s="709"/>
      <c r="L17" s="182" t="s">
        <v>118</v>
      </c>
      <c r="M17" s="578" t="s">
        <v>119</v>
      </c>
      <c r="N17" s="302" t="s">
        <v>84</v>
      </c>
      <c r="O17" s="605">
        <v>402</v>
      </c>
      <c r="P17" s="111" t="s">
        <v>78</v>
      </c>
      <c r="Q17" s="579">
        <v>401</v>
      </c>
      <c r="R17" s="26"/>
      <c r="S17" s="587"/>
      <c r="T17" s="57" t="s">
        <v>118</v>
      </c>
      <c r="U17" s="578" t="s">
        <v>119</v>
      </c>
      <c r="V17" s="57" t="s">
        <v>118</v>
      </c>
      <c r="W17" s="578" t="s">
        <v>119</v>
      </c>
      <c r="X17" s="302" t="s">
        <v>84</v>
      </c>
      <c r="Y17" s="605">
        <v>402</v>
      </c>
      <c r="Z17" s="811"/>
      <c r="AA17" s="636"/>
    </row>
    <row r="18" spans="1:27" ht="14.25" customHeight="1" x14ac:dyDescent="0.25">
      <c r="A18" s="564"/>
      <c r="B18" s="567"/>
      <c r="C18" s="569"/>
      <c r="D18" s="311"/>
      <c r="E18" s="604"/>
      <c r="F18" s="183" t="s">
        <v>88</v>
      </c>
      <c r="G18" s="571"/>
      <c r="H18" s="183" t="s">
        <v>88</v>
      </c>
      <c r="I18" s="571"/>
      <c r="J18" s="811"/>
      <c r="K18" s="710"/>
      <c r="L18" s="183" t="s">
        <v>88</v>
      </c>
      <c r="M18" s="571"/>
      <c r="N18" s="305" t="s">
        <v>46</v>
      </c>
      <c r="O18" s="573"/>
      <c r="P18" s="49" t="s">
        <v>13</v>
      </c>
      <c r="Q18" s="604"/>
      <c r="R18" s="27"/>
      <c r="S18" s="664"/>
      <c r="T18" s="58" t="s">
        <v>88</v>
      </c>
      <c r="U18" s="571"/>
      <c r="V18" s="58" t="s">
        <v>88</v>
      </c>
      <c r="W18" s="571"/>
      <c r="X18" s="305" t="s">
        <v>46</v>
      </c>
      <c r="Y18" s="573"/>
      <c r="Z18" s="811"/>
      <c r="AA18" s="637"/>
    </row>
    <row r="19" spans="1:27" ht="14.25" customHeight="1" x14ac:dyDescent="0.25">
      <c r="A19" s="564"/>
      <c r="B19" s="576">
        <v>6</v>
      </c>
      <c r="C19" s="577" t="s">
        <v>16</v>
      </c>
      <c r="D19" s="185"/>
      <c r="E19" s="579"/>
      <c r="F19" s="182" t="s">
        <v>118</v>
      </c>
      <c r="G19" s="578" t="s">
        <v>119</v>
      </c>
      <c r="H19" s="182" t="s">
        <v>118</v>
      </c>
      <c r="I19" s="578" t="s">
        <v>119</v>
      </c>
      <c r="J19" s="811"/>
      <c r="K19" s="709"/>
      <c r="L19" s="182" t="s">
        <v>118</v>
      </c>
      <c r="M19" s="578" t="s">
        <v>119</v>
      </c>
      <c r="N19" s="302" t="s">
        <v>84</v>
      </c>
      <c r="O19" s="605">
        <v>402</v>
      </c>
      <c r="P19" s="111" t="s">
        <v>78</v>
      </c>
      <c r="Q19" s="579">
        <v>401</v>
      </c>
      <c r="R19" s="29"/>
      <c r="S19" s="587"/>
      <c r="T19" s="57" t="s">
        <v>118</v>
      </c>
      <c r="U19" s="578" t="s">
        <v>119</v>
      </c>
      <c r="V19" s="57" t="s">
        <v>118</v>
      </c>
      <c r="W19" s="578" t="s">
        <v>119</v>
      </c>
      <c r="X19" s="302" t="s">
        <v>84</v>
      </c>
      <c r="Y19" s="605">
        <v>402</v>
      </c>
      <c r="Z19" s="811"/>
      <c r="AA19" s="636"/>
    </row>
    <row r="20" spans="1:27" ht="14.25" customHeight="1" x14ac:dyDescent="0.25">
      <c r="A20" s="564"/>
      <c r="B20" s="567"/>
      <c r="C20" s="569"/>
      <c r="D20" s="311"/>
      <c r="E20" s="604"/>
      <c r="F20" s="183" t="s">
        <v>88</v>
      </c>
      <c r="G20" s="571"/>
      <c r="H20" s="183" t="s">
        <v>88</v>
      </c>
      <c r="I20" s="571"/>
      <c r="J20" s="811"/>
      <c r="K20" s="710"/>
      <c r="L20" s="183" t="s">
        <v>88</v>
      </c>
      <c r="M20" s="571"/>
      <c r="N20" s="305" t="s">
        <v>46</v>
      </c>
      <c r="O20" s="573"/>
      <c r="P20" s="49" t="s">
        <v>13</v>
      </c>
      <c r="Q20" s="604"/>
      <c r="R20" s="27"/>
      <c r="S20" s="664"/>
      <c r="T20" s="293" t="s">
        <v>88</v>
      </c>
      <c r="U20" s="571"/>
      <c r="V20" s="293" t="s">
        <v>88</v>
      </c>
      <c r="W20" s="571"/>
      <c r="X20" s="305" t="s">
        <v>46</v>
      </c>
      <c r="Y20" s="573"/>
      <c r="Z20" s="811"/>
      <c r="AA20" s="637"/>
    </row>
    <row r="21" spans="1:27" ht="14.25" customHeight="1" x14ac:dyDescent="0.25">
      <c r="A21" s="564"/>
      <c r="B21" s="576">
        <v>7</v>
      </c>
      <c r="C21" s="577" t="s">
        <v>17</v>
      </c>
      <c r="D21" s="185"/>
      <c r="E21" s="579"/>
      <c r="F21" s="48" t="s">
        <v>78</v>
      </c>
      <c r="G21" s="579">
        <v>401</v>
      </c>
      <c r="H21" s="140"/>
      <c r="I21" s="833"/>
      <c r="J21" s="811"/>
      <c r="K21" s="642"/>
      <c r="L21" s="48"/>
      <c r="M21" s="579"/>
      <c r="N21" s="740"/>
      <c r="O21" s="585"/>
      <c r="P21" s="302" t="s">
        <v>82</v>
      </c>
      <c r="Q21" s="605">
        <v>402</v>
      </c>
      <c r="R21" s="302" t="s">
        <v>152</v>
      </c>
      <c r="S21" s="685">
        <v>310</v>
      </c>
      <c r="T21" s="302"/>
      <c r="U21" s="579"/>
      <c r="V21" s="106"/>
      <c r="W21" s="670"/>
      <c r="X21" s="302"/>
      <c r="Y21" s="579"/>
      <c r="Z21" s="811"/>
      <c r="AA21" s="779"/>
    </row>
    <row r="22" spans="1:27" ht="14.25" customHeight="1" x14ac:dyDescent="0.25">
      <c r="A22" s="564"/>
      <c r="B22" s="567"/>
      <c r="C22" s="569"/>
      <c r="D22" s="311"/>
      <c r="E22" s="604"/>
      <c r="F22" s="49" t="s">
        <v>13</v>
      </c>
      <c r="G22" s="604"/>
      <c r="H22" s="141"/>
      <c r="I22" s="834"/>
      <c r="J22" s="811"/>
      <c r="K22" s="613"/>
      <c r="L22" s="49"/>
      <c r="M22" s="604"/>
      <c r="N22" s="741"/>
      <c r="O22" s="586"/>
      <c r="P22" s="305" t="s">
        <v>46</v>
      </c>
      <c r="Q22" s="573"/>
      <c r="R22" s="305" t="s">
        <v>21</v>
      </c>
      <c r="S22" s="686"/>
      <c r="T22" s="309"/>
      <c r="U22" s="604"/>
      <c r="V22" s="37"/>
      <c r="W22" s="606"/>
      <c r="X22" s="309"/>
      <c r="Y22" s="604"/>
      <c r="Z22" s="811"/>
      <c r="AA22" s="752"/>
    </row>
    <row r="23" spans="1:27" ht="14.25" customHeight="1" x14ac:dyDescent="0.25">
      <c r="A23" s="564"/>
      <c r="B23" s="576">
        <v>8</v>
      </c>
      <c r="C23" s="577" t="s">
        <v>18</v>
      </c>
      <c r="D23" s="185"/>
      <c r="E23" s="579"/>
      <c r="F23" s="48" t="s">
        <v>78</v>
      </c>
      <c r="G23" s="579">
        <v>401</v>
      </c>
      <c r="H23" s="140"/>
      <c r="I23" s="833"/>
      <c r="J23" s="811"/>
      <c r="K23" s="642"/>
      <c r="L23" s="48"/>
      <c r="M23" s="579"/>
      <c r="N23" s="740"/>
      <c r="O23" s="585"/>
      <c r="P23" s="316" t="s">
        <v>82</v>
      </c>
      <c r="Q23" s="605">
        <v>402</v>
      </c>
      <c r="R23" s="302" t="s">
        <v>152</v>
      </c>
      <c r="S23" s="685">
        <v>310</v>
      </c>
      <c r="T23" s="302"/>
      <c r="U23" s="579"/>
      <c r="V23" s="35"/>
      <c r="W23" s="605"/>
      <c r="X23" s="302"/>
      <c r="Y23" s="579"/>
      <c r="Z23" s="811"/>
      <c r="AA23" s="749"/>
    </row>
    <row r="24" spans="1:27" ht="14.25" customHeight="1" x14ac:dyDescent="0.25">
      <c r="A24" s="564"/>
      <c r="B24" s="567"/>
      <c r="C24" s="569"/>
      <c r="D24" s="311"/>
      <c r="E24" s="604"/>
      <c r="F24" s="49" t="s">
        <v>13</v>
      </c>
      <c r="G24" s="606"/>
      <c r="H24" s="141"/>
      <c r="I24" s="834"/>
      <c r="J24" s="811"/>
      <c r="K24" s="613"/>
      <c r="L24" s="49"/>
      <c r="M24" s="604"/>
      <c r="N24" s="741"/>
      <c r="O24" s="586"/>
      <c r="P24" s="233" t="s">
        <v>46</v>
      </c>
      <c r="Q24" s="573"/>
      <c r="R24" s="305" t="s">
        <v>21</v>
      </c>
      <c r="S24" s="686"/>
      <c r="T24" s="309"/>
      <c r="U24" s="604"/>
      <c r="V24" s="37"/>
      <c r="W24" s="606"/>
      <c r="X24" s="309"/>
      <c r="Y24" s="604"/>
      <c r="Z24" s="811"/>
      <c r="AA24" s="752"/>
    </row>
    <row r="25" spans="1:27" ht="14.25" customHeight="1" x14ac:dyDescent="0.25">
      <c r="A25" s="564"/>
      <c r="B25" s="576">
        <v>9</v>
      </c>
      <c r="C25" s="577" t="s">
        <v>19</v>
      </c>
      <c r="D25" s="185"/>
      <c r="E25" s="579"/>
      <c r="F25" s="7" t="s">
        <v>50</v>
      </c>
      <c r="G25" s="633">
        <v>403</v>
      </c>
      <c r="H25" s="140"/>
      <c r="I25" s="833"/>
      <c r="J25" s="811"/>
      <c r="K25" s="642"/>
      <c r="L25" s="7"/>
      <c r="M25" s="579"/>
      <c r="N25" s="48"/>
      <c r="O25" s="585"/>
      <c r="P25" s="48"/>
      <c r="Q25" s="585"/>
      <c r="R25" s="302" t="s">
        <v>152</v>
      </c>
      <c r="S25" s="685">
        <v>310</v>
      </c>
      <c r="T25" s="640"/>
      <c r="U25" s="642"/>
      <c r="V25" s="142"/>
      <c r="W25" s="646"/>
      <c r="X25" s="48"/>
      <c r="Y25" s="585"/>
      <c r="Z25" s="811"/>
      <c r="AA25" s="804"/>
    </row>
    <row r="26" spans="1:27" ht="14.25" customHeight="1" x14ac:dyDescent="0.25">
      <c r="A26" s="564"/>
      <c r="B26" s="567"/>
      <c r="C26" s="569"/>
      <c r="D26" s="311"/>
      <c r="E26" s="604"/>
      <c r="F26" s="315" t="s">
        <v>63</v>
      </c>
      <c r="G26" s="580"/>
      <c r="H26" s="141"/>
      <c r="I26" s="834"/>
      <c r="J26" s="811"/>
      <c r="K26" s="613"/>
      <c r="L26" s="315"/>
      <c r="M26" s="604"/>
      <c r="N26" s="49"/>
      <c r="O26" s="585"/>
      <c r="P26" s="49"/>
      <c r="Q26" s="585"/>
      <c r="R26" s="305" t="s">
        <v>21</v>
      </c>
      <c r="S26" s="686"/>
      <c r="T26" s="641"/>
      <c r="U26" s="575"/>
      <c r="V26" s="141"/>
      <c r="W26" s="573"/>
      <c r="X26" s="49"/>
      <c r="Y26" s="585"/>
      <c r="Z26" s="811"/>
      <c r="AA26" s="788"/>
    </row>
    <row r="27" spans="1:27" ht="14.25" customHeight="1" x14ac:dyDescent="0.25">
      <c r="A27" s="564"/>
      <c r="B27" s="576">
        <v>10</v>
      </c>
      <c r="C27" s="577" t="s">
        <v>20</v>
      </c>
      <c r="D27" s="185"/>
      <c r="E27" s="579"/>
      <c r="F27" s="7" t="s">
        <v>50</v>
      </c>
      <c r="G27" s="579">
        <v>403</v>
      </c>
      <c r="H27" s="140"/>
      <c r="I27" s="833"/>
      <c r="J27" s="811"/>
      <c r="K27" s="642"/>
      <c r="L27" s="7"/>
      <c r="M27" s="579"/>
      <c r="N27" s="48"/>
      <c r="O27" s="642"/>
      <c r="P27" s="48"/>
      <c r="Q27" s="642"/>
      <c r="R27" s="302" t="s">
        <v>152</v>
      </c>
      <c r="S27" s="685">
        <v>310</v>
      </c>
      <c r="T27" s="640"/>
      <c r="U27" s="642"/>
      <c r="V27" s="142"/>
      <c r="W27" s="646"/>
      <c r="X27" s="48"/>
      <c r="Y27" s="642"/>
      <c r="Z27" s="811"/>
      <c r="AA27" s="786"/>
    </row>
    <row r="28" spans="1:27" ht="14.25" customHeight="1" thickBot="1" x14ac:dyDescent="0.3">
      <c r="A28" s="565"/>
      <c r="B28" s="656"/>
      <c r="C28" s="657"/>
      <c r="D28" s="313"/>
      <c r="E28" s="551"/>
      <c r="F28" s="317" t="s">
        <v>63</v>
      </c>
      <c r="G28" s="590"/>
      <c r="H28" s="234"/>
      <c r="I28" s="837"/>
      <c r="J28" s="812"/>
      <c r="K28" s="650"/>
      <c r="L28" s="317"/>
      <c r="M28" s="551"/>
      <c r="N28" s="98"/>
      <c r="O28" s="649"/>
      <c r="P28" s="98"/>
      <c r="Q28" s="649"/>
      <c r="R28" s="303" t="s">
        <v>21</v>
      </c>
      <c r="S28" s="725"/>
      <c r="T28" s="651"/>
      <c r="U28" s="649"/>
      <c r="V28" s="234"/>
      <c r="W28" s="551"/>
      <c r="X28" s="98"/>
      <c r="Y28" s="649"/>
      <c r="Z28" s="812"/>
      <c r="AA28" s="787"/>
    </row>
    <row r="29" spans="1:27" ht="14.25" customHeight="1" x14ac:dyDescent="0.25">
      <c r="A29" s="563" t="s">
        <v>191</v>
      </c>
      <c r="B29" s="566">
        <v>1</v>
      </c>
      <c r="C29" s="568" t="s">
        <v>8</v>
      </c>
      <c r="D29" s="859"/>
      <c r="E29" s="655"/>
      <c r="F29" s="8"/>
      <c r="G29" s="660"/>
      <c r="H29" s="90"/>
      <c r="I29" s="572"/>
      <c r="J29" s="810" t="s">
        <v>196</v>
      </c>
      <c r="K29" s="691"/>
      <c r="L29" s="90" t="s">
        <v>86</v>
      </c>
      <c r="M29" s="660">
        <v>409</v>
      </c>
      <c r="N29" s="658"/>
      <c r="O29" s="298"/>
      <c r="P29" s="823" t="s">
        <v>165</v>
      </c>
      <c r="Q29" s="843"/>
      <c r="R29" s="823" t="s">
        <v>165</v>
      </c>
      <c r="S29" s="655"/>
      <c r="T29" s="658"/>
      <c r="U29" s="298"/>
      <c r="V29" s="658"/>
      <c r="W29" s="298"/>
      <c r="X29" s="658"/>
      <c r="Y29" s="298"/>
      <c r="Z29" s="810" t="s">
        <v>195</v>
      </c>
      <c r="AA29" s="751"/>
    </row>
    <row r="30" spans="1:27" ht="14.25" customHeight="1" x14ac:dyDescent="0.25">
      <c r="A30" s="564"/>
      <c r="B30" s="567"/>
      <c r="C30" s="569"/>
      <c r="D30" s="832"/>
      <c r="E30" s="575"/>
      <c r="F30" s="315"/>
      <c r="G30" s="661"/>
      <c r="H30" s="49"/>
      <c r="I30" s="606"/>
      <c r="J30" s="811"/>
      <c r="K30" s="669"/>
      <c r="L30" s="49" t="s">
        <v>88</v>
      </c>
      <c r="M30" s="661"/>
      <c r="N30" s="659"/>
      <c r="O30" s="299"/>
      <c r="P30" s="824"/>
      <c r="Q30" s="844"/>
      <c r="R30" s="824"/>
      <c r="S30" s="613"/>
      <c r="T30" s="659"/>
      <c r="U30" s="299"/>
      <c r="V30" s="659"/>
      <c r="W30" s="299"/>
      <c r="X30" s="659"/>
      <c r="Y30" s="299"/>
      <c r="Z30" s="811"/>
      <c r="AA30" s="696"/>
    </row>
    <row r="31" spans="1:27" ht="14.25" customHeight="1" x14ac:dyDescent="0.25">
      <c r="A31" s="564"/>
      <c r="B31" s="576">
        <v>2</v>
      </c>
      <c r="C31" s="577" t="s">
        <v>10</v>
      </c>
      <c r="D31" s="767"/>
      <c r="E31" s="612"/>
      <c r="F31" s="48"/>
      <c r="G31" s="605"/>
      <c r="H31" s="111"/>
      <c r="I31" s="806"/>
      <c r="J31" s="811"/>
      <c r="K31" s="668"/>
      <c r="L31" s="48" t="s">
        <v>86</v>
      </c>
      <c r="M31" s="605">
        <v>409</v>
      </c>
      <c r="N31" s="644"/>
      <c r="O31" s="300"/>
      <c r="P31" s="824"/>
      <c r="Q31" s="845"/>
      <c r="R31" s="824"/>
      <c r="S31" s="642"/>
      <c r="T31" s="644"/>
      <c r="U31" s="300"/>
      <c r="V31" s="644"/>
      <c r="W31" s="300"/>
      <c r="X31" s="644"/>
      <c r="Y31" s="300"/>
      <c r="Z31" s="811"/>
      <c r="AA31" s="779"/>
    </row>
    <row r="32" spans="1:27" ht="14.25" customHeight="1" x14ac:dyDescent="0.25">
      <c r="A32" s="564"/>
      <c r="B32" s="567"/>
      <c r="C32" s="569"/>
      <c r="D32" s="832"/>
      <c r="E32" s="575"/>
      <c r="F32" s="49"/>
      <c r="G32" s="573"/>
      <c r="H32" s="49"/>
      <c r="I32" s="606"/>
      <c r="J32" s="811"/>
      <c r="K32" s="669"/>
      <c r="L32" s="49" t="s">
        <v>88</v>
      </c>
      <c r="M32" s="661"/>
      <c r="N32" s="659"/>
      <c r="O32" s="299"/>
      <c r="P32" s="824"/>
      <c r="Q32" s="844"/>
      <c r="R32" s="824"/>
      <c r="S32" s="613"/>
      <c r="T32" s="659"/>
      <c r="U32" s="299"/>
      <c r="V32" s="659"/>
      <c r="W32" s="299"/>
      <c r="X32" s="659"/>
      <c r="Y32" s="299"/>
      <c r="Z32" s="811"/>
      <c r="AA32" s="696"/>
    </row>
    <row r="33" spans="1:27" ht="14.25" customHeight="1" x14ac:dyDescent="0.25">
      <c r="A33" s="564"/>
      <c r="B33" s="576">
        <v>3</v>
      </c>
      <c r="C33" s="577" t="s">
        <v>11</v>
      </c>
      <c r="D33" s="32" t="s">
        <v>122</v>
      </c>
      <c r="E33" s="793">
        <v>403</v>
      </c>
      <c r="F33" s="35" t="s">
        <v>160</v>
      </c>
      <c r="G33" s="815">
        <v>305</v>
      </c>
      <c r="H33" s="140" t="s">
        <v>22</v>
      </c>
      <c r="I33" s="581" t="s">
        <v>34</v>
      </c>
      <c r="J33" s="811"/>
      <c r="K33" s="668"/>
      <c r="L33" s="48" t="s">
        <v>37</v>
      </c>
      <c r="M33" s="579">
        <v>401</v>
      </c>
      <c r="N33" s="48" t="s">
        <v>89</v>
      </c>
      <c r="O33" s="605">
        <v>409</v>
      </c>
      <c r="P33" s="824"/>
      <c r="Q33" s="300"/>
      <c r="R33" s="824"/>
      <c r="S33" s="605"/>
      <c r="T33" s="48" t="s">
        <v>89</v>
      </c>
      <c r="U33" s="605">
        <v>409</v>
      </c>
      <c r="V33" s="644"/>
      <c r="W33" s="602"/>
      <c r="X33" s="48" t="s">
        <v>89</v>
      </c>
      <c r="Y33" s="605">
        <v>409</v>
      </c>
      <c r="Z33" s="811"/>
      <c r="AA33" s="779"/>
    </row>
    <row r="34" spans="1:27" ht="14.25" customHeight="1" x14ac:dyDescent="0.25">
      <c r="A34" s="564"/>
      <c r="B34" s="567"/>
      <c r="C34" s="569"/>
      <c r="D34" s="33" t="s">
        <v>125</v>
      </c>
      <c r="E34" s="592"/>
      <c r="F34" s="37" t="s">
        <v>41</v>
      </c>
      <c r="G34" s="814"/>
      <c r="H34" s="141" t="s">
        <v>80</v>
      </c>
      <c r="I34" s="582"/>
      <c r="J34" s="811"/>
      <c r="K34" s="669"/>
      <c r="L34" s="49" t="s">
        <v>13</v>
      </c>
      <c r="M34" s="604"/>
      <c r="N34" s="49" t="s">
        <v>88</v>
      </c>
      <c r="O34" s="661"/>
      <c r="P34" s="824"/>
      <c r="Q34" s="299"/>
      <c r="R34" s="824"/>
      <c r="S34" s="573"/>
      <c r="T34" s="49" t="s">
        <v>88</v>
      </c>
      <c r="U34" s="661"/>
      <c r="V34" s="659"/>
      <c r="W34" s="599"/>
      <c r="X34" s="49" t="s">
        <v>88</v>
      </c>
      <c r="Y34" s="661"/>
      <c r="Z34" s="811"/>
      <c r="AA34" s="835"/>
    </row>
    <row r="35" spans="1:27" ht="14.25" customHeight="1" x14ac:dyDescent="0.25">
      <c r="A35" s="564"/>
      <c r="B35" s="576">
        <v>4</v>
      </c>
      <c r="C35" s="577" t="s">
        <v>14</v>
      </c>
      <c r="D35" s="32" t="s">
        <v>122</v>
      </c>
      <c r="E35" s="793">
        <v>403</v>
      </c>
      <c r="F35" s="35" t="s">
        <v>160</v>
      </c>
      <c r="G35" s="815">
        <v>305</v>
      </c>
      <c r="H35" s="140" t="s">
        <v>22</v>
      </c>
      <c r="I35" s="581" t="s">
        <v>34</v>
      </c>
      <c r="J35" s="811"/>
      <c r="K35" s="668"/>
      <c r="L35" s="48" t="s">
        <v>37</v>
      </c>
      <c r="M35" s="579">
        <v>401</v>
      </c>
      <c r="N35" s="48" t="s">
        <v>89</v>
      </c>
      <c r="O35" s="605">
        <v>409</v>
      </c>
      <c r="P35" s="824"/>
      <c r="Q35" s="300"/>
      <c r="R35" s="824"/>
      <c r="S35" s="605"/>
      <c r="T35" s="48" t="s">
        <v>89</v>
      </c>
      <c r="U35" s="605">
        <v>409</v>
      </c>
      <c r="V35" s="644"/>
      <c r="W35" s="602"/>
      <c r="X35" s="48" t="s">
        <v>89</v>
      </c>
      <c r="Y35" s="605">
        <v>409</v>
      </c>
      <c r="Z35" s="811"/>
      <c r="AA35" s="779"/>
    </row>
    <row r="36" spans="1:27" ht="14.25" customHeight="1" x14ac:dyDescent="0.25">
      <c r="A36" s="564"/>
      <c r="B36" s="567"/>
      <c r="C36" s="569"/>
      <c r="D36" s="33" t="s">
        <v>125</v>
      </c>
      <c r="E36" s="592"/>
      <c r="F36" s="37" t="s">
        <v>41</v>
      </c>
      <c r="G36" s="814"/>
      <c r="H36" s="141" t="s">
        <v>80</v>
      </c>
      <c r="I36" s="582"/>
      <c r="J36" s="811"/>
      <c r="K36" s="669"/>
      <c r="L36" s="49" t="s">
        <v>13</v>
      </c>
      <c r="M36" s="604"/>
      <c r="N36" s="49" t="s">
        <v>88</v>
      </c>
      <c r="O36" s="661"/>
      <c r="P36" s="824"/>
      <c r="Q36" s="299"/>
      <c r="R36" s="824"/>
      <c r="S36" s="573"/>
      <c r="T36" s="49" t="s">
        <v>88</v>
      </c>
      <c r="U36" s="661"/>
      <c r="V36" s="659"/>
      <c r="W36" s="599"/>
      <c r="X36" s="49" t="s">
        <v>88</v>
      </c>
      <c r="Y36" s="661"/>
      <c r="Z36" s="811"/>
      <c r="AA36" s="835"/>
    </row>
    <row r="37" spans="1:27" ht="14.25" customHeight="1" x14ac:dyDescent="0.25">
      <c r="A37" s="564"/>
      <c r="B37" s="576">
        <v>5</v>
      </c>
      <c r="C37" s="577" t="s">
        <v>15</v>
      </c>
      <c r="D37" s="102" t="s">
        <v>86</v>
      </c>
      <c r="E37" s="675">
        <v>409</v>
      </c>
      <c r="F37" s="35" t="s">
        <v>124</v>
      </c>
      <c r="G37" s="605">
        <v>403</v>
      </c>
      <c r="H37" s="140" t="s">
        <v>55</v>
      </c>
      <c r="I37" s="581" t="s">
        <v>34</v>
      </c>
      <c r="J37" s="811"/>
      <c r="K37" s="709"/>
      <c r="L37" s="35"/>
      <c r="M37" s="605"/>
      <c r="N37" s="111" t="s">
        <v>78</v>
      </c>
      <c r="O37" s="579">
        <v>401</v>
      </c>
      <c r="P37" s="824"/>
      <c r="Q37" s="846"/>
      <c r="R37" s="824"/>
      <c r="S37" s="605"/>
      <c r="T37" s="111" t="s">
        <v>78</v>
      </c>
      <c r="U37" s="579">
        <v>401</v>
      </c>
      <c r="V37" s="111" t="s">
        <v>129</v>
      </c>
      <c r="W37" s="646">
        <v>413</v>
      </c>
      <c r="X37" s="111" t="s">
        <v>78</v>
      </c>
      <c r="Y37" s="579">
        <v>401</v>
      </c>
      <c r="Z37" s="811"/>
      <c r="AA37" s="829"/>
    </row>
    <row r="38" spans="1:27" ht="14.25" customHeight="1" x14ac:dyDescent="0.25">
      <c r="A38" s="564"/>
      <c r="B38" s="567"/>
      <c r="C38" s="569"/>
      <c r="D38" s="101" t="s">
        <v>88</v>
      </c>
      <c r="E38" s="861"/>
      <c r="F38" s="36" t="s">
        <v>125</v>
      </c>
      <c r="G38" s="661"/>
      <c r="H38" s="141" t="s">
        <v>80</v>
      </c>
      <c r="I38" s="582"/>
      <c r="J38" s="811"/>
      <c r="K38" s="710"/>
      <c r="L38" s="36"/>
      <c r="M38" s="661"/>
      <c r="N38" s="49" t="s">
        <v>13</v>
      </c>
      <c r="O38" s="580"/>
      <c r="P38" s="824"/>
      <c r="Q38" s="847"/>
      <c r="R38" s="824"/>
      <c r="S38" s="573"/>
      <c r="T38" s="49" t="s">
        <v>13</v>
      </c>
      <c r="U38" s="606"/>
      <c r="V38" s="49" t="s">
        <v>39</v>
      </c>
      <c r="W38" s="573"/>
      <c r="X38" s="49" t="s">
        <v>13</v>
      </c>
      <c r="Y38" s="580"/>
      <c r="Z38" s="811"/>
      <c r="AA38" s="615"/>
    </row>
    <row r="39" spans="1:27" ht="14.25" customHeight="1" x14ac:dyDescent="0.25">
      <c r="A39" s="564"/>
      <c r="B39" s="576">
        <v>6</v>
      </c>
      <c r="C39" s="577" t="s">
        <v>16</v>
      </c>
      <c r="D39" s="102" t="s">
        <v>86</v>
      </c>
      <c r="E39" s="675">
        <v>409</v>
      </c>
      <c r="F39" s="35" t="s">
        <v>124</v>
      </c>
      <c r="G39" s="605">
        <v>403</v>
      </c>
      <c r="H39" s="140" t="s">
        <v>55</v>
      </c>
      <c r="I39" s="581" t="s">
        <v>34</v>
      </c>
      <c r="J39" s="811"/>
      <c r="K39" s="709"/>
      <c r="L39" s="35"/>
      <c r="M39" s="605"/>
      <c r="N39" s="48" t="s">
        <v>78</v>
      </c>
      <c r="O39" s="579">
        <v>401</v>
      </c>
      <c r="P39" s="824"/>
      <c r="Q39" s="846"/>
      <c r="R39" s="824"/>
      <c r="S39" s="605"/>
      <c r="T39" s="111" t="s">
        <v>78</v>
      </c>
      <c r="U39" s="633">
        <v>401</v>
      </c>
      <c r="V39" s="111" t="s">
        <v>129</v>
      </c>
      <c r="W39" s="646">
        <v>413</v>
      </c>
      <c r="X39" s="48" t="s">
        <v>78</v>
      </c>
      <c r="Y39" s="579">
        <v>401</v>
      </c>
      <c r="Z39" s="811"/>
      <c r="AA39" s="829"/>
    </row>
    <row r="40" spans="1:27" ht="14.25" customHeight="1" x14ac:dyDescent="0.25">
      <c r="A40" s="564"/>
      <c r="B40" s="567"/>
      <c r="C40" s="569"/>
      <c r="D40" s="101" t="s">
        <v>88</v>
      </c>
      <c r="E40" s="861"/>
      <c r="F40" s="36" t="s">
        <v>125</v>
      </c>
      <c r="G40" s="661"/>
      <c r="H40" s="141" t="s">
        <v>80</v>
      </c>
      <c r="I40" s="582"/>
      <c r="J40" s="811"/>
      <c r="K40" s="710"/>
      <c r="L40" s="36"/>
      <c r="M40" s="661"/>
      <c r="N40" s="49" t="s">
        <v>13</v>
      </c>
      <c r="O40" s="580"/>
      <c r="P40" s="824"/>
      <c r="Q40" s="847"/>
      <c r="R40" s="824"/>
      <c r="S40" s="573"/>
      <c r="T40" s="49" t="s">
        <v>13</v>
      </c>
      <c r="U40" s="604"/>
      <c r="V40" s="49" t="s">
        <v>39</v>
      </c>
      <c r="W40" s="573"/>
      <c r="X40" s="49" t="s">
        <v>13</v>
      </c>
      <c r="Y40" s="580"/>
      <c r="Z40" s="811"/>
      <c r="AA40" s="615"/>
    </row>
    <row r="41" spans="1:27" ht="14.25" customHeight="1" x14ac:dyDescent="0.25">
      <c r="A41" s="564"/>
      <c r="B41" s="576">
        <v>7</v>
      </c>
      <c r="C41" s="577" t="s">
        <v>17</v>
      </c>
      <c r="D41" s="767"/>
      <c r="E41" s="612"/>
      <c r="F41" s="644"/>
      <c r="G41" s="642"/>
      <c r="H41" s="644"/>
      <c r="I41" s="612"/>
      <c r="J41" s="811"/>
      <c r="K41" s="642"/>
      <c r="L41" s="35"/>
      <c r="M41" s="605"/>
      <c r="N41" s="301"/>
      <c r="O41" s="846"/>
      <c r="P41" s="824"/>
      <c r="Q41" s="296"/>
      <c r="R41" s="824"/>
      <c r="S41" s="642"/>
      <c r="T41" s="111" t="s">
        <v>130</v>
      </c>
      <c r="U41" s="646">
        <v>413</v>
      </c>
      <c r="V41" s="142" t="s">
        <v>174</v>
      </c>
      <c r="W41" s="605">
        <v>310</v>
      </c>
      <c r="X41" s="301"/>
      <c r="Y41" s="846"/>
      <c r="Z41" s="811"/>
      <c r="AA41" s="829"/>
    </row>
    <row r="42" spans="1:27" ht="14.25" customHeight="1" x14ac:dyDescent="0.25">
      <c r="A42" s="564"/>
      <c r="B42" s="567"/>
      <c r="C42" s="569"/>
      <c r="D42" s="832"/>
      <c r="E42" s="575"/>
      <c r="F42" s="659"/>
      <c r="G42" s="613"/>
      <c r="H42" s="641"/>
      <c r="I42" s="575"/>
      <c r="J42" s="811"/>
      <c r="K42" s="613"/>
      <c r="L42" s="36"/>
      <c r="M42" s="661"/>
      <c r="N42" s="65"/>
      <c r="O42" s="847"/>
      <c r="P42" s="824"/>
      <c r="Q42" s="297"/>
      <c r="R42" s="824"/>
      <c r="S42" s="613"/>
      <c r="T42" s="49" t="s">
        <v>39</v>
      </c>
      <c r="U42" s="573"/>
      <c r="V42" s="141" t="s">
        <v>40</v>
      </c>
      <c r="W42" s="661"/>
      <c r="X42" s="65"/>
      <c r="Y42" s="847"/>
      <c r="Z42" s="811"/>
      <c r="AA42" s="830"/>
    </row>
    <row r="43" spans="1:27" ht="14.25" customHeight="1" x14ac:dyDescent="0.25">
      <c r="A43" s="564"/>
      <c r="B43" s="576">
        <v>8</v>
      </c>
      <c r="C43" s="577" t="s">
        <v>18</v>
      </c>
      <c r="D43" s="767"/>
      <c r="E43" s="612"/>
      <c r="F43" s="644"/>
      <c r="G43" s="642"/>
      <c r="H43" s="644"/>
      <c r="I43" s="612"/>
      <c r="J43" s="811"/>
      <c r="K43" s="642"/>
      <c r="L43" s="35"/>
      <c r="M43" s="605"/>
      <c r="N43" s="301"/>
      <c r="O43" s="846"/>
      <c r="P43" s="824"/>
      <c r="Q43" s="296"/>
      <c r="R43" s="824"/>
      <c r="S43" s="642"/>
      <c r="T43" s="111" t="s">
        <v>130</v>
      </c>
      <c r="U43" s="646">
        <v>413</v>
      </c>
      <c r="V43" s="142" t="s">
        <v>174</v>
      </c>
      <c r="W43" s="605">
        <v>310</v>
      </c>
      <c r="X43" s="301"/>
      <c r="Y43" s="846"/>
      <c r="Z43" s="811"/>
      <c r="AA43" s="829"/>
    </row>
    <row r="44" spans="1:27" ht="14.25" customHeight="1" x14ac:dyDescent="0.25">
      <c r="A44" s="564"/>
      <c r="B44" s="567"/>
      <c r="C44" s="569"/>
      <c r="D44" s="832"/>
      <c r="E44" s="575"/>
      <c r="F44" s="659"/>
      <c r="G44" s="613"/>
      <c r="H44" s="641"/>
      <c r="I44" s="575"/>
      <c r="J44" s="811"/>
      <c r="K44" s="613"/>
      <c r="L44" s="36"/>
      <c r="M44" s="661"/>
      <c r="N44" s="65"/>
      <c r="O44" s="847"/>
      <c r="P44" s="824"/>
      <c r="Q44" s="297"/>
      <c r="R44" s="824"/>
      <c r="S44" s="613"/>
      <c r="T44" s="49" t="s">
        <v>39</v>
      </c>
      <c r="U44" s="573"/>
      <c r="V44" s="141" t="s">
        <v>40</v>
      </c>
      <c r="W44" s="661"/>
      <c r="X44" s="65"/>
      <c r="Y44" s="847"/>
      <c r="Z44" s="811"/>
      <c r="AA44" s="830"/>
    </row>
    <row r="45" spans="1:27" ht="14.25" customHeight="1" x14ac:dyDescent="0.25">
      <c r="A45" s="564"/>
      <c r="B45" s="576">
        <v>9</v>
      </c>
      <c r="C45" s="577" t="s">
        <v>19</v>
      </c>
      <c r="D45" s="318"/>
      <c r="E45" s="642"/>
      <c r="F45" s="644"/>
      <c r="G45" s="612"/>
      <c r="H45" s="644"/>
      <c r="I45" s="612"/>
      <c r="J45" s="811"/>
      <c r="K45" s="642"/>
      <c r="L45" s="302"/>
      <c r="M45" s="605"/>
      <c r="N45" s="48"/>
      <c r="O45" s="642"/>
      <c r="P45" s="824"/>
      <c r="Q45" s="642"/>
      <c r="R45" s="824"/>
      <c r="S45" s="605"/>
      <c r="T45" s="111"/>
      <c r="U45" s="646"/>
      <c r="V45" s="111"/>
      <c r="W45" s="646"/>
      <c r="X45" s="48"/>
      <c r="Y45" s="642"/>
      <c r="Z45" s="811"/>
      <c r="AA45" s="662"/>
    </row>
    <row r="46" spans="1:27" ht="14.25" customHeight="1" x14ac:dyDescent="0.25">
      <c r="A46" s="564"/>
      <c r="B46" s="567"/>
      <c r="C46" s="569"/>
      <c r="D46" s="319"/>
      <c r="E46" s="575"/>
      <c r="F46" s="641"/>
      <c r="G46" s="575"/>
      <c r="H46" s="641"/>
      <c r="I46" s="575"/>
      <c r="J46" s="811"/>
      <c r="K46" s="613"/>
      <c r="L46" s="305"/>
      <c r="M46" s="661"/>
      <c r="N46" s="49"/>
      <c r="O46" s="575"/>
      <c r="P46" s="824"/>
      <c r="Q46" s="575"/>
      <c r="R46" s="824"/>
      <c r="S46" s="661"/>
      <c r="T46" s="49"/>
      <c r="U46" s="573"/>
      <c r="V46" s="49"/>
      <c r="W46" s="573"/>
      <c r="X46" s="49"/>
      <c r="Y46" s="575"/>
      <c r="Z46" s="811"/>
      <c r="AA46" s="704"/>
    </row>
    <row r="47" spans="1:27" ht="14.25" customHeight="1" x14ac:dyDescent="0.25">
      <c r="A47" s="564"/>
      <c r="B47" s="576">
        <v>10</v>
      </c>
      <c r="C47" s="577" t="s">
        <v>20</v>
      </c>
      <c r="D47" s="318"/>
      <c r="E47" s="642"/>
      <c r="F47" s="644"/>
      <c r="G47" s="642"/>
      <c r="H47" s="644"/>
      <c r="I47" s="642"/>
      <c r="J47" s="811"/>
      <c r="K47" s="642"/>
      <c r="L47" s="644"/>
      <c r="M47" s="642"/>
      <c r="N47" s="48"/>
      <c r="O47" s="642"/>
      <c r="P47" s="824"/>
      <c r="Q47" s="642"/>
      <c r="R47" s="824"/>
      <c r="S47" s="605"/>
      <c r="T47" s="111"/>
      <c r="U47" s="646"/>
      <c r="V47" s="35"/>
      <c r="W47" s="675"/>
      <c r="X47" s="48"/>
      <c r="Y47" s="642"/>
      <c r="Z47" s="811"/>
      <c r="AA47" s="662"/>
    </row>
    <row r="48" spans="1:27" ht="14.25" customHeight="1" thickBot="1" x14ac:dyDescent="0.3">
      <c r="A48" s="565"/>
      <c r="B48" s="656"/>
      <c r="C48" s="657"/>
      <c r="D48" s="188"/>
      <c r="E48" s="649"/>
      <c r="F48" s="651"/>
      <c r="G48" s="649"/>
      <c r="H48" s="651"/>
      <c r="I48" s="649"/>
      <c r="J48" s="812"/>
      <c r="K48" s="650"/>
      <c r="L48" s="645"/>
      <c r="M48" s="650"/>
      <c r="N48" s="98"/>
      <c r="O48" s="649"/>
      <c r="P48" s="825"/>
      <c r="Q48" s="649"/>
      <c r="R48" s="825"/>
      <c r="S48" s="674"/>
      <c r="T48" s="98"/>
      <c r="U48" s="551"/>
      <c r="V48" s="109"/>
      <c r="W48" s="676"/>
      <c r="X48" s="98"/>
      <c r="Y48" s="649"/>
      <c r="Z48" s="812"/>
      <c r="AA48" s="795"/>
    </row>
    <row r="49" spans="1:27" ht="14.25" customHeight="1" x14ac:dyDescent="0.25">
      <c r="A49" s="563" t="s">
        <v>192</v>
      </c>
      <c r="B49" s="566">
        <v>1</v>
      </c>
      <c r="C49" s="568" t="s">
        <v>8</v>
      </c>
      <c r="D49" s="121"/>
      <c r="E49" s="570"/>
      <c r="F49" s="90" t="s">
        <v>94</v>
      </c>
      <c r="G49" s="660">
        <v>305</v>
      </c>
      <c r="H49" s="8" t="s">
        <v>43</v>
      </c>
      <c r="I49" s="660">
        <v>310</v>
      </c>
      <c r="J49" s="810" t="s">
        <v>196</v>
      </c>
      <c r="K49" s="655"/>
      <c r="L49" s="46" t="s">
        <v>44</v>
      </c>
      <c r="M49" s="570">
        <v>409</v>
      </c>
      <c r="N49" s="46"/>
      <c r="O49" s="570"/>
      <c r="P49" s="46"/>
      <c r="Q49" s="570"/>
      <c r="R49" s="146"/>
      <c r="S49" s="813"/>
      <c r="T49" s="736"/>
      <c r="U49" s="655"/>
      <c r="V49" s="736"/>
      <c r="W49" s="655"/>
      <c r="X49" s="658"/>
      <c r="Y49" s="655"/>
      <c r="Z49" s="810" t="s">
        <v>195</v>
      </c>
      <c r="AA49" s="687"/>
    </row>
    <row r="50" spans="1:27" ht="14.25" customHeight="1" x14ac:dyDescent="0.25">
      <c r="A50" s="564"/>
      <c r="B50" s="567"/>
      <c r="C50" s="569"/>
      <c r="D50" s="33"/>
      <c r="E50" s="571"/>
      <c r="F50" s="28" t="s">
        <v>48</v>
      </c>
      <c r="G50" s="573"/>
      <c r="H50" s="315" t="s">
        <v>42</v>
      </c>
      <c r="I50" s="573"/>
      <c r="J50" s="811"/>
      <c r="K50" s="575"/>
      <c r="L50" s="36" t="s">
        <v>45</v>
      </c>
      <c r="M50" s="571"/>
      <c r="N50" s="36"/>
      <c r="O50" s="571"/>
      <c r="P50" s="36"/>
      <c r="Q50" s="571"/>
      <c r="R50" s="141"/>
      <c r="S50" s="814"/>
      <c r="T50" s="737"/>
      <c r="U50" s="613"/>
      <c r="V50" s="737"/>
      <c r="W50" s="613"/>
      <c r="X50" s="659"/>
      <c r="Y50" s="613"/>
      <c r="Z50" s="811"/>
      <c r="AA50" s="615"/>
    </row>
    <row r="51" spans="1:27" ht="14.25" customHeight="1" x14ac:dyDescent="0.25">
      <c r="A51" s="564"/>
      <c r="B51" s="576">
        <v>2</v>
      </c>
      <c r="C51" s="577" t="s">
        <v>10</v>
      </c>
      <c r="D51" s="32"/>
      <c r="E51" s="578"/>
      <c r="F51" s="48" t="s">
        <v>94</v>
      </c>
      <c r="G51" s="605">
        <v>305</v>
      </c>
      <c r="H51" s="306" t="s">
        <v>43</v>
      </c>
      <c r="I51" s="670">
        <v>310</v>
      </c>
      <c r="J51" s="811"/>
      <c r="K51" s="642"/>
      <c r="L51" s="35" t="s">
        <v>44</v>
      </c>
      <c r="M51" s="578">
        <v>409</v>
      </c>
      <c r="N51" s="35"/>
      <c r="O51" s="578"/>
      <c r="P51" s="35"/>
      <c r="Q51" s="578"/>
      <c r="R51" s="140"/>
      <c r="S51" s="815"/>
      <c r="T51" s="91"/>
      <c r="U51" s="603"/>
      <c r="V51" s="91"/>
      <c r="W51" s="603"/>
      <c r="X51" s="91"/>
      <c r="Y51" s="603"/>
      <c r="Z51" s="811"/>
      <c r="AA51" s="679"/>
    </row>
    <row r="52" spans="1:27" ht="14.25" customHeight="1" x14ac:dyDescent="0.25">
      <c r="A52" s="564"/>
      <c r="B52" s="567"/>
      <c r="C52" s="569"/>
      <c r="D52" s="34"/>
      <c r="E52" s="571"/>
      <c r="F52" s="28" t="s">
        <v>48</v>
      </c>
      <c r="G52" s="573"/>
      <c r="H52" s="315" t="s">
        <v>42</v>
      </c>
      <c r="I52" s="573"/>
      <c r="J52" s="811"/>
      <c r="K52" s="663"/>
      <c r="L52" s="37" t="s">
        <v>45</v>
      </c>
      <c r="M52" s="571"/>
      <c r="N52" s="37"/>
      <c r="O52" s="571"/>
      <c r="P52" s="37"/>
      <c r="Q52" s="571"/>
      <c r="R52" s="141"/>
      <c r="S52" s="814"/>
      <c r="T52" s="60"/>
      <c r="U52" s="601"/>
      <c r="V52" s="60"/>
      <c r="W52" s="601"/>
      <c r="X52" s="60"/>
      <c r="Y52" s="601"/>
      <c r="Z52" s="811"/>
      <c r="AA52" s="680"/>
    </row>
    <row r="53" spans="1:27" ht="14.25" customHeight="1" x14ac:dyDescent="0.25">
      <c r="A53" s="564"/>
      <c r="B53" s="576">
        <v>3</v>
      </c>
      <c r="C53" s="577" t="s">
        <v>11</v>
      </c>
      <c r="D53" s="32"/>
      <c r="E53" s="578"/>
      <c r="F53" s="48" t="s">
        <v>127</v>
      </c>
      <c r="G53" s="605">
        <v>305</v>
      </c>
      <c r="H53" s="306" t="s">
        <v>49</v>
      </c>
      <c r="I53" s="605">
        <v>310</v>
      </c>
      <c r="J53" s="811"/>
      <c r="K53" s="307"/>
      <c r="L53" s="35" t="s">
        <v>56</v>
      </c>
      <c r="M53" s="578">
        <v>409</v>
      </c>
      <c r="N53" s="142" t="s">
        <v>147</v>
      </c>
      <c r="O53" s="853">
        <v>411</v>
      </c>
      <c r="P53" s="142"/>
      <c r="Q53" s="797"/>
      <c r="R53" s="142"/>
      <c r="S53" s="797"/>
      <c r="T53" s="91"/>
      <c r="U53" s="610"/>
      <c r="V53" s="91"/>
      <c r="W53" s="610"/>
      <c r="X53" s="91"/>
      <c r="Y53" s="610"/>
      <c r="Z53" s="811"/>
      <c r="AA53" s="683"/>
    </row>
    <row r="54" spans="1:27" ht="14.25" customHeight="1" x14ac:dyDescent="0.25">
      <c r="A54" s="564"/>
      <c r="B54" s="567"/>
      <c r="C54" s="569"/>
      <c r="D54" s="33"/>
      <c r="E54" s="571"/>
      <c r="F54" s="28" t="s">
        <v>48</v>
      </c>
      <c r="G54" s="573"/>
      <c r="H54" s="315" t="s">
        <v>42</v>
      </c>
      <c r="I54" s="573"/>
      <c r="J54" s="811"/>
      <c r="K54" s="308"/>
      <c r="L54" s="36" t="s">
        <v>45</v>
      </c>
      <c r="M54" s="571"/>
      <c r="N54" s="5" t="s">
        <v>136</v>
      </c>
      <c r="O54" s="798"/>
      <c r="P54" s="5"/>
      <c r="Q54" s="798"/>
      <c r="R54" s="5"/>
      <c r="S54" s="798"/>
      <c r="T54" s="60"/>
      <c r="U54" s="611"/>
      <c r="V54" s="60"/>
      <c r="W54" s="611"/>
      <c r="X54" s="60"/>
      <c r="Y54" s="611"/>
      <c r="Z54" s="811"/>
      <c r="AA54" s="684"/>
    </row>
    <row r="55" spans="1:27" ht="14.25" customHeight="1" x14ac:dyDescent="0.25">
      <c r="A55" s="564"/>
      <c r="B55" s="576">
        <v>4</v>
      </c>
      <c r="C55" s="577" t="s">
        <v>14</v>
      </c>
      <c r="D55" s="32"/>
      <c r="E55" s="578"/>
      <c r="F55" s="48" t="s">
        <v>127</v>
      </c>
      <c r="G55" s="605">
        <v>305</v>
      </c>
      <c r="H55" s="306" t="s">
        <v>49</v>
      </c>
      <c r="I55" s="605">
        <v>310</v>
      </c>
      <c r="J55" s="811"/>
      <c r="K55" s="307"/>
      <c r="L55" s="35" t="s">
        <v>56</v>
      </c>
      <c r="M55" s="578">
        <v>409</v>
      </c>
      <c r="N55" s="140" t="s">
        <v>147</v>
      </c>
      <c r="O55" s="853">
        <v>411</v>
      </c>
      <c r="P55" s="294"/>
      <c r="Q55" s="851"/>
      <c r="R55" s="294"/>
      <c r="S55" s="851"/>
      <c r="T55" s="91"/>
      <c r="U55" s="623"/>
      <c r="V55" s="91"/>
      <c r="W55" s="623"/>
      <c r="X55" s="91"/>
      <c r="Y55" s="623"/>
      <c r="Z55" s="811"/>
      <c r="AA55" s="677"/>
    </row>
    <row r="56" spans="1:27" ht="14.25" customHeight="1" x14ac:dyDescent="0.25">
      <c r="A56" s="564"/>
      <c r="B56" s="567"/>
      <c r="C56" s="569"/>
      <c r="D56" s="34"/>
      <c r="E56" s="571"/>
      <c r="F56" s="28" t="s">
        <v>48</v>
      </c>
      <c r="G56" s="573"/>
      <c r="H56" s="315" t="s">
        <v>42</v>
      </c>
      <c r="I56" s="573"/>
      <c r="J56" s="811"/>
      <c r="K56" s="308"/>
      <c r="L56" s="37" t="s">
        <v>45</v>
      </c>
      <c r="M56" s="571"/>
      <c r="N56" s="5" t="s">
        <v>136</v>
      </c>
      <c r="O56" s="798"/>
      <c r="P56" s="309"/>
      <c r="Q56" s="852"/>
      <c r="R56" s="309"/>
      <c r="S56" s="852"/>
      <c r="T56" s="60"/>
      <c r="U56" s="624"/>
      <c r="V56" s="60"/>
      <c r="W56" s="624"/>
      <c r="X56" s="60"/>
      <c r="Y56" s="624"/>
      <c r="Z56" s="811"/>
      <c r="AA56" s="678"/>
    </row>
    <row r="57" spans="1:27" ht="14.25" customHeight="1" x14ac:dyDescent="0.25">
      <c r="A57" s="564"/>
      <c r="B57" s="576">
        <v>5</v>
      </c>
      <c r="C57" s="577" t="s">
        <v>15</v>
      </c>
      <c r="D57" s="32"/>
      <c r="E57" s="605"/>
      <c r="F57" s="35"/>
      <c r="G57" s="307"/>
      <c r="H57" s="48" t="s">
        <v>33</v>
      </c>
      <c r="I57" s="670">
        <v>402</v>
      </c>
      <c r="J57" s="811"/>
      <c r="K57" s="307"/>
      <c r="L57" s="644"/>
      <c r="M57" s="670"/>
      <c r="N57" s="142" t="s">
        <v>135</v>
      </c>
      <c r="O57" s="853">
        <v>411</v>
      </c>
      <c r="P57" s="644"/>
      <c r="Q57" s="670"/>
      <c r="R57" s="644"/>
      <c r="S57" s="670"/>
      <c r="T57" s="106" t="s">
        <v>91</v>
      </c>
      <c r="U57" s="578">
        <v>409</v>
      </c>
      <c r="V57" s="45" t="s">
        <v>83</v>
      </c>
      <c r="W57" s="670">
        <v>306</v>
      </c>
      <c r="X57" s="142" t="s">
        <v>60</v>
      </c>
      <c r="Y57" s="793">
        <v>401</v>
      </c>
      <c r="Z57" s="811"/>
      <c r="AA57" s="662"/>
    </row>
    <row r="58" spans="1:27" ht="14.25" customHeight="1" x14ac:dyDescent="0.25">
      <c r="A58" s="564"/>
      <c r="B58" s="567"/>
      <c r="C58" s="569"/>
      <c r="D58" s="33"/>
      <c r="E58" s="661"/>
      <c r="F58" s="36"/>
      <c r="G58" s="308"/>
      <c r="H58" s="28" t="s">
        <v>48</v>
      </c>
      <c r="I58" s="573"/>
      <c r="J58" s="811"/>
      <c r="K58" s="308"/>
      <c r="L58" s="659"/>
      <c r="M58" s="661"/>
      <c r="N58" s="5" t="s">
        <v>136</v>
      </c>
      <c r="O58" s="798"/>
      <c r="P58" s="659"/>
      <c r="Q58" s="661"/>
      <c r="R58" s="659"/>
      <c r="S58" s="661"/>
      <c r="T58" s="37" t="s">
        <v>45</v>
      </c>
      <c r="U58" s="571"/>
      <c r="V58" s="326" t="s">
        <v>41</v>
      </c>
      <c r="W58" s="573"/>
      <c r="X58" s="141" t="s">
        <v>40</v>
      </c>
      <c r="Y58" s="592"/>
      <c r="Z58" s="811"/>
      <c r="AA58" s="704"/>
    </row>
    <row r="59" spans="1:27" ht="14.25" customHeight="1" x14ac:dyDescent="0.25">
      <c r="A59" s="564"/>
      <c r="B59" s="576">
        <v>6</v>
      </c>
      <c r="C59" s="577" t="s">
        <v>16</v>
      </c>
      <c r="D59" s="32"/>
      <c r="E59" s="605"/>
      <c r="F59" s="35"/>
      <c r="G59" s="307"/>
      <c r="H59" s="48" t="s">
        <v>33</v>
      </c>
      <c r="I59" s="670">
        <v>402</v>
      </c>
      <c r="J59" s="811"/>
      <c r="K59" s="307"/>
      <c r="L59" s="644"/>
      <c r="M59" s="670"/>
      <c r="N59" s="140" t="s">
        <v>135</v>
      </c>
      <c r="O59" s="853">
        <v>411</v>
      </c>
      <c r="P59" s="644"/>
      <c r="Q59" s="670"/>
      <c r="R59" s="644"/>
      <c r="S59" s="670"/>
      <c r="T59" s="83" t="s">
        <v>91</v>
      </c>
      <c r="U59" s="578">
        <v>409</v>
      </c>
      <c r="V59" s="76" t="s">
        <v>83</v>
      </c>
      <c r="W59" s="670">
        <v>306</v>
      </c>
      <c r="X59" s="142" t="s">
        <v>60</v>
      </c>
      <c r="Y59" s="793">
        <v>401</v>
      </c>
      <c r="Z59" s="811"/>
      <c r="AA59" s="662"/>
    </row>
    <row r="60" spans="1:27" ht="14.25" customHeight="1" x14ac:dyDescent="0.25">
      <c r="A60" s="564"/>
      <c r="B60" s="567"/>
      <c r="C60" s="569"/>
      <c r="D60" s="33"/>
      <c r="E60" s="661"/>
      <c r="F60" s="36"/>
      <c r="G60" s="308"/>
      <c r="H60" s="28" t="s">
        <v>48</v>
      </c>
      <c r="I60" s="573"/>
      <c r="J60" s="811"/>
      <c r="K60" s="308"/>
      <c r="L60" s="659"/>
      <c r="M60" s="661"/>
      <c r="N60" s="5" t="s">
        <v>136</v>
      </c>
      <c r="O60" s="798"/>
      <c r="P60" s="659"/>
      <c r="Q60" s="661"/>
      <c r="R60" s="659"/>
      <c r="S60" s="661"/>
      <c r="T60" s="47" t="s">
        <v>45</v>
      </c>
      <c r="U60" s="571"/>
      <c r="V60" s="326" t="s">
        <v>41</v>
      </c>
      <c r="W60" s="573"/>
      <c r="X60" s="141" t="s">
        <v>40</v>
      </c>
      <c r="Y60" s="592"/>
      <c r="Z60" s="811"/>
      <c r="AA60" s="704"/>
    </row>
    <row r="61" spans="1:27" ht="14.25" customHeight="1" x14ac:dyDescent="0.25">
      <c r="A61" s="564"/>
      <c r="B61" s="576">
        <v>7</v>
      </c>
      <c r="C61" s="577" t="s">
        <v>17</v>
      </c>
      <c r="D61" s="320"/>
      <c r="E61" s="642"/>
      <c r="F61" s="35"/>
      <c r="G61" s="307"/>
      <c r="H61" s="35"/>
      <c r="I61" s="307"/>
      <c r="J61" s="811"/>
      <c r="K61" s="307"/>
      <c r="L61" s="644"/>
      <c r="M61" s="642"/>
      <c r="N61" s="644"/>
      <c r="O61" s="642"/>
      <c r="P61" s="48" t="s">
        <v>127</v>
      </c>
      <c r="Q61" s="670">
        <v>402</v>
      </c>
      <c r="R61" s="142" t="s">
        <v>197</v>
      </c>
      <c r="S61" s="605">
        <v>307</v>
      </c>
      <c r="T61" s="106" t="s">
        <v>91</v>
      </c>
      <c r="U61" s="578">
        <v>409</v>
      </c>
      <c r="V61" s="142" t="s">
        <v>174</v>
      </c>
      <c r="W61" s="793">
        <v>401</v>
      </c>
      <c r="X61" s="35" t="s">
        <v>58</v>
      </c>
      <c r="Y61" s="605">
        <v>306</v>
      </c>
      <c r="Z61" s="811"/>
      <c r="AA61" s="749"/>
    </row>
    <row r="62" spans="1:27" ht="14.25" customHeight="1" x14ac:dyDescent="0.25">
      <c r="A62" s="564"/>
      <c r="B62" s="567"/>
      <c r="C62" s="569"/>
      <c r="D62" s="50"/>
      <c r="E62" s="613"/>
      <c r="F62" s="36"/>
      <c r="G62" s="308"/>
      <c r="H62" s="36"/>
      <c r="I62" s="308"/>
      <c r="J62" s="811"/>
      <c r="K62" s="308"/>
      <c r="L62" s="659"/>
      <c r="M62" s="613"/>
      <c r="N62" s="659"/>
      <c r="O62" s="613"/>
      <c r="P62" s="28" t="s">
        <v>48</v>
      </c>
      <c r="Q62" s="573"/>
      <c r="R62" s="5" t="s">
        <v>136</v>
      </c>
      <c r="S62" s="661"/>
      <c r="T62" s="37" t="s">
        <v>45</v>
      </c>
      <c r="U62" s="571"/>
      <c r="V62" s="141" t="s">
        <v>40</v>
      </c>
      <c r="W62" s="592"/>
      <c r="X62" s="37" t="s">
        <v>47</v>
      </c>
      <c r="Y62" s="661"/>
      <c r="Z62" s="811"/>
      <c r="AA62" s="752"/>
    </row>
    <row r="63" spans="1:27" ht="14.25" customHeight="1" x14ac:dyDescent="0.25">
      <c r="A63" s="564"/>
      <c r="B63" s="576">
        <v>8</v>
      </c>
      <c r="C63" s="577" t="s">
        <v>18</v>
      </c>
      <c r="D63" s="320"/>
      <c r="E63" s="642"/>
      <c r="F63" s="35"/>
      <c r="G63" s="307"/>
      <c r="H63" s="35"/>
      <c r="I63" s="307"/>
      <c r="J63" s="811"/>
      <c r="K63" s="307"/>
      <c r="L63" s="644"/>
      <c r="M63" s="642"/>
      <c r="N63" s="644"/>
      <c r="O63" s="642"/>
      <c r="P63" s="48" t="s">
        <v>127</v>
      </c>
      <c r="Q63" s="670">
        <v>402</v>
      </c>
      <c r="R63" s="142" t="s">
        <v>197</v>
      </c>
      <c r="S63" s="605">
        <v>307</v>
      </c>
      <c r="T63" s="83" t="s">
        <v>91</v>
      </c>
      <c r="U63" s="578">
        <v>409</v>
      </c>
      <c r="V63" s="142" t="s">
        <v>174</v>
      </c>
      <c r="W63" s="793">
        <v>401</v>
      </c>
      <c r="X63" s="35" t="s">
        <v>58</v>
      </c>
      <c r="Y63" s="605">
        <v>306</v>
      </c>
      <c r="Z63" s="811"/>
      <c r="AA63" s="749"/>
    </row>
    <row r="64" spans="1:27" ht="14.25" customHeight="1" x14ac:dyDescent="0.25">
      <c r="A64" s="564"/>
      <c r="B64" s="567"/>
      <c r="C64" s="569"/>
      <c r="D64" s="50"/>
      <c r="E64" s="613"/>
      <c r="F64" s="36"/>
      <c r="G64" s="308"/>
      <c r="H64" s="36"/>
      <c r="I64" s="308"/>
      <c r="J64" s="811"/>
      <c r="K64" s="308"/>
      <c r="L64" s="659"/>
      <c r="M64" s="613"/>
      <c r="N64" s="659"/>
      <c r="O64" s="613"/>
      <c r="P64" s="28" t="s">
        <v>48</v>
      </c>
      <c r="Q64" s="573"/>
      <c r="R64" s="5" t="s">
        <v>136</v>
      </c>
      <c r="S64" s="661"/>
      <c r="T64" s="47" t="s">
        <v>45</v>
      </c>
      <c r="U64" s="571"/>
      <c r="V64" s="141" t="s">
        <v>40</v>
      </c>
      <c r="W64" s="592"/>
      <c r="X64" s="37" t="s">
        <v>47</v>
      </c>
      <c r="Y64" s="661"/>
      <c r="Z64" s="811"/>
      <c r="AA64" s="752"/>
    </row>
    <row r="65" spans="1:27" ht="14.25" customHeight="1" x14ac:dyDescent="0.25">
      <c r="A65" s="564"/>
      <c r="B65" s="576">
        <v>9</v>
      </c>
      <c r="C65" s="577" t="s">
        <v>19</v>
      </c>
      <c r="D65" s="32"/>
      <c r="E65" s="307"/>
      <c r="F65" s="111"/>
      <c r="G65" s="670"/>
      <c r="H65" s="30"/>
      <c r="I65" s="642"/>
      <c r="J65" s="811"/>
      <c r="K65" s="307"/>
      <c r="L65" s="644"/>
      <c r="M65" s="642"/>
      <c r="N65" s="644"/>
      <c r="O65" s="642"/>
      <c r="P65" s="111" t="s">
        <v>150</v>
      </c>
      <c r="Q65" s="605">
        <v>307</v>
      </c>
      <c r="R65" s="142" t="s">
        <v>145</v>
      </c>
      <c r="S65" s="579">
        <v>401</v>
      </c>
      <c r="T65" s="77"/>
      <c r="U65" s="638"/>
      <c r="V65" s="35"/>
      <c r="W65" s="605"/>
      <c r="X65" s="35" t="s">
        <v>57</v>
      </c>
      <c r="Y65" s="605">
        <v>306</v>
      </c>
      <c r="Z65" s="811"/>
      <c r="AA65" s="749"/>
    </row>
    <row r="66" spans="1:27" ht="14.25" customHeight="1" x14ac:dyDescent="0.25">
      <c r="A66" s="564"/>
      <c r="B66" s="567"/>
      <c r="C66" s="569"/>
      <c r="D66" s="33"/>
      <c r="E66" s="308"/>
      <c r="F66" s="5"/>
      <c r="G66" s="606"/>
      <c r="H66" s="315"/>
      <c r="I66" s="613"/>
      <c r="J66" s="811"/>
      <c r="K66" s="308"/>
      <c r="L66" s="641"/>
      <c r="M66" s="575"/>
      <c r="N66" s="641"/>
      <c r="O66" s="575"/>
      <c r="P66" s="5" t="s">
        <v>136</v>
      </c>
      <c r="Q66" s="707"/>
      <c r="R66" s="141" t="s">
        <v>40</v>
      </c>
      <c r="S66" s="580"/>
      <c r="T66" s="21"/>
      <c r="U66" s="697"/>
      <c r="V66" s="49"/>
      <c r="W66" s="661"/>
      <c r="X66" s="37" t="s">
        <v>47</v>
      </c>
      <c r="Y66" s="661"/>
      <c r="Z66" s="811"/>
      <c r="AA66" s="752"/>
    </row>
    <row r="67" spans="1:27" ht="14.25" customHeight="1" x14ac:dyDescent="0.25">
      <c r="A67" s="564"/>
      <c r="B67" s="576">
        <v>10</v>
      </c>
      <c r="C67" s="577" t="s">
        <v>20</v>
      </c>
      <c r="D67" s="32"/>
      <c r="E67" s="310"/>
      <c r="F67" s="111"/>
      <c r="G67" s="670"/>
      <c r="H67" s="30"/>
      <c r="I67" s="642"/>
      <c r="J67" s="811"/>
      <c r="K67" s="310"/>
      <c r="L67" s="644"/>
      <c r="M67" s="642"/>
      <c r="N67" s="644"/>
      <c r="O67" s="642"/>
      <c r="P67" s="111" t="s">
        <v>150</v>
      </c>
      <c r="Q67" s="701">
        <v>307</v>
      </c>
      <c r="R67" s="142" t="s">
        <v>145</v>
      </c>
      <c r="S67" s="579">
        <v>401</v>
      </c>
      <c r="T67" s="302"/>
      <c r="U67" s="701"/>
      <c r="V67" s="35"/>
      <c r="W67" s="605"/>
      <c r="X67" s="35" t="s">
        <v>57</v>
      </c>
      <c r="Y67" s="605">
        <v>306</v>
      </c>
      <c r="Z67" s="811"/>
      <c r="AA67" s="749"/>
    </row>
    <row r="68" spans="1:27" ht="14.25" customHeight="1" thickBot="1" x14ac:dyDescent="0.3">
      <c r="A68" s="564"/>
      <c r="B68" s="656"/>
      <c r="C68" s="657"/>
      <c r="D68" s="44"/>
      <c r="E68" s="312"/>
      <c r="F68" s="31"/>
      <c r="G68" s="551"/>
      <c r="H68" s="317"/>
      <c r="I68" s="650"/>
      <c r="J68" s="812"/>
      <c r="K68" s="312"/>
      <c r="L68" s="651"/>
      <c r="M68" s="649"/>
      <c r="N68" s="651"/>
      <c r="O68" s="649"/>
      <c r="P68" s="31" t="s">
        <v>136</v>
      </c>
      <c r="Q68" s="674"/>
      <c r="R68" s="234" t="s">
        <v>40</v>
      </c>
      <c r="S68" s="590"/>
      <c r="T68" s="303"/>
      <c r="U68" s="674"/>
      <c r="V68" s="98"/>
      <c r="W68" s="674"/>
      <c r="X68" s="109" t="s">
        <v>47</v>
      </c>
      <c r="Y68" s="674"/>
      <c r="Z68" s="812"/>
      <c r="AA68" s="816"/>
    </row>
    <row r="69" spans="1:27" ht="14.25" customHeight="1" x14ac:dyDescent="0.25">
      <c r="A69" s="854" t="s">
        <v>193</v>
      </c>
      <c r="B69" s="566">
        <v>1</v>
      </c>
      <c r="C69" s="568" t="s">
        <v>8</v>
      </c>
      <c r="D69" s="122" t="s">
        <v>100</v>
      </c>
      <c r="E69" s="758">
        <v>307</v>
      </c>
      <c r="F69" s="8"/>
      <c r="G69" s="706"/>
      <c r="H69" s="304"/>
      <c r="I69" s="655"/>
      <c r="J69" s="810" t="s">
        <v>196</v>
      </c>
      <c r="K69" s="691"/>
      <c r="L69" s="658"/>
      <c r="M69" s="655"/>
      <c r="N69" s="658"/>
      <c r="O69" s="655"/>
      <c r="P69" s="90" t="s">
        <v>148</v>
      </c>
      <c r="Q69" s="660">
        <v>305</v>
      </c>
      <c r="R69" s="658"/>
      <c r="S69" s="655"/>
      <c r="T69" s="658"/>
      <c r="U69" s="655"/>
      <c r="V69" s="658"/>
      <c r="W69" s="655"/>
      <c r="X69" s="658"/>
      <c r="Y69" s="655"/>
      <c r="Z69" s="810" t="s">
        <v>195</v>
      </c>
      <c r="AA69" s="751"/>
    </row>
    <row r="70" spans="1:27" ht="14.25" customHeight="1" x14ac:dyDescent="0.25">
      <c r="A70" s="855"/>
      <c r="B70" s="567"/>
      <c r="C70" s="569"/>
      <c r="D70" s="116" t="s">
        <v>48</v>
      </c>
      <c r="E70" s="700"/>
      <c r="F70" s="315"/>
      <c r="G70" s="686"/>
      <c r="H70" s="305"/>
      <c r="I70" s="613"/>
      <c r="J70" s="811"/>
      <c r="K70" s="669"/>
      <c r="L70" s="641"/>
      <c r="M70" s="575"/>
      <c r="N70" s="659"/>
      <c r="O70" s="613"/>
      <c r="P70" s="5" t="s">
        <v>136</v>
      </c>
      <c r="Q70" s="707"/>
      <c r="R70" s="690"/>
      <c r="S70" s="575"/>
      <c r="T70" s="659"/>
      <c r="U70" s="613"/>
      <c r="V70" s="659"/>
      <c r="W70" s="613"/>
      <c r="X70" s="659"/>
      <c r="Y70" s="613"/>
      <c r="Z70" s="811"/>
      <c r="AA70" s="696"/>
    </row>
    <row r="71" spans="1:27" ht="14.25" customHeight="1" x14ac:dyDescent="0.25">
      <c r="A71" s="855"/>
      <c r="B71" s="576">
        <v>2</v>
      </c>
      <c r="C71" s="577" t="s">
        <v>10</v>
      </c>
      <c r="D71" s="123" t="s">
        <v>100</v>
      </c>
      <c r="E71" s="581">
        <v>307</v>
      </c>
      <c r="F71" s="306"/>
      <c r="G71" s="693"/>
      <c r="H71" s="302"/>
      <c r="I71" s="642"/>
      <c r="J71" s="811"/>
      <c r="K71" s="668"/>
      <c r="L71" s="744"/>
      <c r="M71" s="642"/>
      <c r="N71" s="644"/>
      <c r="O71" s="642"/>
      <c r="P71" s="111" t="s">
        <v>148</v>
      </c>
      <c r="Q71" s="701">
        <v>305</v>
      </c>
      <c r="R71" s="682"/>
      <c r="S71" s="642"/>
      <c r="T71" s="644"/>
      <c r="U71" s="642"/>
      <c r="V71" s="644"/>
      <c r="W71" s="642"/>
      <c r="X71" s="644"/>
      <c r="Y71" s="642"/>
      <c r="Z71" s="811"/>
      <c r="AA71" s="779"/>
    </row>
    <row r="72" spans="1:27" ht="14.25" customHeight="1" x14ac:dyDescent="0.25">
      <c r="A72" s="855"/>
      <c r="B72" s="567"/>
      <c r="C72" s="569"/>
      <c r="D72" s="311" t="s">
        <v>48</v>
      </c>
      <c r="E72" s="700"/>
      <c r="F72" s="315"/>
      <c r="G72" s="686"/>
      <c r="H72" s="321"/>
      <c r="I72" s="613"/>
      <c r="J72" s="811"/>
      <c r="K72" s="669"/>
      <c r="L72" s="746"/>
      <c r="M72" s="575"/>
      <c r="N72" s="659"/>
      <c r="O72" s="613"/>
      <c r="P72" s="5" t="s">
        <v>136</v>
      </c>
      <c r="Q72" s="707"/>
      <c r="R72" s="659"/>
      <c r="S72" s="575"/>
      <c r="T72" s="659"/>
      <c r="U72" s="613"/>
      <c r="V72" s="659"/>
      <c r="W72" s="613"/>
      <c r="X72" s="659"/>
      <c r="Y72" s="613"/>
      <c r="Z72" s="811"/>
      <c r="AA72" s="696"/>
    </row>
    <row r="73" spans="1:27" ht="14.25" customHeight="1" x14ac:dyDescent="0.25">
      <c r="A73" s="855"/>
      <c r="B73" s="576">
        <v>3</v>
      </c>
      <c r="C73" s="577" t="s">
        <v>11</v>
      </c>
      <c r="D73" s="32" t="s">
        <v>9</v>
      </c>
      <c r="E73" s="581">
        <v>401</v>
      </c>
      <c r="F73" s="30" t="s">
        <v>55</v>
      </c>
      <c r="G73" s="581" t="s">
        <v>34</v>
      </c>
      <c r="H73" s="744"/>
      <c r="I73" s="642"/>
      <c r="J73" s="811"/>
      <c r="K73" s="668"/>
      <c r="L73" s="45" t="s">
        <v>100</v>
      </c>
      <c r="M73" s="605">
        <v>307</v>
      </c>
      <c r="N73" s="48"/>
      <c r="O73" s="605"/>
      <c r="P73" s="111" t="s">
        <v>150</v>
      </c>
      <c r="Q73" s="605">
        <v>305</v>
      </c>
      <c r="R73" s="302"/>
      <c r="S73" s="605"/>
      <c r="T73" s="48"/>
      <c r="U73" s="605"/>
      <c r="V73" s="35"/>
      <c r="W73" s="605"/>
      <c r="X73" s="48"/>
      <c r="Y73" s="605"/>
      <c r="Z73" s="811"/>
      <c r="AA73" s="779"/>
    </row>
    <row r="74" spans="1:27" ht="14.25" customHeight="1" x14ac:dyDescent="0.25">
      <c r="A74" s="855"/>
      <c r="B74" s="567"/>
      <c r="C74" s="569"/>
      <c r="D74" s="34" t="s">
        <v>68</v>
      </c>
      <c r="E74" s="708"/>
      <c r="F74" s="315" t="s">
        <v>80</v>
      </c>
      <c r="G74" s="582"/>
      <c r="H74" s="737"/>
      <c r="I74" s="613"/>
      <c r="J74" s="811"/>
      <c r="K74" s="669"/>
      <c r="L74" s="28" t="s">
        <v>48</v>
      </c>
      <c r="M74" s="707"/>
      <c r="N74" s="49"/>
      <c r="O74" s="661"/>
      <c r="P74" s="5" t="s">
        <v>136</v>
      </c>
      <c r="Q74" s="707"/>
      <c r="R74" s="305"/>
      <c r="S74" s="661"/>
      <c r="T74" s="49"/>
      <c r="U74" s="661"/>
      <c r="V74" s="37"/>
      <c r="W74" s="661"/>
      <c r="X74" s="49"/>
      <c r="Y74" s="661"/>
      <c r="Z74" s="811"/>
      <c r="AA74" s="696"/>
    </row>
    <row r="75" spans="1:27" ht="14.25" customHeight="1" x14ac:dyDescent="0.25">
      <c r="A75" s="855"/>
      <c r="B75" s="576">
        <v>4</v>
      </c>
      <c r="C75" s="577" t="s">
        <v>14</v>
      </c>
      <c r="D75" s="32" t="s">
        <v>9</v>
      </c>
      <c r="E75" s="581">
        <v>401</v>
      </c>
      <c r="F75" s="30" t="s">
        <v>55</v>
      </c>
      <c r="G75" s="581" t="s">
        <v>34</v>
      </c>
      <c r="H75" s="744"/>
      <c r="I75" s="642"/>
      <c r="J75" s="811"/>
      <c r="K75" s="668"/>
      <c r="L75" s="45" t="s">
        <v>100</v>
      </c>
      <c r="M75" s="701">
        <v>307</v>
      </c>
      <c r="N75" s="48"/>
      <c r="O75" s="605"/>
      <c r="P75" s="111" t="s">
        <v>150</v>
      </c>
      <c r="Q75" s="701">
        <v>305</v>
      </c>
      <c r="R75" s="302"/>
      <c r="S75" s="605"/>
      <c r="T75" s="48"/>
      <c r="U75" s="605"/>
      <c r="V75" s="35"/>
      <c r="W75" s="605"/>
      <c r="X75" s="48"/>
      <c r="Y75" s="605"/>
      <c r="Z75" s="811"/>
      <c r="AA75" s="779"/>
    </row>
    <row r="76" spans="1:27" ht="14.25" customHeight="1" x14ac:dyDescent="0.25">
      <c r="A76" s="855"/>
      <c r="B76" s="567"/>
      <c r="C76" s="569"/>
      <c r="D76" s="34" t="s">
        <v>68</v>
      </c>
      <c r="E76" s="708"/>
      <c r="F76" s="315" t="s">
        <v>80</v>
      </c>
      <c r="G76" s="582"/>
      <c r="H76" s="737"/>
      <c r="I76" s="613"/>
      <c r="J76" s="811"/>
      <c r="K76" s="669"/>
      <c r="L76" s="5" t="s">
        <v>48</v>
      </c>
      <c r="M76" s="661"/>
      <c r="N76" s="49"/>
      <c r="O76" s="661"/>
      <c r="P76" s="5" t="s">
        <v>136</v>
      </c>
      <c r="Q76" s="707"/>
      <c r="R76" s="309"/>
      <c r="S76" s="707"/>
      <c r="T76" s="49"/>
      <c r="U76" s="661"/>
      <c r="V76" s="113"/>
      <c r="W76" s="661"/>
      <c r="X76" s="49"/>
      <c r="Y76" s="661"/>
      <c r="Z76" s="811"/>
      <c r="AA76" s="696"/>
    </row>
    <row r="77" spans="1:27" ht="14.25" customHeight="1" x14ac:dyDescent="0.25">
      <c r="A77" s="855"/>
      <c r="B77" s="576">
        <v>5</v>
      </c>
      <c r="C77" s="577" t="s">
        <v>15</v>
      </c>
      <c r="D77" s="123" t="s">
        <v>104</v>
      </c>
      <c r="E77" s="581">
        <v>307</v>
      </c>
      <c r="F77" s="30" t="s">
        <v>22</v>
      </c>
      <c r="G77" s="581" t="s">
        <v>34</v>
      </c>
      <c r="H77" s="30"/>
      <c r="I77" s="642"/>
      <c r="J77" s="811"/>
      <c r="K77" s="709"/>
      <c r="L77" s="35" t="s">
        <v>9</v>
      </c>
      <c r="M77" s="581">
        <v>401</v>
      </c>
      <c r="N77" s="48"/>
      <c r="O77" s="605"/>
      <c r="P77" s="302"/>
      <c r="Q77" s="605"/>
      <c r="R77" s="111" t="s">
        <v>137</v>
      </c>
      <c r="S77" s="797">
        <v>402</v>
      </c>
      <c r="T77" s="48"/>
      <c r="U77" s="605"/>
      <c r="V77" s="114"/>
      <c r="W77" s="715"/>
      <c r="X77" s="48"/>
      <c r="Y77" s="605"/>
      <c r="Z77" s="811"/>
      <c r="AA77" s="829"/>
    </row>
    <row r="78" spans="1:27" ht="14.25" customHeight="1" x14ac:dyDescent="0.25">
      <c r="A78" s="855"/>
      <c r="B78" s="567"/>
      <c r="C78" s="569"/>
      <c r="D78" s="116" t="s">
        <v>48</v>
      </c>
      <c r="E78" s="582"/>
      <c r="F78" s="315" t="s">
        <v>80</v>
      </c>
      <c r="G78" s="582"/>
      <c r="H78" s="315"/>
      <c r="I78" s="575"/>
      <c r="J78" s="811"/>
      <c r="K78" s="710"/>
      <c r="L78" s="37" t="s">
        <v>68</v>
      </c>
      <c r="M78" s="708"/>
      <c r="N78" s="49"/>
      <c r="O78" s="661"/>
      <c r="P78" s="305"/>
      <c r="Q78" s="573"/>
      <c r="R78" s="5" t="s">
        <v>136</v>
      </c>
      <c r="S78" s="798"/>
      <c r="T78" s="49"/>
      <c r="U78" s="661"/>
      <c r="V78" s="27"/>
      <c r="W78" s="599"/>
      <c r="X78" s="49"/>
      <c r="Y78" s="661"/>
      <c r="Z78" s="811"/>
      <c r="AA78" s="615"/>
    </row>
    <row r="79" spans="1:27" ht="14.25" customHeight="1" x14ac:dyDescent="0.25">
      <c r="A79" s="855"/>
      <c r="B79" s="576">
        <v>6</v>
      </c>
      <c r="C79" s="577" t="s">
        <v>16</v>
      </c>
      <c r="D79" s="123" t="s">
        <v>104</v>
      </c>
      <c r="E79" s="581">
        <v>307</v>
      </c>
      <c r="F79" s="30" t="s">
        <v>22</v>
      </c>
      <c r="G79" s="581" t="s">
        <v>34</v>
      </c>
      <c r="H79" s="30"/>
      <c r="I79" s="642"/>
      <c r="J79" s="811"/>
      <c r="K79" s="709"/>
      <c r="L79" s="35" t="s">
        <v>9</v>
      </c>
      <c r="M79" s="581">
        <v>401</v>
      </c>
      <c r="N79" s="48"/>
      <c r="O79" s="605"/>
      <c r="P79" s="302"/>
      <c r="Q79" s="605"/>
      <c r="R79" s="111" t="s">
        <v>137</v>
      </c>
      <c r="S79" s="797">
        <v>402</v>
      </c>
      <c r="T79" s="48"/>
      <c r="U79" s="605"/>
      <c r="V79" s="35"/>
      <c r="W79" s="602"/>
      <c r="X79" s="48"/>
      <c r="Y79" s="605"/>
      <c r="Z79" s="811"/>
      <c r="AA79" s="829"/>
    </row>
    <row r="80" spans="1:27" ht="14.25" customHeight="1" x14ac:dyDescent="0.25">
      <c r="A80" s="855"/>
      <c r="B80" s="567"/>
      <c r="C80" s="569"/>
      <c r="D80" s="116" t="s">
        <v>48</v>
      </c>
      <c r="E80" s="582"/>
      <c r="F80" s="315" t="s">
        <v>80</v>
      </c>
      <c r="G80" s="582"/>
      <c r="H80" s="315"/>
      <c r="I80" s="575"/>
      <c r="J80" s="811"/>
      <c r="K80" s="710"/>
      <c r="L80" s="37" t="s">
        <v>68</v>
      </c>
      <c r="M80" s="708"/>
      <c r="N80" s="49"/>
      <c r="O80" s="661"/>
      <c r="P80" s="305"/>
      <c r="Q80" s="573"/>
      <c r="R80" s="5" t="s">
        <v>136</v>
      </c>
      <c r="S80" s="798"/>
      <c r="T80" s="49"/>
      <c r="U80" s="661"/>
      <c r="V80" s="37"/>
      <c r="W80" s="599"/>
      <c r="X80" s="49"/>
      <c r="Y80" s="661"/>
      <c r="Z80" s="811"/>
      <c r="AA80" s="615"/>
    </row>
    <row r="81" spans="1:27" ht="14.25" customHeight="1" x14ac:dyDescent="0.25">
      <c r="A81" s="855"/>
      <c r="B81" s="576">
        <v>7</v>
      </c>
      <c r="C81" s="577" t="s">
        <v>17</v>
      </c>
      <c r="D81" s="719"/>
      <c r="E81" s="717"/>
      <c r="F81" s="30"/>
      <c r="G81" s="642"/>
      <c r="H81" s="30"/>
      <c r="I81" s="642"/>
      <c r="J81" s="811"/>
      <c r="K81" s="642"/>
      <c r="L81" s="45" t="s">
        <v>104</v>
      </c>
      <c r="M81" s="605">
        <v>307</v>
      </c>
      <c r="N81" s="302" t="s">
        <v>65</v>
      </c>
      <c r="O81" s="685">
        <v>305</v>
      </c>
      <c r="P81" s="644"/>
      <c r="Q81" s="605"/>
      <c r="R81" s="142" t="s">
        <v>164</v>
      </c>
      <c r="S81" s="851">
        <v>402</v>
      </c>
      <c r="T81" s="302"/>
      <c r="U81" s="605"/>
      <c r="V81" s="45"/>
      <c r="W81" s="670"/>
      <c r="X81" s="302"/>
      <c r="Y81" s="605"/>
      <c r="Z81" s="811"/>
      <c r="AA81" s="829"/>
    </row>
    <row r="82" spans="1:27" ht="14.25" customHeight="1" x14ac:dyDescent="0.25">
      <c r="A82" s="855"/>
      <c r="B82" s="567"/>
      <c r="C82" s="569"/>
      <c r="D82" s="720"/>
      <c r="E82" s="718"/>
      <c r="F82" s="315"/>
      <c r="G82" s="613"/>
      <c r="H82" s="315"/>
      <c r="I82" s="613"/>
      <c r="J82" s="811"/>
      <c r="K82" s="613"/>
      <c r="L82" s="28" t="s">
        <v>48</v>
      </c>
      <c r="M82" s="661"/>
      <c r="N82" s="305" t="s">
        <v>21</v>
      </c>
      <c r="O82" s="686"/>
      <c r="P82" s="659"/>
      <c r="Q82" s="661"/>
      <c r="R82" s="5" t="s">
        <v>136</v>
      </c>
      <c r="S82" s="852"/>
      <c r="T82" s="305"/>
      <c r="U82" s="661"/>
      <c r="V82" s="326"/>
      <c r="W82" s="573"/>
      <c r="X82" s="305"/>
      <c r="Y82" s="661"/>
      <c r="Z82" s="811"/>
      <c r="AA82" s="830"/>
    </row>
    <row r="83" spans="1:27" ht="14.25" customHeight="1" x14ac:dyDescent="0.25">
      <c r="A83" s="855"/>
      <c r="B83" s="576">
        <v>8</v>
      </c>
      <c r="C83" s="577" t="s">
        <v>18</v>
      </c>
      <c r="D83" s="719"/>
      <c r="E83" s="717"/>
      <c r="F83" s="30"/>
      <c r="G83" s="642"/>
      <c r="H83" s="30"/>
      <c r="I83" s="642"/>
      <c r="J83" s="811"/>
      <c r="K83" s="642"/>
      <c r="L83" s="45" t="s">
        <v>104</v>
      </c>
      <c r="M83" s="605">
        <v>307</v>
      </c>
      <c r="N83" s="302" t="s">
        <v>65</v>
      </c>
      <c r="O83" s="685">
        <v>305</v>
      </c>
      <c r="P83" s="644"/>
      <c r="Q83" s="605"/>
      <c r="R83" s="140" t="s">
        <v>164</v>
      </c>
      <c r="S83" s="797">
        <v>402</v>
      </c>
      <c r="T83" s="302"/>
      <c r="U83" s="605"/>
      <c r="V83" s="76"/>
      <c r="W83" s="670"/>
      <c r="X83" s="302"/>
      <c r="Y83" s="605"/>
      <c r="Z83" s="811"/>
      <c r="AA83" s="829"/>
    </row>
    <row r="84" spans="1:27" ht="14.25" customHeight="1" x14ac:dyDescent="0.25">
      <c r="A84" s="855"/>
      <c r="B84" s="567"/>
      <c r="C84" s="569"/>
      <c r="D84" s="720"/>
      <c r="E84" s="718"/>
      <c r="F84" s="315"/>
      <c r="G84" s="613"/>
      <c r="H84" s="315"/>
      <c r="I84" s="613"/>
      <c r="J84" s="811"/>
      <c r="K84" s="613"/>
      <c r="L84" s="28" t="s">
        <v>48</v>
      </c>
      <c r="M84" s="661"/>
      <c r="N84" s="305" t="s">
        <v>21</v>
      </c>
      <c r="O84" s="686"/>
      <c r="P84" s="659"/>
      <c r="Q84" s="661"/>
      <c r="R84" s="5" t="s">
        <v>136</v>
      </c>
      <c r="S84" s="852"/>
      <c r="T84" s="305"/>
      <c r="U84" s="661"/>
      <c r="V84" s="326"/>
      <c r="W84" s="573"/>
      <c r="X84" s="305"/>
      <c r="Y84" s="661"/>
      <c r="Z84" s="811"/>
      <c r="AA84" s="830"/>
    </row>
    <row r="85" spans="1:27" ht="14.25" customHeight="1" x14ac:dyDescent="0.25">
      <c r="A85" s="855"/>
      <c r="B85" s="576">
        <v>9</v>
      </c>
      <c r="C85" s="577" t="s">
        <v>19</v>
      </c>
      <c r="D85" s="719"/>
      <c r="E85" s="717"/>
      <c r="F85" s="111"/>
      <c r="G85" s="698"/>
      <c r="H85" s="30"/>
      <c r="I85" s="642"/>
      <c r="J85" s="811"/>
      <c r="K85" s="642"/>
      <c r="L85" s="45"/>
      <c r="M85" s="605"/>
      <c r="N85" s="302" t="s">
        <v>198</v>
      </c>
      <c r="O85" s="685">
        <v>305</v>
      </c>
      <c r="P85" s="644"/>
      <c r="Q85" s="642"/>
      <c r="R85" s="142" t="s">
        <v>164</v>
      </c>
      <c r="S85" s="851">
        <v>402</v>
      </c>
      <c r="T85" s="302"/>
      <c r="U85" s="605"/>
      <c r="V85" s="45"/>
      <c r="W85" s="670"/>
      <c r="X85" s="302"/>
      <c r="Y85" s="605"/>
      <c r="Z85" s="811"/>
      <c r="AA85" s="662"/>
    </row>
    <row r="86" spans="1:27" ht="14.25" customHeight="1" x14ac:dyDescent="0.25">
      <c r="A86" s="855"/>
      <c r="B86" s="567"/>
      <c r="C86" s="569"/>
      <c r="D86" s="720"/>
      <c r="E86" s="718"/>
      <c r="F86" s="5"/>
      <c r="G86" s="699"/>
      <c r="H86" s="315"/>
      <c r="I86" s="613"/>
      <c r="J86" s="811"/>
      <c r="K86" s="613"/>
      <c r="L86" s="28"/>
      <c r="M86" s="661"/>
      <c r="N86" s="305" t="s">
        <v>21</v>
      </c>
      <c r="O86" s="686"/>
      <c r="P86" s="659"/>
      <c r="Q86" s="613"/>
      <c r="R86" s="5" t="s">
        <v>136</v>
      </c>
      <c r="S86" s="852"/>
      <c r="T86" s="305"/>
      <c r="U86" s="573"/>
      <c r="V86" s="326"/>
      <c r="W86" s="573"/>
      <c r="X86" s="305"/>
      <c r="Y86" s="573"/>
      <c r="Z86" s="811"/>
      <c r="AA86" s="704"/>
    </row>
    <row r="87" spans="1:27" ht="14.25" customHeight="1" x14ac:dyDescent="0.25">
      <c r="A87" s="855"/>
      <c r="B87" s="576">
        <v>10</v>
      </c>
      <c r="C87" s="577" t="s">
        <v>20</v>
      </c>
      <c r="D87" s="719"/>
      <c r="E87" s="717"/>
      <c r="F87" s="48"/>
      <c r="G87" s="612"/>
      <c r="H87" s="30"/>
      <c r="I87" s="642"/>
      <c r="J87" s="811"/>
      <c r="K87" s="642"/>
      <c r="L87" s="45"/>
      <c r="M87" s="605"/>
      <c r="N87" s="302" t="s">
        <v>198</v>
      </c>
      <c r="O87" s="685">
        <v>305</v>
      </c>
      <c r="P87" s="640"/>
      <c r="Q87" s="583"/>
      <c r="R87" s="140" t="s">
        <v>164</v>
      </c>
      <c r="S87" s="797">
        <v>402</v>
      </c>
      <c r="T87" s="302"/>
      <c r="U87" s="605"/>
      <c r="V87" s="76"/>
      <c r="W87" s="670"/>
      <c r="X87" s="302"/>
      <c r="Y87" s="605"/>
      <c r="Z87" s="811"/>
      <c r="AA87" s="662"/>
    </row>
    <row r="88" spans="1:27" ht="14.25" customHeight="1" thickBot="1" x14ac:dyDescent="0.3">
      <c r="A88" s="856"/>
      <c r="B88" s="656"/>
      <c r="C88" s="657"/>
      <c r="D88" s="728"/>
      <c r="E88" s="761"/>
      <c r="F88" s="31"/>
      <c r="G88" s="649"/>
      <c r="H88" s="317"/>
      <c r="I88" s="650"/>
      <c r="J88" s="812"/>
      <c r="K88" s="650"/>
      <c r="L88" s="31"/>
      <c r="M88" s="674"/>
      <c r="N88" s="303" t="s">
        <v>21</v>
      </c>
      <c r="O88" s="725"/>
      <c r="P88" s="733"/>
      <c r="Q88" s="732"/>
      <c r="R88" s="31" t="s">
        <v>136</v>
      </c>
      <c r="S88" s="827"/>
      <c r="T88" s="303"/>
      <c r="U88" s="551"/>
      <c r="V88" s="329"/>
      <c r="W88" s="551"/>
      <c r="X88" s="303"/>
      <c r="Y88" s="551"/>
      <c r="Z88" s="812"/>
      <c r="AA88" s="795"/>
    </row>
    <row r="89" spans="1:27" ht="14.25" customHeight="1" x14ac:dyDescent="0.25">
      <c r="A89" s="563" t="s">
        <v>194</v>
      </c>
      <c r="B89" s="566">
        <v>1</v>
      </c>
      <c r="C89" s="568" t="s">
        <v>8</v>
      </c>
      <c r="D89" s="121"/>
      <c r="E89" s="660"/>
      <c r="F89" s="8"/>
      <c r="G89" s="655"/>
      <c r="H89" s="658"/>
      <c r="I89" s="655"/>
      <c r="J89" s="810" t="s">
        <v>196</v>
      </c>
      <c r="K89" s="655"/>
      <c r="L89" s="658"/>
      <c r="M89" s="655"/>
      <c r="N89" s="658"/>
      <c r="O89" s="655"/>
      <c r="P89" s="90"/>
      <c r="Q89" s="660"/>
      <c r="R89" s="823" t="s">
        <v>165</v>
      </c>
      <c r="S89" s="655"/>
      <c r="T89" s="658"/>
      <c r="U89" s="655"/>
      <c r="V89" s="46" t="s">
        <v>105</v>
      </c>
      <c r="W89" s="660">
        <v>403</v>
      </c>
      <c r="X89" s="658"/>
      <c r="Y89" s="705"/>
      <c r="Z89" s="810" t="s">
        <v>195</v>
      </c>
      <c r="AA89" s="751"/>
    </row>
    <row r="90" spans="1:27" ht="14.25" customHeight="1" x14ac:dyDescent="0.25">
      <c r="A90" s="564"/>
      <c r="B90" s="723"/>
      <c r="C90" s="763"/>
      <c r="D90" s="34"/>
      <c r="E90" s="661"/>
      <c r="F90" s="315"/>
      <c r="G90" s="730"/>
      <c r="H90" s="690"/>
      <c r="I90" s="730"/>
      <c r="J90" s="811"/>
      <c r="K90" s="730"/>
      <c r="L90" s="690"/>
      <c r="M90" s="730"/>
      <c r="N90" s="690"/>
      <c r="O90" s="730"/>
      <c r="P90" s="5"/>
      <c r="Q90" s="707"/>
      <c r="R90" s="824"/>
      <c r="S90" s="730"/>
      <c r="T90" s="690"/>
      <c r="U90" s="730"/>
      <c r="V90" s="37" t="s">
        <v>38</v>
      </c>
      <c r="W90" s="661"/>
      <c r="X90" s="690"/>
      <c r="Y90" s="664"/>
      <c r="Z90" s="811"/>
      <c r="AA90" s="696"/>
    </row>
    <row r="91" spans="1:27" ht="14.25" customHeight="1" x14ac:dyDescent="0.25">
      <c r="A91" s="564"/>
      <c r="B91" s="726">
        <v>2</v>
      </c>
      <c r="C91" s="764" t="s">
        <v>10</v>
      </c>
      <c r="D91" s="32"/>
      <c r="E91" s="605"/>
      <c r="F91" s="306"/>
      <c r="G91" s="654"/>
      <c r="H91" s="682"/>
      <c r="I91" s="654"/>
      <c r="J91" s="811"/>
      <c r="K91" s="654"/>
      <c r="L91" s="682"/>
      <c r="M91" s="654"/>
      <c r="N91" s="682"/>
      <c r="O91" s="654"/>
      <c r="P91" s="111"/>
      <c r="Q91" s="701"/>
      <c r="R91" s="824"/>
      <c r="S91" s="654"/>
      <c r="T91" s="682"/>
      <c r="U91" s="654"/>
      <c r="V91" s="35" t="s">
        <v>105</v>
      </c>
      <c r="W91" s="605">
        <v>403</v>
      </c>
      <c r="X91" s="682"/>
      <c r="Y91" s="587"/>
      <c r="Z91" s="811"/>
      <c r="AA91" s="779"/>
    </row>
    <row r="92" spans="1:27" ht="14.25" customHeight="1" x14ac:dyDescent="0.25">
      <c r="A92" s="564"/>
      <c r="B92" s="567"/>
      <c r="C92" s="569"/>
      <c r="D92" s="34"/>
      <c r="E92" s="661"/>
      <c r="F92" s="315"/>
      <c r="G92" s="613"/>
      <c r="H92" s="659"/>
      <c r="I92" s="613"/>
      <c r="J92" s="811"/>
      <c r="K92" s="613"/>
      <c r="L92" s="659"/>
      <c r="M92" s="613"/>
      <c r="N92" s="659"/>
      <c r="O92" s="613"/>
      <c r="P92" s="5"/>
      <c r="Q92" s="661"/>
      <c r="R92" s="824"/>
      <c r="S92" s="613"/>
      <c r="T92" s="659"/>
      <c r="U92" s="613"/>
      <c r="V92" s="47" t="s">
        <v>38</v>
      </c>
      <c r="W92" s="661"/>
      <c r="X92" s="659"/>
      <c r="Y92" s="664"/>
      <c r="Z92" s="811"/>
      <c r="AA92" s="696"/>
    </row>
    <row r="93" spans="1:27" ht="14.25" customHeight="1" x14ac:dyDescent="0.25">
      <c r="A93" s="564"/>
      <c r="B93" s="576">
        <v>3</v>
      </c>
      <c r="C93" s="577" t="s">
        <v>11</v>
      </c>
      <c r="D93" s="32"/>
      <c r="E93" s="605"/>
      <c r="F93" s="306"/>
      <c r="G93" s="605"/>
      <c r="H93" s="182" t="s">
        <v>52</v>
      </c>
      <c r="I93" s="581" t="s">
        <v>34</v>
      </c>
      <c r="J93" s="811"/>
      <c r="K93" s="605"/>
      <c r="L93" s="302"/>
      <c r="M93" s="605"/>
      <c r="N93" s="302"/>
      <c r="O93" s="642"/>
      <c r="P93" s="302" t="s">
        <v>95</v>
      </c>
      <c r="Q93" s="579">
        <v>310</v>
      </c>
      <c r="R93" s="824"/>
      <c r="S93" s="642"/>
      <c r="T93" s="644"/>
      <c r="U93" s="642"/>
      <c r="V93" s="106" t="s">
        <v>105</v>
      </c>
      <c r="W93" s="605">
        <v>403</v>
      </c>
      <c r="X93" s="644"/>
      <c r="Y93" s="642"/>
      <c r="Z93" s="811"/>
      <c r="AA93" s="779"/>
    </row>
    <row r="94" spans="1:27" ht="14.25" customHeight="1" x14ac:dyDescent="0.25">
      <c r="A94" s="564"/>
      <c r="B94" s="567"/>
      <c r="C94" s="569"/>
      <c r="D94" s="34"/>
      <c r="E94" s="661"/>
      <c r="F94" s="315"/>
      <c r="G94" s="661"/>
      <c r="H94" s="236" t="s">
        <v>80</v>
      </c>
      <c r="I94" s="582"/>
      <c r="J94" s="811"/>
      <c r="K94" s="661"/>
      <c r="L94" s="305"/>
      <c r="M94" s="661"/>
      <c r="N94" s="305"/>
      <c r="O94" s="613"/>
      <c r="P94" s="305" t="s">
        <v>46</v>
      </c>
      <c r="Q94" s="604"/>
      <c r="R94" s="824"/>
      <c r="S94" s="613"/>
      <c r="T94" s="659"/>
      <c r="U94" s="613"/>
      <c r="V94" s="37" t="s">
        <v>38</v>
      </c>
      <c r="W94" s="661"/>
      <c r="X94" s="659"/>
      <c r="Y94" s="613"/>
      <c r="Z94" s="811"/>
      <c r="AA94" s="696"/>
    </row>
    <row r="95" spans="1:27" ht="14.25" customHeight="1" x14ac:dyDescent="0.25">
      <c r="A95" s="564"/>
      <c r="B95" s="576">
        <v>4</v>
      </c>
      <c r="C95" s="577" t="s">
        <v>14</v>
      </c>
      <c r="D95" s="32"/>
      <c r="E95" s="605"/>
      <c r="F95" s="306"/>
      <c r="G95" s="605"/>
      <c r="H95" s="182" t="s">
        <v>52</v>
      </c>
      <c r="I95" s="581" t="s">
        <v>34</v>
      </c>
      <c r="J95" s="811"/>
      <c r="K95" s="605"/>
      <c r="L95" s="302"/>
      <c r="M95" s="605"/>
      <c r="N95" s="302"/>
      <c r="O95" s="642"/>
      <c r="P95" s="302" t="s">
        <v>95</v>
      </c>
      <c r="Q95" s="579">
        <v>310</v>
      </c>
      <c r="R95" s="824"/>
      <c r="S95" s="642"/>
      <c r="T95" s="644"/>
      <c r="U95" s="642"/>
      <c r="V95" s="35" t="s">
        <v>105</v>
      </c>
      <c r="W95" s="605">
        <v>403</v>
      </c>
      <c r="X95" s="644"/>
      <c r="Y95" s="642"/>
      <c r="Z95" s="811"/>
      <c r="AA95" s="779"/>
    </row>
    <row r="96" spans="1:27" ht="14.25" customHeight="1" x14ac:dyDescent="0.25">
      <c r="A96" s="564"/>
      <c r="B96" s="567"/>
      <c r="C96" s="569"/>
      <c r="D96" s="34"/>
      <c r="E96" s="661"/>
      <c r="F96" s="315"/>
      <c r="G96" s="661"/>
      <c r="H96" s="236" t="s">
        <v>80</v>
      </c>
      <c r="I96" s="582"/>
      <c r="J96" s="811"/>
      <c r="K96" s="661"/>
      <c r="L96" s="305"/>
      <c r="M96" s="661"/>
      <c r="N96" s="305"/>
      <c r="O96" s="613"/>
      <c r="P96" s="305" t="s">
        <v>46</v>
      </c>
      <c r="Q96" s="604"/>
      <c r="R96" s="824"/>
      <c r="S96" s="613"/>
      <c r="T96" s="659"/>
      <c r="U96" s="613"/>
      <c r="V96" s="37" t="s">
        <v>38</v>
      </c>
      <c r="W96" s="661"/>
      <c r="X96" s="659"/>
      <c r="Y96" s="613"/>
      <c r="Z96" s="811"/>
      <c r="AA96" s="696"/>
    </row>
    <row r="97" spans="1:27" ht="14.25" customHeight="1" x14ac:dyDescent="0.25">
      <c r="A97" s="564"/>
      <c r="B97" s="576">
        <v>5</v>
      </c>
      <c r="C97" s="577" t="s">
        <v>15</v>
      </c>
      <c r="D97" s="357" t="s">
        <v>107</v>
      </c>
      <c r="E97" s="579">
        <v>403</v>
      </c>
      <c r="F97" s="302"/>
      <c r="G97" s="642"/>
      <c r="H97" s="182" t="s">
        <v>35</v>
      </c>
      <c r="I97" s="581" t="s">
        <v>34</v>
      </c>
      <c r="J97" s="811"/>
      <c r="K97" s="765"/>
      <c r="L97" s="45"/>
      <c r="M97" s="579"/>
      <c r="N97" s="302"/>
      <c r="O97" s="605"/>
      <c r="P97" s="302" t="s">
        <v>79</v>
      </c>
      <c r="Q97" s="579">
        <v>310</v>
      </c>
      <c r="R97" s="824"/>
      <c r="S97" s="605"/>
      <c r="T97" s="644"/>
      <c r="U97" s="642"/>
      <c r="V97" s="644"/>
      <c r="W97" s="642"/>
      <c r="X97" s="644"/>
      <c r="Y97" s="642"/>
      <c r="Z97" s="811"/>
      <c r="AA97" s="829"/>
    </row>
    <row r="98" spans="1:27" ht="14.25" customHeight="1" x14ac:dyDescent="0.25">
      <c r="A98" s="564"/>
      <c r="B98" s="567"/>
      <c r="C98" s="569"/>
      <c r="D98" s="358" t="s">
        <v>38</v>
      </c>
      <c r="E98" s="580"/>
      <c r="F98" s="305"/>
      <c r="G98" s="613"/>
      <c r="H98" s="236" t="s">
        <v>80</v>
      </c>
      <c r="I98" s="582"/>
      <c r="J98" s="811"/>
      <c r="K98" s="766"/>
      <c r="L98" s="326"/>
      <c r="M98" s="580"/>
      <c r="N98" s="305"/>
      <c r="O98" s="573"/>
      <c r="P98" s="305" t="s">
        <v>46</v>
      </c>
      <c r="Q98" s="604"/>
      <c r="R98" s="824"/>
      <c r="S98" s="573"/>
      <c r="T98" s="659"/>
      <c r="U98" s="613"/>
      <c r="V98" s="659"/>
      <c r="W98" s="613"/>
      <c r="X98" s="659"/>
      <c r="Y98" s="613"/>
      <c r="Z98" s="811"/>
      <c r="AA98" s="615"/>
    </row>
    <row r="99" spans="1:27" ht="14.25" customHeight="1" x14ac:dyDescent="0.25">
      <c r="A99" s="564"/>
      <c r="B99" s="576">
        <v>6</v>
      </c>
      <c r="C99" s="577" t="s">
        <v>16</v>
      </c>
      <c r="D99" s="357" t="s">
        <v>107</v>
      </c>
      <c r="E99" s="579">
        <v>403</v>
      </c>
      <c r="F99" s="302"/>
      <c r="G99" s="642"/>
      <c r="H99" s="182" t="s">
        <v>35</v>
      </c>
      <c r="I99" s="581" t="s">
        <v>34</v>
      </c>
      <c r="J99" s="811"/>
      <c r="K99" s="765"/>
      <c r="L99" s="45"/>
      <c r="M99" s="579"/>
      <c r="N99" s="302"/>
      <c r="O99" s="605"/>
      <c r="P99" s="302" t="s">
        <v>79</v>
      </c>
      <c r="Q99" s="579">
        <v>310</v>
      </c>
      <c r="R99" s="824"/>
      <c r="S99" s="605"/>
      <c r="T99" s="644"/>
      <c r="U99" s="642"/>
      <c r="V99" s="644"/>
      <c r="W99" s="642"/>
      <c r="X99" s="644"/>
      <c r="Y99" s="642"/>
      <c r="Z99" s="811"/>
      <c r="AA99" s="829"/>
    </row>
    <row r="100" spans="1:27" ht="14.25" customHeight="1" x14ac:dyDescent="0.25">
      <c r="A100" s="564"/>
      <c r="B100" s="567"/>
      <c r="C100" s="569"/>
      <c r="D100" s="358" t="s">
        <v>38</v>
      </c>
      <c r="E100" s="580"/>
      <c r="F100" s="305"/>
      <c r="G100" s="613"/>
      <c r="H100" s="236" t="s">
        <v>80</v>
      </c>
      <c r="I100" s="582"/>
      <c r="J100" s="811"/>
      <c r="K100" s="766"/>
      <c r="L100" s="326"/>
      <c r="M100" s="580"/>
      <c r="N100" s="305"/>
      <c r="O100" s="573"/>
      <c r="P100" s="305" t="s">
        <v>46</v>
      </c>
      <c r="Q100" s="604"/>
      <c r="R100" s="824"/>
      <c r="S100" s="573"/>
      <c r="T100" s="659"/>
      <c r="U100" s="613"/>
      <c r="V100" s="659"/>
      <c r="W100" s="613"/>
      <c r="X100" s="659"/>
      <c r="Y100" s="613"/>
      <c r="Z100" s="811"/>
      <c r="AA100" s="615"/>
    </row>
    <row r="101" spans="1:27" ht="14.25" customHeight="1" x14ac:dyDescent="0.25">
      <c r="A101" s="564"/>
      <c r="B101" s="576">
        <v>7</v>
      </c>
      <c r="C101" s="577" t="s">
        <v>17</v>
      </c>
      <c r="D101" s="357" t="s">
        <v>12</v>
      </c>
      <c r="E101" s="579">
        <v>403</v>
      </c>
      <c r="F101" s="644"/>
      <c r="G101" s="605"/>
      <c r="H101" s="182"/>
      <c r="I101" s="581"/>
      <c r="J101" s="811"/>
      <c r="K101" s="605"/>
      <c r="L101" s="45"/>
      <c r="M101" s="579"/>
      <c r="N101" s="644"/>
      <c r="O101" s="605"/>
      <c r="P101" s="644"/>
      <c r="Q101" s="605"/>
      <c r="R101" s="824"/>
      <c r="S101" s="797"/>
      <c r="T101" s="301" t="s">
        <v>64</v>
      </c>
      <c r="U101" s="857">
        <v>305</v>
      </c>
      <c r="V101" s="644"/>
      <c r="W101" s="642"/>
      <c r="X101" s="301" t="s">
        <v>64</v>
      </c>
      <c r="Y101" s="857">
        <v>305</v>
      </c>
      <c r="Z101" s="811"/>
      <c r="AA101" s="829"/>
    </row>
    <row r="102" spans="1:27" ht="14.25" customHeight="1" x14ac:dyDescent="0.25">
      <c r="A102" s="564"/>
      <c r="B102" s="567"/>
      <c r="C102" s="569"/>
      <c r="D102" s="358" t="s">
        <v>38</v>
      </c>
      <c r="E102" s="580"/>
      <c r="F102" s="659"/>
      <c r="G102" s="661"/>
      <c r="H102" s="236"/>
      <c r="I102" s="582"/>
      <c r="J102" s="811"/>
      <c r="K102" s="661"/>
      <c r="L102" s="326"/>
      <c r="M102" s="580"/>
      <c r="N102" s="659"/>
      <c r="O102" s="661"/>
      <c r="P102" s="659"/>
      <c r="Q102" s="661"/>
      <c r="R102" s="824"/>
      <c r="S102" s="852"/>
      <c r="T102" s="65" t="s">
        <v>21</v>
      </c>
      <c r="U102" s="860"/>
      <c r="V102" s="659"/>
      <c r="W102" s="613"/>
      <c r="X102" s="65" t="s">
        <v>21</v>
      </c>
      <c r="Y102" s="860"/>
      <c r="Z102" s="811"/>
      <c r="AA102" s="830"/>
    </row>
    <row r="103" spans="1:27" ht="14.25" customHeight="1" x14ac:dyDescent="0.25">
      <c r="A103" s="564"/>
      <c r="B103" s="576">
        <v>8</v>
      </c>
      <c r="C103" s="577" t="s">
        <v>18</v>
      </c>
      <c r="D103" s="320" t="s">
        <v>12</v>
      </c>
      <c r="E103" s="579">
        <v>403</v>
      </c>
      <c r="F103" s="644"/>
      <c r="G103" s="605"/>
      <c r="H103" s="182"/>
      <c r="I103" s="581"/>
      <c r="J103" s="811"/>
      <c r="K103" s="605"/>
      <c r="L103" s="76"/>
      <c r="M103" s="579"/>
      <c r="N103" s="644"/>
      <c r="O103" s="605"/>
      <c r="P103" s="644"/>
      <c r="Q103" s="605"/>
      <c r="R103" s="824"/>
      <c r="S103" s="797"/>
      <c r="T103" s="301" t="s">
        <v>64</v>
      </c>
      <c r="U103" s="857">
        <v>305</v>
      </c>
      <c r="V103" s="644"/>
      <c r="W103" s="642"/>
      <c r="X103" s="301" t="s">
        <v>64</v>
      </c>
      <c r="Y103" s="857">
        <v>305</v>
      </c>
      <c r="Z103" s="811"/>
      <c r="AA103" s="829"/>
    </row>
    <row r="104" spans="1:27" ht="14.25" customHeight="1" x14ac:dyDescent="0.25">
      <c r="A104" s="564"/>
      <c r="B104" s="567"/>
      <c r="C104" s="569"/>
      <c r="D104" s="358" t="s">
        <v>38</v>
      </c>
      <c r="E104" s="580"/>
      <c r="F104" s="659"/>
      <c r="G104" s="661"/>
      <c r="H104" s="236"/>
      <c r="I104" s="582"/>
      <c r="J104" s="811"/>
      <c r="K104" s="661"/>
      <c r="L104" s="326"/>
      <c r="M104" s="580"/>
      <c r="N104" s="659"/>
      <c r="O104" s="661"/>
      <c r="P104" s="659"/>
      <c r="Q104" s="661"/>
      <c r="R104" s="824"/>
      <c r="S104" s="852"/>
      <c r="T104" s="65" t="s">
        <v>21</v>
      </c>
      <c r="U104" s="860"/>
      <c r="V104" s="659"/>
      <c r="W104" s="613"/>
      <c r="X104" s="65" t="s">
        <v>21</v>
      </c>
      <c r="Y104" s="860"/>
      <c r="Z104" s="811"/>
      <c r="AA104" s="830"/>
    </row>
    <row r="105" spans="1:27" ht="14.25" customHeight="1" x14ac:dyDescent="0.25">
      <c r="A105" s="564"/>
      <c r="B105" s="576">
        <v>9</v>
      </c>
      <c r="C105" s="577" t="s">
        <v>19</v>
      </c>
      <c r="D105" s="767"/>
      <c r="E105" s="605"/>
      <c r="F105" s="644"/>
      <c r="G105" s="605"/>
      <c r="H105" s="644"/>
      <c r="I105" s="605"/>
      <c r="J105" s="811"/>
      <c r="K105" s="642"/>
      <c r="L105" s="644"/>
      <c r="M105" s="642"/>
      <c r="N105" s="644"/>
      <c r="O105" s="642"/>
      <c r="P105" s="644"/>
      <c r="Q105" s="642"/>
      <c r="R105" s="824"/>
      <c r="S105" s="797"/>
      <c r="T105" s="301" t="s">
        <v>64</v>
      </c>
      <c r="U105" s="857">
        <v>305</v>
      </c>
      <c r="V105" s="644"/>
      <c r="W105" s="642"/>
      <c r="X105" s="301" t="s">
        <v>64</v>
      </c>
      <c r="Y105" s="857">
        <v>305</v>
      </c>
      <c r="Z105" s="811"/>
      <c r="AA105" s="662"/>
    </row>
    <row r="106" spans="1:27" ht="14.25" customHeight="1" x14ac:dyDescent="0.25">
      <c r="A106" s="564"/>
      <c r="B106" s="567"/>
      <c r="C106" s="569"/>
      <c r="D106" s="768"/>
      <c r="E106" s="661"/>
      <c r="F106" s="659"/>
      <c r="G106" s="661"/>
      <c r="H106" s="659"/>
      <c r="I106" s="661"/>
      <c r="J106" s="811"/>
      <c r="K106" s="613"/>
      <c r="L106" s="659"/>
      <c r="M106" s="613"/>
      <c r="N106" s="659"/>
      <c r="O106" s="613"/>
      <c r="P106" s="659"/>
      <c r="Q106" s="613"/>
      <c r="R106" s="824"/>
      <c r="S106" s="852"/>
      <c r="T106" s="65" t="s">
        <v>21</v>
      </c>
      <c r="U106" s="860"/>
      <c r="V106" s="659"/>
      <c r="W106" s="613"/>
      <c r="X106" s="65" t="s">
        <v>21</v>
      </c>
      <c r="Y106" s="860"/>
      <c r="Z106" s="811"/>
      <c r="AA106" s="704"/>
    </row>
    <row r="107" spans="1:27" ht="14.25" customHeight="1" x14ac:dyDescent="0.25">
      <c r="A107" s="564"/>
      <c r="B107" s="576">
        <v>10</v>
      </c>
      <c r="C107" s="577" t="s">
        <v>20</v>
      </c>
      <c r="D107" s="769"/>
      <c r="E107" s="605"/>
      <c r="F107" s="640"/>
      <c r="G107" s="605"/>
      <c r="H107" s="640"/>
      <c r="I107" s="605"/>
      <c r="J107" s="811"/>
      <c r="K107" s="583"/>
      <c r="L107" s="640"/>
      <c r="M107" s="583"/>
      <c r="N107" s="640"/>
      <c r="O107" s="583"/>
      <c r="P107" s="640"/>
      <c r="Q107" s="583"/>
      <c r="R107" s="824"/>
      <c r="S107" s="797"/>
      <c r="T107" s="301" t="s">
        <v>64</v>
      </c>
      <c r="U107" s="857">
        <v>305</v>
      </c>
      <c r="V107" s="640"/>
      <c r="W107" s="583"/>
      <c r="X107" s="301" t="s">
        <v>64</v>
      </c>
      <c r="Y107" s="857">
        <v>305</v>
      </c>
      <c r="Z107" s="811"/>
      <c r="AA107" s="662"/>
    </row>
    <row r="108" spans="1:27" ht="14.25" customHeight="1" thickBot="1" x14ac:dyDescent="0.3">
      <c r="A108" s="565"/>
      <c r="B108" s="656"/>
      <c r="C108" s="657"/>
      <c r="D108" s="770"/>
      <c r="E108" s="674"/>
      <c r="F108" s="733"/>
      <c r="G108" s="674"/>
      <c r="H108" s="733"/>
      <c r="I108" s="674"/>
      <c r="J108" s="812"/>
      <c r="K108" s="732"/>
      <c r="L108" s="733"/>
      <c r="M108" s="732"/>
      <c r="N108" s="733"/>
      <c r="O108" s="732"/>
      <c r="P108" s="733"/>
      <c r="Q108" s="732"/>
      <c r="R108" s="825"/>
      <c r="S108" s="827"/>
      <c r="T108" s="314" t="s">
        <v>21</v>
      </c>
      <c r="U108" s="858"/>
      <c r="V108" s="733"/>
      <c r="W108" s="732"/>
      <c r="X108" s="314" t="s">
        <v>21</v>
      </c>
      <c r="Y108" s="858"/>
      <c r="Z108" s="812"/>
      <c r="AA108" s="795"/>
    </row>
    <row r="109" spans="1:27" ht="14.25" customHeight="1" x14ac:dyDescent="0.25">
      <c r="A109" s="2"/>
      <c r="B109" s="2"/>
      <c r="C109" s="2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3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spans="1:27" ht="14.25" customHeight="1" x14ac:dyDescent="0.25">
      <c r="A110" s="2"/>
      <c r="B110" s="2"/>
      <c r="C110" s="2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spans="1:27" ht="14.25" customHeight="1" x14ac:dyDescent="0.25">
      <c r="A111" s="2"/>
      <c r="B111" s="2"/>
      <c r="C111" s="2"/>
      <c r="D111" s="10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4.25" customHeight="1" x14ac:dyDescent="0.25">
      <c r="A112" s="2"/>
      <c r="B112" s="2"/>
      <c r="C112" s="2"/>
      <c r="D112" s="10"/>
      <c r="E112" s="2"/>
      <c r="F112" s="2"/>
      <c r="G112" s="2"/>
      <c r="H112" s="2"/>
      <c r="I112" s="2"/>
      <c r="J112" s="10"/>
      <c r="K112" s="2"/>
      <c r="L112" s="10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4.25" customHeight="1" x14ac:dyDescent="0.25">
      <c r="A113" s="2"/>
      <c r="B113" s="2"/>
      <c r="C113" s="2"/>
      <c r="D113" s="10"/>
      <c r="E113" s="2"/>
      <c r="F113" s="2"/>
      <c r="G113" s="2"/>
      <c r="H113" s="2"/>
      <c r="I113" s="2"/>
      <c r="J113" s="11"/>
      <c r="K113" s="2"/>
      <c r="L113" s="10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4.25" customHeight="1" x14ac:dyDescent="0.25">
      <c r="A114" s="2"/>
      <c r="B114" s="2"/>
      <c r="C114" s="2"/>
      <c r="D114" s="10"/>
      <c r="E114" s="2"/>
      <c r="F114" s="2"/>
      <c r="G114" s="2"/>
      <c r="H114" s="2"/>
      <c r="I114" s="2"/>
      <c r="J114" s="2"/>
      <c r="K114" s="2"/>
      <c r="L114" s="9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4.25" customHeight="1" x14ac:dyDescent="0.25">
      <c r="A115" s="2"/>
      <c r="B115" s="2"/>
      <c r="C115" s="2"/>
      <c r="D115" s="10"/>
      <c r="E115" s="2"/>
      <c r="F115" s="2"/>
      <c r="G115" s="2"/>
      <c r="H115" s="2"/>
      <c r="I115" s="2"/>
      <c r="J115" s="2"/>
      <c r="K115" s="2"/>
      <c r="L115" s="9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4.25" customHeight="1" x14ac:dyDescent="0.25">
      <c r="A116" s="2"/>
      <c r="B116" s="2"/>
      <c r="C116" s="2"/>
      <c r="D116" s="12"/>
      <c r="E116" s="2"/>
      <c r="F116" s="2"/>
      <c r="G116" s="2"/>
      <c r="H116" s="2"/>
      <c r="I116" s="2"/>
      <c r="J116" s="2"/>
      <c r="K116" s="2"/>
      <c r="L116" s="9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4.2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9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4.2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4.2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4.2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4.2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4.2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4.2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4.2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4.2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4.2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4.2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4.2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4.2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4.2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4.2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4.2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4.2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4.2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4.2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4.2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4.2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4.2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4.2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4.2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4.2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4.2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4.2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4.2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4.2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4.2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4.2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4.2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4.2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4.2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4.2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4.2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4.2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4.2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4.2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4.2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4.2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4.2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4.2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4.2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4.2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4.2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4.2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4.2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4.2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4.2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4.2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4.2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4.2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4.2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4.2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4.2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4.2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4.2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4.2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4.2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4.2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4.2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4.2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4.2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4.2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4.2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4.2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4.2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4.2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4.2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4.2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4.2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4.2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4.2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4.2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4.2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4.2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4.2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4.2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4.2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4.2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4.2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4.2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4.2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4.2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4.2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4.2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4.2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4.2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4.2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4.2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4.2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4.2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4.2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4.2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4.2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4.2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4.2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4.2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4.2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4.2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4.2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4.2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4.2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4.2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4.2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4.2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4.2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4.2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4.2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4.2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4.2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4.2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4.2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4.2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4.2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4.2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4.2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4.2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4.2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4.2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4.2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4.2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4.2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4.2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4.2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4.2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4.2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4.2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4.2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4.2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4.2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4.2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4.2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4.2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4.2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4.2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4.2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4.2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4.2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4.2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4.2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4.2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4.2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4.2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4.2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4.2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4.2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4.2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4.2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4.2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4.2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4.2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4.2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4.2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4.2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4.2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4.2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4.2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4.2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4.2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4.2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4.2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4.2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4.2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4.2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4.2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4.2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4.2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4.2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4.2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4.2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4.2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4.2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4.2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4.2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4.2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4.2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4.2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4.2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4.2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4.2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4.2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4.2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4.2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4.2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4.2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4.2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4.2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4.2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4.2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4.2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ht="15.7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1:27" ht="15.7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spans="1:27" ht="15.75" customHeigh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spans="1:27" ht="15.75" customHeight="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 spans="1:27" ht="15.75" customHeight="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 spans="1:27" ht="15.75" customHeight="1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</sheetData>
  <mergeCells count="819">
    <mergeCell ref="A1:AA1"/>
    <mergeCell ref="A3:D3"/>
    <mergeCell ref="A7:A8"/>
    <mergeCell ref="B7:B8"/>
    <mergeCell ref="C7:C8"/>
    <mergeCell ref="D7:E7"/>
    <mergeCell ref="F7:G7"/>
    <mergeCell ref="H7:I7"/>
    <mergeCell ref="J7:K7"/>
    <mergeCell ref="L7:M7"/>
    <mergeCell ref="Z7:AA7"/>
    <mergeCell ref="P7:Q7"/>
    <mergeCell ref="R7:S7"/>
    <mergeCell ref="T7:U7"/>
    <mergeCell ref="V7:W7"/>
    <mergeCell ref="X7:Y7"/>
    <mergeCell ref="A9:A28"/>
    <mergeCell ref="B9:B10"/>
    <mergeCell ref="C9:C10"/>
    <mergeCell ref="E9:E10"/>
    <mergeCell ref="G9:G10"/>
    <mergeCell ref="H9:H10"/>
    <mergeCell ref="I9:I10"/>
    <mergeCell ref="K9:K10"/>
    <mergeCell ref="N7:O7"/>
    <mergeCell ref="B13:B14"/>
    <mergeCell ref="C13:C14"/>
    <mergeCell ref="E13:E14"/>
    <mergeCell ref="G13:G14"/>
    <mergeCell ref="I13:I14"/>
    <mergeCell ref="K13:K14"/>
    <mergeCell ref="M13:M14"/>
    <mergeCell ref="O13:O14"/>
    <mergeCell ref="E17:E18"/>
    <mergeCell ref="G17:G18"/>
    <mergeCell ref="I17:I18"/>
    <mergeCell ref="K17:K18"/>
    <mergeCell ref="B25:B26"/>
    <mergeCell ref="C25:C26"/>
    <mergeCell ref="E25:E26"/>
    <mergeCell ref="AA9:AA10"/>
    <mergeCell ref="B11:B12"/>
    <mergeCell ref="C11:C12"/>
    <mergeCell ref="E11:E12"/>
    <mergeCell ref="G11:G12"/>
    <mergeCell ref="H11:H12"/>
    <mergeCell ref="I11:I12"/>
    <mergeCell ref="K11:K12"/>
    <mergeCell ref="M9:M10"/>
    <mergeCell ref="O9:O10"/>
    <mergeCell ref="Q9:Q10"/>
    <mergeCell ref="R9:R10"/>
    <mergeCell ref="U9:U10"/>
    <mergeCell ref="W9:W10"/>
    <mergeCell ref="Y11:Y12"/>
    <mergeCell ref="AA11:AA12"/>
    <mergeCell ref="M11:M12"/>
    <mergeCell ref="O11:O12"/>
    <mergeCell ref="Q11:Q12"/>
    <mergeCell ref="R11:R12"/>
    <mergeCell ref="U11:U12"/>
    <mergeCell ref="W11:W12"/>
    <mergeCell ref="AA15:AA16"/>
    <mergeCell ref="AA13:AA14"/>
    <mergeCell ref="B15:B16"/>
    <mergeCell ref="C15:C16"/>
    <mergeCell ref="E15:E16"/>
    <mergeCell ref="G15:G16"/>
    <mergeCell ref="I15:I16"/>
    <mergeCell ref="K15:K16"/>
    <mergeCell ref="M15:M16"/>
    <mergeCell ref="O15:O16"/>
    <mergeCell ref="Q15:Q16"/>
    <mergeCell ref="Q13:Q14"/>
    <mergeCell ref="R13:R14"/>
    <mergeCell ref="S13:S14"/>
    <mergeCell ref="U13:U14"/>
    <mergeCell ref="W13:W14"/>
    <mergeCell ref="Y13:Y14"/>
    <mergeCell ref="R15:R16"/>
    <mergeCell ref="S15:S16"/>
    <mergeCell ref="U15:U16"/>
    <mergeCell ref="W15:W16"/>
    <mergeCell ref="Y15:Y16"/>
    <mergeCell ref="Z9:Z28"/>
    <mergeCell ref="Y9:Y10"/>
    <mergeCell ref="Q19:Q20"/>
    <mergeCell ref="S19:S20"/>
    <mergeCell ref="U19:U20"/>
    <mergeCell ref="W19:W20"/>
    <mergeCell ref="Y19:Y20"/>
    <mergeCell ref="AA19:AA20"/>
    <mergeCell ref="Y17:Y18"/>
    <mergeCell ref="AA17:AA18"/>
    <mergeCell ref="B19:B20"/>
    <mergeCell ref="C19:C20"/>
    <mergeCell ref="E19:E20"/>
    <mergeCell ref="G19:G20"/>
    <mergeCell ref="I19:I20"/>
    <mergeCell ref="K19:K20"/>
    <mergeCell ref="M19:M20"/>
    <mergeCell ref="O19:O20"/>
    <mergeCell ref="M17:M18"/>
    <mergeCell ref="O17:O18"/>
    <mergeCell ref="Q17:Q18"/>
    <mergeCell ref="S17:S18"/>
    <mergeCell ref="U17:U18"/>
    <mergeCell ref="W17:W18"/>
    <mergeCell ref="B17:B18"/>
    <mergeCell ref="C17:C18"/>
    <mergeCell ref="U21:U22"/>
    <mergeCell ref="W21:W22"/>
    <mergeCell ref="Y21:Y22"/>
    <mergeCell ref="AA21:AA22"/>
    <mergeCell ref="B23:B24"/>
    <mergeCell ref="C23:C24"/>
    <mergeCell ref="E23:E24"/>
    <mergeCell ref="G23:G24"/>
    <mergeCell ref="I23:I24"/>
    <mergeCell ref="K21:K22"/>
    <mergeCell ref="M21:M22"/>
    <mergeCell ref="N21:N22"/>
    <mergeCell ref="O21:O22"/>
    <mergeCell ref="Q21:Q22"/>
    <mergeCell ref="S21:S22"/>
    <mergeCell ref="B21:B22"/>
    <mergeCell ref="C21:C22"/>
    <mergeCell ref="E21:E22"/>
    <mergeCell ref="G21:G22"/>
    <mergeCell ref="I21:I22"/>
    <mergeCell ref="U23:U24"/>
    <mergeCell ref="W23:W24"/>
    <mergeCell ref="Y23:Y24"/>
    <mergeCell ref="AA23:AA24"/>
    <mergeCell ref="G25:G26"/>
    <mergeCell ref="I25:I26"/>
    <mergeCell ref="K25:K26"/>
    <mergeCell ref="K23:K24"/>
    <mergeCell ref="M23:M24"/>
    <mergeCell ref="N23:N24"/>
    <mergeCell ref="O23:O24"/>
    <mergeCell ref="Q23:Q24"/>
    <mergeCell ref="S23:S24"/>
    <mergeCell ref="W25:W26"/>
    <mergeCell ref="Y25:Y26"/>
    <mergeCell ref="AA25:AA26"/>
    <mergeCell ref="B27:B28"/>
    <mergeCell ref="C27:C28"/>
    <mergeCell ref="E27:E28"/>
    <mergeCell ref="G27:G28"/>
    <mergeCell ref="I27:I28"/>
    <mergeCell ref="K27:K28"/>
    <mergeCell ref="M27:M28"/>
    <mergeCell ref="M25:M26"/>
    <mergeCell ref="O25:O26"/>
    <mergeCell ref="Q25:Q26"/>
    <mergeCell ref="S25:S26"/>
    <mergeCell ref="T25:T26"/>
    <mergeCell ref="U25:U26"/>
    <mergeCell ref="Y27:Y28"/>
    <mergeCell ref="AA27:AA28"/>
    <mergeCell ref="Q27:Q28"/>
    <mergeCell ref="S27:S28"/>
    <mergeCell ref="T27:T28"/>
    <mergeCell ref="U27:U28"/>
    <mergeCell ref="W27:W28"/>
    <mergeCell ref="J9:J28"/>
    <mergeCell ref="A29:A48"/>
    <mergeCell ref="B29:B30"/>
    <mergeCell ref="C29:C30"/>
    <mergeCell ref="E29:E30"/>
    <mergeCell ref="G29:G30"/>
    <mergeCell ref="I29:I30"/>
    <mergeCell ref="J29:J48"/>
    <mergeCell ref="K29:K30"/>
    <mergeCell ref="O27:O28"/>
    <mergeCell ref="C33:C34"/>
    <mergeCell ref="E33:E34"/>
    <mergeCell ref="G33:G34"/>
    <mergeCell ref="I33:I34"/>
    <mergeCell ref="K33:K34"/>
    <mergeCell ref="M33:M34"/>
    <mergeCell ref="B37:B38"/>
    <mergeCell ref="C37:C38"/>
    <mergeCell ref="E37:E38"/>
    <mergeCell ref="G37:G38"/>
    <mergeCell ref="I37:I38"/>
    <mergeCell ref="K37:K38"/>
    <mergeCell ref="M37:M38"/>
    <mergeCell ref="O37:O38"/>
    <mergeCell ref="B41:B42"/>
    <mergeCell ref="V29:V30"/>
    <mergeCell ref="X29:X30"/>
    <mergeCell ref="AA29:AA30"/>
    <mergeCell ref="B31:B32"/>
    <mergeCell ref="C31:C32"/>
    <mergeCell ref="E31:E32"/>
    <mergeCell ref="G31:G32"/>
    <mergeCell ref="I31:I32"/>
    <mergeCell ref="K31:K32"/>
    <mergeCell ref="M31:M32"/>
    <mergeCell ref="M29:M30"/>
    <mergeCell ref="N29:N30"/>
    <mergeCell ref="Q29:Q30"/>
    <mergeCell ref="R29:R48"/>
    <mergeCell ref="S29:S30"/>
    <mergeCell ref="T29:T30"/>
    <mergeCell ref="N31:N32"/>
    <mergeCell ref="Q31:Q32"/>
    <mergeCell ref="S31:S32"/>
    <mergeCell ref="T31:T32"/>
    <mergeCell ref="V31:V32"/>
    <mergeCell ref="X31:X32"/>
    <mergeCell ref="AA31:AA32"/>
    <mergeCell ref="B33:B34"/>
    <mergeCell ref="Y33:Y34"/>
    <mergeCell ref="AA33:AA34"/>
    <mergeCell ref="B35:B36"/>
    <mergeCell ref="C35:C36"/>
    <mergeCell ref="E35:E36"/>
    <mergeCell ref="G35:G36"/>
    <mergeCell ref="I35:I36"/>
    <mergeCell ref="K35:K36"/>
    <mergeCell ref="M35:M36"/>
    <mergeCell ref="S33:S34"/>
    <mergeCell ref="U33:U34"/>
    <mergeCell ref="V33:V34"/>
    <mergeCell ref="W33:W34"/>
    <mergeCell ref="AA35:AA36"/>
    <mergeCell ref="S35:S36"/>
    <mergeCell ref="U35:U36"/>
    <mergeCell ref="V35:V36"/>
    <mergeCell ref="W35:W36"/>
    <mergeCell ref="Y35:Y36"/>
    <mergeCell ref="AA37:AA38"/>
    <mergeCell ref="B39:B40"/>
    <mergeCell ref="C39:C40"/>
    <mergeCell ref="E39:E40"/>
    <mergeCell ref="G39:G40"/>
    <mergeCell ref="I39:I40"/>
    <mergeCell ref="K39:K40"/>
    <mergeCell ref="M39:M40"/>
    <mergeCell ref="O39:O40"/>
    <mergeCell ref="Q37:Q38"/>
    <mergeCell ref="S37:S38"/>
    <mergeCell ref="U37:U38"/>
    <mergeCell ref="W37:W38"/>
    <mergeCell ref="Y37:Y38"/>
    <mergeCell ref="AA39:AA40"/>
    <mergeCell ref="S39:S40"/>
    <mergeCell ref="U39:U40"/>
    <mergeCell ref="W39:W40"/>
    <mergeCell ref="Y39:Y40"/>
    <mergeCell ref="C41:C42"/>
    <mergeCell ref="D41:D42"/>
    <mergeCell ref="E41:E42"/>
    <mergeCell ref="F41:F42"/>
    <mergeCell ref="G41:G42"/>
    <mergeCell ref="H41:H42"/>
    <mergeCell ref="I41:I42"/>
    <mergeCell ref="K41:K42"/>
    <mergeCell ref="Q39:Q40"/>
    <mergeCell ref="I45:I46"/>
    <mergeCell ref="K43:K44"/>
    <mergeCell ref="M43:M44"/>
    <mergeCell ref="AA41:AA42"/>
    <mergeCell ref="B43:B44"/>
    <mergeCell ref="C43:C44"/>
    <mergeCell ref="D43:D44"/>
    <mergeCell ref="E43:E44"/>
    <mergeCell ref="F43:F44"/>
    <mergeCell ref="G43:G44"/>
    <mergeCell ref="H43:H44"/>
    <mergeCell ref="I43:I44"/>
    <mergeCell ref="M41:M42"/>
    <mergeCell ref="O41:O42"/>
    <mergeCell ref="S41:S42"/>
    <mergeCell ref="U41:U42"/>
    <mergeCell ref="W41:W42"/>
    <mergeCell ref="Y41:Y42"/>
    <mergeCell ref="Y43:Y44"/>
    <mergeCell ref="AA43:AA44"/>
    <mergeCell ref="O43:O44"/>
    <mergeCell ref="S43:S44"/>
    <mergeCell ref="U43:U44"/>
    <mergeCell ref="W43:W44"/>
    <mergeCell ref="AA45:AA46"/>
    <mergeCell ref="B47:B48"/>
    <mergeCell ref="C47:C48"/>
    <mergeCell ref="E47:E48"/>
    <mergeCell ref="F47:F48"/>
    <mergeCell ref="G47:G48"/>
    <mergeCell ref="H47:H48"/>
    <mergeCell ref="I47:I48"/>
    <mergeCell ref="K45:K46"/>
    <mergeCell ref="M45:M46"/>
    <mergeCell ref="O45:O46"/>
    <mergeCell ref="Q45:Q46"/>
    <mergeCell ref="S45:S46"/>
    <mergeCell ref="U45:U46"/>
    <mergeCell ref="AA47:AA48"/>
    <mergeCell ref="O47:O48"/>
    <mergeCell ref="Q47:Q48"/>
    <mergeCell ref="S47:S48"/>
    <mergeCell ref="B45:B46"/>
    <mergeCell ref="C45:C46"/>
    <mergeCell ref="E45:E46"/>
    <mergeCell ref="F45:F46"/>
    <mergeCell ref="G45:G46"/>
    <mergeCell ref="H45:H46"/>
    <mergeCell ref="A49:A68"/>
    <mergeCell ref="B49:B50"/>
    <mergeCell ref="C49:C50"/>
    <mergeCell ref="E49:E50"/>
    <mergeCell ref="G49:G50"/>
    <mergeCell ref="I49:I50"/>
    <mergeCell ref="K47:K48"/>
    <mergeCell ref="L47:L48"/>
    <mergeCell ref="M47:M48"/>
    <mergeCell ref="B57:B58"/>
    <mergeCell ref="C57:C58"/>
    <mergeCell ref="E57:E58"/>
    <mergeCell ref="L57:L58"/>
    <mergeCell ref="M57:M58"/>
    <mergeCell ref="B63:B64"/>
    <mergeCell ref="C63:C64"/>
    <mergeCell ref="E63:E64"/>
    <mergeCell ref="L63:L64"/>
    <mergeCell ref="M63:M64"/>
    <mergeCell ref="B67:B68"/>
    <mergeCell ref="C67:C68"/>
    <mergeCell ref="G67:G68"/>
    <mergeCell ref="I67:I68"/>
    <mergeCell ref="L67:L68"/>
    <mergeCell ref="AA49:AA50"/>
    <mergeCell ref="B51:B52"/>
    <mergeCell ref="C51:C52"/>
    <mergeCell ref="E51:E52"/>
    <mergeCell ref="G51:G52"/>
    <mergeCell ref="I51:I52"/>
    <mergeCell ref="K51:K52"/>
    <mergeCell ref="M51:M52"/>
    <mergeCell ref="O51:O52"/>
    <mergeCell ref="Q51:Q52"/>
    <mergeCell ref="T49:T50"/>
    <mergeCell ref="U49:U50"/>
    <mergeCell ref="W49:W50"/>
    <mergeCell ref="X49:X50"/>
    <mergeCell ref="Y49:Y50"/>
    <mergeCell ref="J49:J68"/>
    <mergeCell ref="K49:K50"/>
    <mergeCell ref="M49:M50"/>
    <mergeCell ref="O49:O50"/>
    <mergeCell ref="Q49:Q50"/>
    <mergeCell ref="S49:S50"/>
    <mergeCell ref="S51:S52"/>
    <mergeCell ref="O53:O54"/>
    <mergeCell ref="Q53:Q54"/>
    <mergeCell ref="U51:U52"/>
    <mergeCell ref="W51:W52"/>
    <mergeCell ref="Y51:Y52"/>
    <mergeCell ref="AA51:AA52"/>
    <mergeCell ref="B53:B54"/>
    <mergeCell ref="C53:C54"/>
    <mergeCell ref="E53:E54"/>
    <mergeCell ref="G53:G54"/>
    <mergeCell ref="I53:I54"/>
    <mergeCell ref="M53:M54"/>
    <mergeCell ref="S53:S54"/>
    <mergeCell ref="O55:O56"/>
    <mergeCell ref="Q55:Q56"/>
    <mergeCell ref="S55:S56"/>
    <mergeCell ref="U55:U56"/>
    <mergeCell ref="W55:W56"/>
    <mergeCell ref="AA53:AA54"/>
    <mergeCell ref="B55:B56"/>
    <mergeCell ref="C55:C56"/>
    <mergeCell ref="E55:E56"/>
    <mergeCell ref="G55:G56"/>
    <mergeCell ref="I55:I56"/>
    <mergeCell ref="M55:M56"/>
    <mergeCell ref="AA55:AA56"/>
    <mergeCell ref="Y55:Y56"/>
    <mergeCell ref="W57:W58"/>
    <mergeCell ref="Y57:Y58"/>
    <mergeCell ref="AA57:AA58"/>
    <mergeCell ref="B59:B60"/>
    <mergeCell ref="C59:C60"/>
    <mergeCell ref="E59:E60"/>
    <mergeCell ref="L59:L60"/>
    <mergeCell ref="M59:M60"/>
    <mergeCell ref="O59:O60"/>
    <mergeCell ref="Q59:Q60"/>
    <mergeCell ref="I57:I58"/>
    <mergeCell ref="I59:I60"/>
    <mergeCell ref="O57:O58"/>
    <mergeCell ref="Q57:Q58"/>
    <mergeCell ref="S57:S58"/>
    <mergeCell ref="U57:U58"/>
    <mergeCell ref="P57:P58"/>
    <mergeCell ref="R57:R58"/>
    <mergeCell ref="O61:O62"/>
    <mergeCell ref="Q61:Q62"/>
    <mergeCell ref="S61:S62"/>
    <mergeCell ref="U61:U62"/>
    <mergeCell ref="W61:W62"/>
    <mergeCell ref="AA59:AA60"/>
    <mergeCell ref="B61:B62"/>
    <mergeCell ref="C61:C62"/>
    <mergeCell ref="E61:E62"/>
    <mergeCell ref="L61:L62"/>
    <mergeCell ref="M61:M62"/>
    <mergeCell ref="AA61:AA62"/>
    <mergeCell ref="Y61:Y62"/>
    <mergeCell ref="N61:N62"/>
    <mergeCell ref="R59:R60"/>
    <mergeCell ref="W63:W64"/>
    <mergeCell ref="Y63:Y64"/>
    <mergeCell ref="AA63:AA64"/>
    <mergeCell ref="B65:B66"/>
    <mergeCell ref="C65:C66"/>
    <mergeCell ref="G65:G66"/>
    <mergeCell ref="I65:I66"/>
    <mergeCell ref="L65:L66"/>
    <mergeCell ref="M65:M66"/>
    <mergeCell ref="O65:O66"/>
    <mergeCell ref="N63:N64"/>
    <mergeCell ref="O63:O64"/>
    <mergeCell ref="Q63:Q64"/>
    <mergeCell ref="S63:S64"/>
    <mergeCell ref="U63:U64"/>
    <mergeCell ref="AA67:AA68"/>
    <mergeCell ref="O67:O68"/>
    <mergeCell ref="Q67:Q68"/>
    <mergeCell ref="S67:S68"/>
    <mergeCell ref="U67:U68"/>
    <mergeCell ref="W67:W68"/>
    <mergeCell ref="Y67:Y68"/>
    <mergeCell ref="N67:N68"/>
    <mergeCell ref="AA65:AA66"/>
    <mergeCell ref="W81:W82"/>
    <mergeCell ref="Y81:Y82"/>
    <mergeCell ref="AA69:AA70"/>
    <mergeCell ref="M69:M70"/>
    <mergeCell ref="N69:N70"/>
    <mergeCell ref="O69:O70"/>
    <mergeCell ref="Q69:Q70"/>
    <mergeCell ref="R69:R70"/>
    <mergeCell ref="S69:S70"/>
    <mergeCell ref="Q77:Q78"/>
    <mergeCell ref="S77:S78"/>
    <mergeCell ref="U77:U78"/>
    <mergeCell ref="AA81:AA82"/>
    <mergeCell ref="Q81:Q82"/>
    <mergeCell ref="S81:S82"/>
    <mergeCell ref="U81:U82"/>
    <mergeCell ref="M67:M68"/>
    <mergeCell ref="Q65:Q66"/>
    <mergeCell ref="S65:S66"/>
    <mergeCell ref="U65:U66"/>
    <mergeCell ref="Y69:Y70"/>
    <mergeCell ref="N65:N66"/>
    <mergeCell ref="W65:W66"/>
    <mergeCell ref="Y65:Y66"/>
    <mergeCell ref="I75:I76"/>
    <mergeCell ref="U69:U70"/>
    <mergeCell ref="W69:W70"/>
    <mergeCell ref="V69:V70"/>
    <mergeCell ref="X69:X70"/>
    <mergeCell ref="T69:T70"/>
    <mergeCell ref="L69:L70"/>
    <mergeCell ref="K75:K76"/>
    <mergeCell ref="M75:M76"/>
    <mergeCell ref="AA73:AA74"/>
    <mergeCell ref="AA71:AA72"/>
    <mergeCell ref="S71:S72"/>
    <mergeCell ref="T71:T72"/>
    <mergeCell ref="U71:U72"/>
    <mergeCell ref="W71:W72"/>
    <mergeCell ref="X71:X72"/>
    <mergeCell ref="Y71:Y72"/>
    <mergeCell ref="L71:L72"/>
    <mergeCell ref="M71:M72"/>
    <mergeCell ref="N71:N72"/>
    <mergeCell ref="O71:O72"/>
    <mergeCell ref="M73:M74"/>
    <mergeCell ref="O73:O74"/>
    <mergeCell ref="Q71:Q72"/>
    <mergeCell ref="R71:R72"/>
    <mergeCell ref="K83:K84"/>
    <mergeCell ref="B77:B78"/>
    <mergeCell ref="C77:C78"/>
    <mergeCell ref="E77:E78"/>
    <mergeCell ref="B75:B76"/>
    <mergeCell ref="C75:C76"/>
    <mergeCell ref="B71:B72"/>
    <mergeCell ref="C71:C72"/>
    <mergeCell ref="E71:E72"/>
    <mergeCell ref="G71:G72"/>
    <mergeCell ref="I71:I72"/>
    <mergeCell ref="E75:E76"/>
    <mergeCell ref="AA75:AA76"/>
    <mergeCell ref="O75:O76"/>
    <mergeCell ref="Q75:Q76"/>
    <mergeCell ref="S75:S76"/>
    <mergeCell ref="U75:U76"/>
    <mergeCell ref="AA77:AA78"/>
    <mergeCell ref="C69:C70"/>
    <mergeCell ref="E69:E70"/>
    <mergeCell ref="B73:B74"/>
    <mergeCell ref="C73:C74"/>
    <mergeCell ref="E73:E74"/>
    <mergeCell ref="G73:G74"/>
    <mergeCell ref="H73:H74"/>
    <mergeCell ref="I73:I74"/>
    <mergeCell ref="K73:K74"/>
    <mergeCell ref="K71:K72"/>
    <mergeCell ref="G69:G70"/>
    <mergeCell ref="I69:I70"/>
    <mergeCell ref="J69:J88"/>
    <mergeCell ref="K69:K70"/>
    <mergeCell ref="C79:C80"/>
    <mergeCell ref="E79:E80"/>
    <mergeCell ref="G79:G80"/>
    <mergeCell ref="I79:I80"/>
    <mergeCell ref="AA79:AA80"/>
    <mergeCell ref="Q79:Q80"/>
    <mergeCell ref="S79:S80"/>
    <mergeCell ref="U79:U80"/>
    <mergeCell ref="W79:W80"/>
    <mergeCell ref="Y79:Y80"/>
    <mergeCell ref="Y77:Y78"/>
    <mergeCell ref="W77:W78"/>
    <mergeCell ref="O77:O78"/>
    <mergeCell ref="G81:G82"/>
    <mergeCell ref="I81:I82"/>
    <mergeCell ref="K81:K82"/>
    <mergeCell ref="M81:M82"/>
    <mergeCell ref="O81:O82"/>
    <mergeCell ref="G77:G78"/>
    <mergeCell ref="I77:I78"/>
    <mergeCell ref="K77:K78"/>
    <mergeCell ref="G75:G76"/>
    <mergeCell ref="H75:H76"/>
    <mergeCell ref="K79:K80"/>
    <mergeCell ref="M79:M80"/>
    <mergeCell ref="M77:M78"/>
    <mergeCell ref="B79:B80"/>
    <mergeCell ref="O79:O80"/>
    <mergeCell ref="Z69:Z88"/>
    <mergeCell ref="V71:V72"/>
    <mergeCell ref="P81:P82"/>
    <mergeCell ref="P83:P84"/>
    <mergeCell ref="P85:P86"/>
    <mergeCell ref="Y87:Y88"/>
    <mergeCell ref="Q85:Q86"/>
    <mergeCell ref="S85:S86"/>
    <mergeCell ref="U85:U86"/>
    <mergeCell ref="W85:W86"/>
    <mergeCell ref="Y85:Y86"/>
    <mergeCell ref="W75:W76"/>
    <mergeCell ref="Y75:Y76"/>
    <mergeCell ref="Q73:Q74"/>
    <mergeCell ref="S73:S74"/>
    <mergeCell ref="U73:U74"/>
    <mergeCell ref="W73:W74"/>
    <mergeCell ref="Y73:Y74"/>
    <mergeCell ref="B81:B82"/>
    <mergeCell ref="C81:C82"/>
    <mergeCell ref="D81:D82"/>
    <mergeCell ref="E81:E82"/>
    <mergeCell ref="AA85:AA86"/>
    <mergeCell ref="AA83:AA84"/>
    <mergeCell ref="B85:B86"/>
    <mergeCell ref="C85:C86"/>
    <mergeCell ref="D85:D86"/>
    <mergeCell ref="E85:E86"/>
    <mergeCell ref="G85:G86"/>
    <mergeCell ref="I85:I86"/>
    <mergeCell ref="K85:K86"/>
    <mergeCell ref="M85:M86"/>
    <mergeCell ref="O85:O86"/>
    <mergeCell ref="Q83:Q84"/>
    <mergeCell ref="S83:S84"/>
    <mergeCell ref="U83:U84"/>
    <mergeCell ref="W83:W84"/>
    <mergeCell ref="Y83:Y84"/>
    <mergeCell ref="B83:B84"/>
    <mergeCell ref="C83:C84"/>
    <mergeCell ref="D83:D84"/>
    <mergeCell ref="E83:E84"/>
    <mergeCell ref="G83:G84"/>
    <mergeCell ref="M83:M84"/>
    <mergeCell ref="O83:O84"/>
    <mergeCell ref="I83:I84"/>
    <mergeCell ref="AA87:AA88"/>
    <mergeCell ref="A89:A108"/>
    <mergeCell ref="B89:B90"/>
    <mergeCell ref="C89:C90"/>
    <mergeCell ref="E89:E90"/>
    <mergeCell ref="G89:G90"/>
    <mergeCell ref="H89:H90"/>
    <mergeCell ref="I89:I90"/>
    <mergeCell ref="K87:K88"/>
    <mergeCell ref="M87:M88"/>
    <mergeCell ref="O87:O88"/>
    <mergeCell ref="Q87:Q88"/>
    <mergeCell ref="S87:S88"/>
    <mergeCell ref="U87:U88"/>
    <mergeCell ref="P87:P88"/>
    <mergeCell ref="B87:B88"/>
    <mergeCell ref="C87:C88"/>
    <mergeCell ref="D87:D88"/>
    <mergeCell ref="E87:E88"/>
    <mergeCell ref="G87:G88"/>
    <mergeCell ref="I87:I88"/>
    <mergeCell ref="A69:A88"/>
    <mergeCell ref="B69:B70"/>
    <mergeCell ref="X89:X90"/>
    <mergeCell ref="Q91:Q92"/>
    <mergeCell ref="S91:S92"/>
    <mergeCell ref="AA89:AA90"/>
    <mergeCell ref="B91:B92"/>
    <mergeCell ref="C91:C92"/>
    <mergeCell ref="E91:E92"/>
    <mergeCell ref="G91:G92"/>
    <mergeCell ref="H91:H92"/>
    <mergeCell ref="I91:I92"/>
    <mergeCell ref="K91:K92"/>
    <mergeCell ref="Q89:Q90"/>
    <mergeCell ref="S89:S90"/>
    <mergeCell ref="T89:T90"/>
    <mergeCell ref="U89:U90"/>
    <mergeCell ref="W89:W90"/>
    <mergeCell ref="J89:J108"/>
    <mergeCell ref="K89:K90"/>
    <mergeCell ref="L89:L90"/>
    <mergeCell ref="M89:M90"/>
    <mergeCell ref="N89:N90"/>
    <mergeCell ref="O89:O90"/>
    <mergeCell ref="L91:L92"/>
    <mergeCell ref="M91:M92"/>
    <mergeCell ref="N91:N92"/>
    <mergeCell ref="S93:S94"/>
    <mergeCell ref="T93:T94"/>
    <mergeCell ref="U93:U94"/>
    <mergeCell ref="W93:W94"/>
    <mergeCell ref="O95:O96"/>
    <mergeCell ref="Q95:Q96"/>
    <mergeCell ref="S95:S96"/>
    <mergeCell ref="T95:T96"/>
    <mergeCell ref="B93:B94"/>
    <mergeCell ref="C93:C94"/>
    <mergeCell ref="E93:E94"/>
    <mergeCell ref="G93:G94"/>
    <mergeCell ref="I93:I94"/>
    <mergeCell ref="K93:K94"/>
    <mergeCell ref="M93:M94"/>
    <mergeCell ref="B95:B96"/>
    <mergeCell ref="C95:C96"/>
    <mergeCell ref="E95:E96"/>
    <mergeCell ref="G95:G96"/>
    <mergeCell ref="I95:I96"/>
    <mergeCell ref="K95:K96"/>
    <mergeCell ref="M95:M96"/>
    <mergeCell ref="O93:O94"/>
    <mergeCell ref="Q93:Q94"/>
    <mergeCell ref="B99:B100"/>
    <mergeCell ref="C99:C100"/>
    <mergeCell ref="E99:E100"/>
    <mergeCell ref="G99:G100"/>
    <mergeCell ref="I99:I100"/>
    <mergeCell ref="O97:O98"/>
    <mergeCell ref="Q97:Q98"/>
    <mergeCell ref="S97:S98"/>
    <mergeCell ref="T97:T98"/>
    <mergeCell ref="B97:B98"/>
    <mergeCell ref="C97:C98"/>
    <mergeCell ref="E97:E98"/>
    <mergeCell ref="G97:G98"/>
    <mergeCell ref="I97:I98"/>
    <mergeCell ref="K97:K98"/>
    <mergeCell ref="M97:M98"/>
    <mergeCell ref="K99:K100"/>
    <mergeCell ref="M99:M100"/>
    <mergeCell ref="O99:O100"/>
    <mergeCell ref="Q99:Q100"/>
    <mergeCell ref="S99:S100"/>
    <mergeCell ref="T99:T100"/>
    <mergeCell ref="W97:W98"/>
    <mergeCell ref="X97:X98"/>
    <mergeCell ref="Y97:Y98"/>
    <mergeCell ref="U97:U98"/>
    <mergeCell ref="V97:V98"/>
    <mergeCell ref="AA101:AA102"/>
    <mergeCell ref="Z89:Z108"/>
    <mergeCell ref="AA97:AA98"/>
    <mergeCell ref="X95:X96"/>
    <mergeCell ref="Y95:Y96"/>
    <mergeCell ref="AA95:AA96"/>
    <mergeCell ref="U95:U96"/>
    <mergeCell ref="AA103:AA104"/>
    <mergeCell ref="AA93:AA94"/>
    <mergeCell ref="X91:X92"/>
    <mergeCell ref="AA91:AA92"/>
    <mergeCell ref="AA107:AA108"/>
    <mergeCell ref="AA105:AA106"/>
    <mergeCell ref="U105:U106"/>
    <mergeCell ref="V105:V106"/>
    <mergeCell ref="AA99:AA100"/>
    <mergeCell ref="U99:U100"/>
    <mergeCell ref="V99:V100"/>
    <mergeCell ref="W99:W100"/>
    <mergeCell ref="B103:B104"/>
    <mergeCell ref="C103:C104"/>
    <mergeCell ref="E103:E104"/>
    <mergeCell ref="F103:F104"/>
    <mergeCell ref="G103:G104"/>
    <mergeCell ref="I103:I104"/>
    <mergeCell ref="V101:V102"/>
    <mergeCell ref="B101:B102"/>
    <mergeCell ref="C101:C102"/>
    <mergeCell ref="E101:E102"/>
    <mergeCell ref="F101:F102"/>
    <mergeCell ref="G101:G102"/>
    <mergeCell ref="I101:I102"/>
    <mergeCell ref="K101:K102"/>
    <mergeCell ref="M101:M102"/>
    <mergeCell ref="N101:N102"/>
    <mergeCell ref="K103:K104"/>
    <mergeCell ref="M103:M104"/>
    <mergeCell ref="N103:N104"/>
    <mergeCell ref="O101:O102"/>
    <mergeCell ref="P101:P102"/>
    <mergeCell ref="Q101:Q102"/>
    <mergeCell ref="S101:S102"/>
    <mergeCell ref="U101:U102"/>
    <mergeCell ref="P103:P104"/>
    <mergeCell ref="Q103:Q104"/>
    <mergeCell ref="O107:O108"/>
    <mergeCell ref="P107:P108"/>
    <mergeCell ref="Q107:Q108"/>
    <mergeCell ref="K107:K108"/>
    <mergeCell ref="L107:L108"/>
    <mergeCell ref="M107:M108"/>
    <mergeCell ref="N107:N108"/>
    <mergeCell ref="O103:O104"/>
    <mergeCell ref="B107:B108"/>
    <mergeCell ref="C107:C108"/>
    <mergeCell ref="D107:D108"/>
    <mergeCell ref="E107:E108"/>
    <mergeCell ref="F107:F108"/>
    <mergeCell ref="G107:G108"/>
    <mergeCell ref="P105:P106"/>
    <mergeCell ref="Q105:Q106"/>
    <mergeCell ref="S105:S106"/>
    <mergeCell ref="I105:I106"/>
    <mergeCell ref="K105:K106"/>
    <mergeCell ref="L105:L106"/>
    <mergeCell ref="M105:M106"/>
    <mergeCell ref="N105:N106"/>
    <mergeCell ref="O105:O106"/>
    <mergeCell ref="B105:B106"/>
    <mergeCell ref="C105:C106"/>
    <mergeCell ref="D105:D106"/>
    <mergeCell ref="E105:E106"/>
    <mergeCell ref="F105:F106"/>
    <mergeCell ref="G105:G106"/>
    <mergeCell ref="H105:H106"/>
    <mergeCell ref="H107:H108"/>
    <mergeCell ref="I107:I108"/>
    <mergeCell ref="X99:X100"/>
    <mergeCell ref="Y99:Y100"/>
    <mergeCell ref="P59:P60"/>
    <mergeCell ref="W95:W96"/>
    <mergeCell ref="X93:X94"/>
    <mergeCell ref="Y93:Y94"/>
    <mergeCell ref="Y91:Y92"/>
    <mergeCell ref="S107:S108"/>
    <mergeCell ref="U107:U108"/>
    <mergeCell ref="R89:R108"/>
    <mergeCell ref="Y103:Y104"/>
    <mergeCell ref="S103:S104"/>
    <mergeCell ref="U103:U104"/>
    <mergeCell ref="V103:V104"/>
    <mergeCell ref="W103:W104"/>
    <mergeCell ref="Y89:Y90"/>
    <mergeCell ref="T91:T92"/>
    <mergeCell ref="U91:U92"/>
    <mergeCell ref="W91:W92"/>
    <mergeCell ref="W105:W106"/>
    <mergeCell ref="Y105:Y106"/>
    <mergeCell ref="W101:W102"/>
    <mergeCell ref="Y101:Y102"/>
    <mergeCell ref="V107:V108"/>
    <mergeCell ref="W107:W108"/>
    <mergeCell ref="Y107:Y108"/>
    <mergeCell ref="W87:W88"/>
    <mergeCell ref="O91:O92"/>
    <mergeCell ref="D29:D30"/>
    <mergeCell ref="P29:P48"/>
    <mergeCell ref="Z29:Z48"/>
    <mergeCell ref="D31:D32"/>
    <mergeCell ref="O33:O34"/>
    <mergeCell ref="O35:O36"/>
    <mergeCell ref="S59:S60"/>
    <mergeCell ref="U59:U60"/>
    <mergeCell ref="W59:W60"/>
    <mergeCell ref="Y59:Y60"/>
    <mergeCell ref="U53:U54"/>
    <mergeCell ref="W53:W54"/>
    <mergeCell ref="Y53:Y54"/>
    <mergeCell ref="U47:U48"/>
    <mergeCell ref="W47:W48"/>
    <mergeCell ref="Y47:Y48"/>
    <mergeCell ref="W45:W46"/>
    <mergeCell ref="Y45:Y46"/>
    <mergeCell ref="V49:V50"/>
    <mergeCell ref="Z49:Z68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FC124-3E0F-4695-96F8-141453F045E3}">
  <sheetPr>
    <outlinePr summaryBelow="0" summaryRight="0"/>
  </sheetPr>
  <dimension ref="A1:AA1006"/>
  <sheetViews>
    <sheetView workbookViewId="0">
      <pane xSplit="3" ySplit="7" topLeftCell="D44" activePane="bottomRight" state="frozen"/>
      <selection pane="topRight" activeCell="D1" sqref="D1"/>
      <selection pane="bottomLeft" activeCell="A8" sqref="A8"/>
      <selection pane="bottomRight" sqref="A1:AA1"/>
    </sheetView>
  </sheetViews>
  <sheetFormatPr defaultColWidth="14.42578125" defaultRowHeight="15" customHeight="1" x14ac:dyDescent="0.25"/>
  <cols>
    <col min="1" max="1" width="10.28515625" style="349" customWidth="1"/>
    <col min="2" max="2" width="5.7109375" style="349" customWidth="1"/>
    <col min="3" max="3" width="12.42578125" style="349" customWidth="1"/>
    <col min="4" max="4" width="21.85546875" style="349" customWidth="1"/>
    <col min="5" max="5" width="11.85546875" style="349" customWidth="1"/>
    <col min="6" max="6" width="21.85546875" style="349" customWidth="1"/>
    <col min="7" max="7" width="11.7109375" style="349" customWidth="1"/>
    <col min="8" max="8" width="21.85546875" style="349" customWidth="1"/>
    <col min="9" max="9" width="11.140625" style="349" customWidth="1"/>
    <col min="10" max="10" width="23.85546875" style="349" customWidth="1"/>
    <col min="11" max="11" width="9.7109375" style="349" customWidth="1"/>
    <col min="12" max="12" width="21.85546875" style="349" customWidth="1"/>
    <col min="13" max="13" width="12.85546875" style="349" customWidth="1"/>
    <col min="14" max="14" width="21.85546875" style="349" customWidth="1"/>
    <col min="15" max="15" width="15.42578125" style="349" customWidth="1"/>
    <col min="16" max="16" width="21.85546875" style="349" customWidth="1"/>
    <col min="17" max="17" width="16.85546875" style="349" customWidth="1"/>
    <col min="18" max="18" width="21.85546875" style="349" customWidth="1"/>
    <col min="19" max="19" width="15.28515625" style="349" customWidth="1"/>
    <col min="20" max="20" width="21.85546875" style="349" customWidth="1"/>
    <col min="21" max="21" width="11.7109375" style="349" customWidth="1"/>
    <col min="22" max="22" width="24" style="349" customWidth="1"/>
    <col min="23" max="23" width="12.5703125" style="349" customWidth="1"/>
    <col min="24" max="24" width="20" style="349" customWidth="1"/>
    <col min="25" max="25" width="13.5703125" style="349" customWidth="1"/>
    <col min="26" max="26" width="23.28515625" style="349" customWidth="1"/>
    <col min="27" max="27" width="11.5703125" style="349" customWidth="1"/>
    <col min="28" max="28" width="9.7109375" style="349" customWidth="1"/>
    <col min="29" max="16384" width="14.42578125" style="349"/>
  </cols>
  <sheetData>
    <row r="1" spans="1:27" ht="39" customHeight="1" x14ac:dyDescent="0.4">
      <c r="A1" s="546" t="s">
        <v>207</v>
      </c>
      <c r="B1" s="547"/>
      <c r="C1" s="547"/>
      <c r="D1" s="547"/>
      <c r="E1" s="547"/>
      <c r="F1" s="547"/>
      <c r="G1" s="547"/>
      <c r="H1" s="547"/>
      <c r="I1" s="547"/>
      <c r="J1" s="547"/>
      <c r="K1" s="547"/>
      <c r="L1" s="547"/>
      <c r="M1" s="547"/>
      <c r="N1" s="547"/>
      <c r="O1" s="547"/>
      <c r="P1" s="547"/>
      <c r="Q1" s="547"/>
      <c r="R1" s="547"/>
      <c r="S1" s="547"/>
      <c r="T1" s="547"/>
      <c r="U1" s="547"/>
      <c r="V1" s="547"/>
      <c r="W1" s="547"/>
      <c r="X1" s="547"/>
      <c r="Y1" s="547"/>
      <c r="Z1" s="547"/>
      <c r="AA1" s="547"/>
    </row>
    <row r="2" spans="1:27" ht="18.75" customHeight="1" x14ac:dyDescent="0.25">
      <c r="A2" s="1"/>
      <c r="B2" s="1"/>
      <c r="C2" s="1"/>
      <c r="D2" s="1"/>
      <c r="E2" s="177" t="s">
        <v>1</v>
      </c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6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4.25" customHeight="1" x14ac:dyDescent="0.25">
      <c r="A3" s="738" t="s">
        <v>199</v>
      </c>
      <c r="B3" s="738"/>
      <c r="C3" s="738"/>
      <c r="D3" s="738"/>
      <c r="E3" s="177" t="s">
        <v>2</v>
      </c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6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4.2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4.25" customHeight="1" x14ac:dyDescent="0.25">
      <c r="A5" s="4"/>
      <c r="B5" s="4"/>
      <c r="C5" s="4"/>
      <c r="D5" s="3"/>
      <c r="E5" s="4"/>
      <c r="F5" s="4"/>
      <c r="G5" s="4"/>
      <c r="H5" s="4"/>
      <c r="I5" s="4"/>
      <c r="J5" s="4"/>
      <c r="K5" s="4"/>
      <c r="L5" s="4"/>
      <c r="M5" s="4"/>
      <c r="N5" s="3"/>
      <c r="O5" s="4"/>
      <c r="P5" s="3"/>
      <c r="Q5" s="4"/>
      <c r="R5" s="4"/>
      <c r="S5" s="4"/>
      <c r="T5" s="3"/>
      <c r="U5" s="4"/>
      <c r="V5" s="4"/>
      <c r="W5" s="4"/>
      <c r="X5" s="4"/>
      <c r="Y5" s="4"/>
      <c r="Z5" s="4"/>
      <c r="AA5" s="4"/>
    </row>
    <row r="6" spans="1:27" ht="14.25" customHeight="1" thickBo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45.75" customHeight="1" thickBot="1" x14ac:dyDescent="0.3">
      <c r="A7" s="548" t="s">
        <v>3</v>
      </c>
      <c r="B7" s="550" t="s">
        <v>4</v>
      </c>
      <c r="C7" s="552" t="s">
        <v>5</v>
      </c>
      <c r="D7" s="554" t="s">
        <v>23</v>
      </c>
      <c r="E7" s="555"/>
      <c r="F7" s="556" t="s">
        <v>24</v>
      </c>
      <c r="G7" s="557"/>
      <c r="H7" s="558" t="s">
        <v>25</v>
      </c>
      <c r="I7" s="557"/>
      <c r="J7" s="558" t="s">
        <v>26</v>
      </c>
      <c r="K7" s="557"/>
      <c r="L7" s="559" t="s">
        <v>27</v>
      </c>
      <c r="M7" s="557"/>
      <c r="N7" s="558" t="s">
        <v>69</v>
      </c>
      <c r="O7" s="557"/>
      <c r="P7" s="559" t="s">
        <v>28</v>
      </c>
      <c r="Q7" s="557"/>
      <c r="R7" s="558" t="s">
        <v>29</v>
      </c>
      <c r="S7" s="557"/>
      <c r="T7" s="558" t="s">
        <v>30</v>
      </c>
      <c r="U7" s="557"/>
      <c r="V7" s="558" t="s">
        <v>31</v>
      </c>
      <c r="W7" s="562"/>
      <c r="X7" s="560" t="s">
        <v>32</v>
      </c>
      <c r="Y7" s="562"/>
      <c r="Z7" s="560" t="s">
        <v>70</v>
      </c>
      <c r="AA7" s="561"/>
    </row>
    <row r="8" spans="1:27" ht="31.5" customHeight="1" thickBot="1" x14ac:dyDescent="0.3">
      <c r="A8" s="549"/>
      <c r="B8" s="551"/>
      <c r="C8" s="553"/>
      <c r="D8" s="17" t="s">
        <v>6</v>
      </c>
      <c r="E8" s="15" t="s">
        <v>7</v>
      </c>
      <c r="F8" s="15" t="s">
        <v>6</v>
      </c>
      <c r="G8" s="15" t="s">
        <v>7</v>
      </c>
      <c r="H8" s="15" t="s">
        <v>6</v>
      </c>
      <c r="I8" s="15" t="s">
        <v>7</v>
      </c>
      <c r="J8" s="15" t="s">
        <v>6</v>
      </c>
      <c r="K8" s="15" t="s">
        <v>7</v>
      </c>
      <c r="L8" s="15" t="s">
        <v>6</v>
      </c>
      <c r="M8" s="15" t="s">
        <v>7</v>
      </c>
      <c r="N8" s="15" t="s">
        <v>6</v>
      </c>
      <c r="O8" s="15" t="s">
        <v>7</v>
      </c>
      <c r="P8" s="15" t="s">
        <v>6</v>
      </c>
      <c r="Q8" s="15" t="s">
        <v>7</v>
      </c>
      <c r="R8" s="15" t="s">
        <v>6</v>
      </c>
      <c r="S8" s="15" t="s">
        <v>7</v>
      </c>
      <c r="T8" s="15" t="s">
        <v>6</v>
      </c>
      <c r="U8" s="15" t="s">
        <v>7</v>
      </c>
      <c r="V8" s="15" t="s">
        <v>6</v>
      </c>
      <c r="W8" s="16" t="s">
        <v>7</v>
      </c>
      <c r="X8" s="17" t="s">
        <v>6</v>
      </c>
      <c r="Y8" s="16" t="s">
        <v>7</v>
      </c>
      <c r="Z8" s="18" t="s">
        <v>6</v>
      </c>
      <c r="AA8" s="19" t="s">
        <v>7</v>
      </c>
    </row>
    <row r="9" spans="1:27" ht="14.25" customHeight="1" x14ac:dyDescent="0.25">
      <c r="A9" s="838" t="s">
        <v>200</v>
      </c>
      <c r="B9" s="566">
        <v>1</v>
      </c>
      <c r="C9" s="568" t="s">
        <v>8</v>
      </c>
      <c r="D9" s="356"/>
      <c r="E9" s="572"/>
      <c r="F9" s="90"/>
      <c r="G9" s="572"/>
      <c r="H9" s="828"/>
      <c r="I9" s="801"/>
      <c r="J9" s="89"/>
      <c r="K9" s="691"/>
      <c r="L9" s="354"/>
      <c r="M9" s="572"/>
      <c r="N9" s="89"/>
      <c r="O9" s="600"/>
      <c r="P9" s="89"/>
      <c r="Q9" s="600"/>
      <c r="R9" s="658"/>
      <c r="S9" s="348"/>
      <c r="T9" s="89"/>
      <c r="U9" s="600"/>
      <c r="V9" s="46"/>
      <c r="W9" s="660"/>
      <c r="X9" s="89"/>
      <c r="Y9" s="600"/>
      <c r="Z9" s="89"/>
      <c r="AA9" s="836"/>
    </row>
    <row r="10" spans="1:27" ht="14.25" customHeight="1" x14ac:dyDescent="0.25">
      <c r="A10" s="839"/>
      <c r="B10" s="567"/>
      <c r="C10" s="569"/>
      <c r="D10" s="337"/>
      <c r="E10" s="604"/>
      <c r="F10" s="49"/>
      <c r="G10" s="604"/>
      <c r="H10" s="741"/>
      <c r="I10" s="586"/>
      <c r="J10" s="60"/>
      <c r="K10" s="669"/>
      <c r="L10" s="338"/>
      <c r="M10" s="604"/>
      <c r="N10" s="60"/>
      <c r="O10" s="601"/>
      <c r="P10" s="60"/>
      <c r="Q10" s="601"/>
      <c r="R10" s="659"/>
      <c r="S10" s="345"/>
      <c r="T10" s="60"/>
      <c r="U10" s="601"/>
      <c r="V10" s="37"/>
      <c r="W10" s="606"/>
      <c r="X10" s="60"/>
      <c r="Y10" s="601"/>
      <c r="Z10" s="60"/>
      <c r="AA10" s="680"/>
    </row>
    <row r="11" spans="1:27" ht="14.25" customHeight="1" x14ac:dyDescent="0.25">
      <c r="A11" s="839"/>
      <c r="B11" s="576">
        <v>2</v>
      </c>
      <c r="C11" s="577" t="s">
        <v>10</v>
      </c>
      <c r="D11" s="185"/>
      <c r="E11" s="579"/>
      <c r="F11" s="48"/>
      <c r="G11" s="579"/>
      <c r="H11" s="740"/>
      <c r="I11" s="585"/>
      <c r="J11" s="91"/>
      <c r="K11" s="668"/>
      <c r="L11" s="87"/>
      <c r="M11" s="579"/>
      <c r="N11" s="91"/>
      <c r="O11" s="603"/>
      <c r="P11" s="91"/>
      <c r="Q11" s="603"/>
      <c r="R11" s="644"/>
      <c r="S11" s="346"/>
      <c r="T11" s="91"/>
      <c r="U11" s="603"/>
      <c r="V11" s="35"/>
      <c r="W11" s="605"/>
      <c r="X11" s="91"/>
      <c r="Y11" s="603"/>
      <c r="Z11" s="91"/>
      <c r="AA11" s="679"/>
    </row>
    <row r="12" spans="1:27" ht="14.25" customHeight="1" x14ac:dyDescent="0.25">
      <c r="A12" s="839"/>
      <c r="B12" s="567"/>
      <c r="C12" s="569"/>
      <c r="D12" s="337"/>
      <c r="E12" s="604"/>
      <c r="F12" s="49"/>
      <c r="G12" s="604"/>
      <c r="H12" s="741"/>
      <c r="I12" s="586"/>
      <c r="J12" s="60"/>
      <c r="K12" s="669"/>
      <c r="L12" s="338"/>
      <c r="M12" s="604"/>
      <c r="N12" s="60"/>
      <c r="O12" s="601"/>
      <c r="P12" s="60"/>
      <c r="Q12" s="601"/>
      <c r="R12" s="659"/>
      <c r="S12" s="345"/>
      <c r="T12" s="60"/>
      <c r="U12" s="601"/>
      <c r="V12" s="37"/>
      <c r="W12" s="606"/>
      <c r="X12" s="60"/>
      <c r="Y12" s="601"/>
      <c r="Z12" s="60"/>
      <c r="AA12" s="680"/>
    </row>
    <row r="13" spans="1:27" ht="14.25" customHeight="1" x14ac:dyDescent="0.25">
      <c r="A13" s="839"/>
      <c r="B13" s="576">
        <v>3</v>
      </c>
      <c r="C13" s="577" t="s">
        <v>11</v>
      </c>
      <c r="D13" s="51"/>
      <c r="E13" s="578"/>
      <c r="F13" s="182"/>
      <c r="G13" s="578"/>
      <c r="H13" s="48"/>
      <c r="I13" s="638"/>
      <c r="J13" s="57"/>
      <c r="K13" s="668"/>
      <c r="L13" s="7"/>
      <c r="M13" s="579"/>
      <c r="N13" s="57"/>
      <c r="O13" s="578"/>
      <c r="P13" s="57"/>
      <c r="Q13" s="667"/>
      <c r="R13" s="644"/>
      <c r="S13" s="602"/>
      <c r="T13" s="57"/>
      <c r="U13" s="578"/>
      <c r="V13" s="57"/>
      <c r="W13" s="578"/>
      <c r="X13" s="57"/>
      <c r="Y13" s="578"/>
      <c r="Z13" s="57"/>
      <c r="AA13" s="749"/>
    </row>
    <row r="14" spans="1:27" ht="14.25" customHeight="1" x14ac:dyDescent="0.25">
      <c r="A14" s="839"/>
      <c r="B14" s="567"/>
      <c r="C14" s="569"/>
      <c r="D14" s="52"/>
      <c r="E14" s="571"/>
      <c r="F14" s="183"/>
      <c r="G14" s="571"/>
      <c r="H14" s="49"/>
      <c r="I14" s="639"/>
      <c r="J14" s="58"/>
      <c r="K14" s="669"/>
      <c r="L14" s="338"/>
      <c r="M14" s="604"/>
      <c r="N14" s="58"/>
      <c r="O14" s="571"/>
      <c r="P14" s="58"/>
      <c r="Q14" s="571"/>
      <c r="R14" s="659"/>
      <c r="S14" s="599"/>
      <c r="T14" s="58"/>
      <c r="U14" s="571"/>
      <c r="V14" s="58"/>
      <c r="W14" s="571"/>
      <c r="X14" s="58"/>
      <c r="Y14" s="571"/>
      <c r="Z14" s="58"/>
      <c r="AA14" s="800"/>
    </row>
    <row r="15" spans="1:27" ht="15.75" customHeight="1" x14ac:dyDescent="0.25">
      <c r="A15" s="839"/>
      <c r="B15" s="576">
        <v>4</v>
      </c>
      <c r="C15" s="616" t="s">
        <v>14</v>
      </c>
      <c r="D15" s="51"/>
      <c r="E15" s="578"/>
      <c r="F15" s="182"/>
      <c r="G15" s="578"/>
      <c r="H15" s="48"/>
      <c r="I15" s="638"/>
      <c r="J15" s="57"/>
      <c r="K15" s="668"/>
      <c r="L15" s="7"/>
      <c r="M15" s="579"/>
      <c r="N15" s="57"/>
      <c r="O15" s="578"/>
      <c r="P15" s="57"/>
      <c r="Q15" s="578"/>
      <c r="R15" s="644"/>
      <c r="S15" s="602"/>
      <c r="T15" s="57"/>
      <c r="U15" s="578"/>
      <c r="V15" s="57"/>
      <c r="W15" s="578"/>
      <c r="X15" s="57"/>
      <c r="Y15" s="578"/>
      <c r="Z15" s="57"/>
      <c r="AA15" s="749"/>
    </row>
    <row r="16" spans="1:27" ht="14.25" customHeight="1" x14ac:dyDescent="0.25">
      <c r="A16" s="839"/>
      <c r="B16" s="567"/>
      <c r="C16" s="569"/>
      <c r="D16" s="52"/>
      <c r="E16" s="571"/>
      <c r="F16" s="183"/>
      <c r="G16" s="571"/>
      <c r="H16" s="49"/>
      <c r="I16" s="639"/>
      <c r="J16" s="293"/>
      <c r="K16" s="669"/>
      <c r="L16" s="338"/>
      <c r="M16" s="604"/>
      <c r="N16" s="293"/>
      <c r="O16" s="571"/>
      <c r="P16" s="58"/>
      <c r="Q16" s="571"/>
      <c r="R16" s="659"/>
      <c r="S16" s="599"/>
      <c r="T16" s="293"/>
      <c r="U16" s="571"/>
      <c r="V16" s="293"/>
      <c r="W16" s="571"/>
      <c r="X16" s="293"/>
      <c r="Y16" s="571"/>
      <c r="Z16" s="293"/>
      <c r="AA16" s="835"/>
    </row>
    <row r="17" spans="1:27" ht="14.25" customHeight="1" x14ac:dyDescent="0.25">
      <c r="A17" s="839"/>
      <c r="B17" s="576">
        <v>5</v>
      </c>
      <c r="C17" s="577" t="s">
        <v>15</v>
      </c>
      <c r="D17" s="185"/>
      <c r="E17" s="579"/>
      <c r="F17" s="182"/>
      <c r="G17" s="578"/>
      <c r="H17" s="182"/>
      <c r="I17" s="578"/>
      <c r="J17" s="335"/>
      <c r="K17" s="709"/>
      <c r="L17" s="182"/>
      <c r="M17" s="578"/>
      <c r="N17" s="335"/>
      <c r="O17" s="605"/>
      <c r="P17" s="111"/>
      <c r="Q17" s="579"/>
      <c r="R17" s="26"/>
      <c r="S17" s="587"/>
      <c r="T17" s="57"/>
      <c r="U17" s="578"/>
      <c r="V17" s="57"/>
      <c r="W17" s="578"/>
      <c r="X17" s="335"/>
      <c r="Y17" s="605"/>
      <c r="Z17" s="335"/>
      <c r="AA17" s="636"/>
    </row>
    <row r="18" spans="1:27" ht="14.25" customHeight="1" x14ac:dyDescent="0.25">
      <c r="A18" s="839"/>
      <c r="B18" s="567"/>
      <c r="C18" s="569"/>
      <c r="D18" s="337"/>
      <c r="E18" s="604"/>
      <c r="F18" s="183"/>
      <c r="G18" s="571"/>
      <c r="H18" s="183"/>
      <c r="I18" s="571"/>
      <c r="J18" s="334"/>
      <c r="K18" s="710"/>
      <c r="L18" s="183"/>
      <c r="M18" s="571"/>
      <c r="N18" s="334"/>
      <c r="O18" s="573"/>
      <c r="P18" s="49"/>
      <c r="Q18" s="604"/>
      <c r="R18" s="27"/>
      <c r="S18" s="664"/>
      <c r="T18" s="58"/>
      <c r="U18" s="571"/>
      <c r="V18" s="58"/>
      <c r="W18" s="571"/>
      <c r="X18" s="334"/>
      <c r="Y18" s="573"/>
      <c r="Z18" s="334"/>
      <c r="AA18" s="637"/>
    </row>
    <row r="19" spans="1:27" ht="14.25" customHeight="1" x14ac:dyDescent="0.25">
      <c r="A19" s="839"/>
      <c r="B19" s="576">
        <v>6</v>
      </c>
      <c r="C19" s="577" t="s">
        <v>16</v>
      </c>
      <c r="D19" s="185"/>
      <c r="E19" s="579"/>
      <c r="F19" s="182"/>
      <c r="G19" s="578"/>
      <c r="H19" s="182"/>
      <c r="I19" s="578"/>
      <c r="J19" s="335"/>
      <c r="K19" s="709"/>
      <c r="L19" s="182"/>
      <c r="M19" s="578"/>
      <c r="N19" s="335"/>
      <c r="O19" s="605"/>
      <c r="P19" s="111"/>
      <c r="Q19" s="579"/>
      <c r="R19" s="29"/>
      <c r="S19" s="587"/>
      <c r="T19" s="57"/>
      <c r="U19" s="578"/>
      <c r="V19" s="57"/>
      <c r="W19" s="578"/>
      <c r="X19" s="335"/>
      <c r="Y19" s="605"/>
      <c r="Z19" s="335"/>
      <c r="AA19" s="636"/>
    </row>
    <row r="20" spans="1:27" ht="14.25" customHeight="1" x14ac:dyDescent="0.25">
      <c r="A20" s="839"/>
      <c r="B20" s="567"/>
      <c r="C20" s="569"/>
      <c r="D20" s="337"/>
      <c r="E20" s="604"/>
      <c r="F20" s="183"/>
      <c r="G20" s="571"/>
      <c r="H20" s="183"/>
      <c r="I20" s="571"/>
      <c r="J20" s="334"/>
      <c r="K20" s="710"/>
      <c r="L20" s="183"/>
      <c r="M20" s="571"/>
      <c r="N20" s="334"/>
      <c r="O20" s="573"/>
      <c r="P20" s="49"/>
      <c r="Q20" s="604"/>
      <c r="R20" s="27"/>
      <c r="S20" s="664"/>
      <c r="T20" s="293"/>
      <c r="U20" s="571"/>
      <c r="V20" s="293"/>
      <c r="W20" s="571"/>
      <c r="X20" s="334"/>
      <c r="Y20" s="573"/>
      <c r="Z20" s="334"/>
      <c r="AA20" s="637"/>
    </row>
    <row r="21" spans="1:27" ht="14.25" customHeight="1" x14ac:dyDescent="0.25">
      <c r="A21" s="839"/>
      <c r="B21" s="576">
        <v>7</v>
      </c>
      <c r="C21" s="577" t="s">
        <v>17</v>
      </c>
      <c r="D21" s="185"/>
      <c r="E21" s="579"/>
      <c r="F21" s="48"/>
      <c r="G21" s="579"/>
      <c r="H21" s="140"/>
      <c r="I21" s="833"/>
      <c r="J21" s="335"/>
      <c r="K21" s="642"/>
      <c r="L21" s="48"/>
      <c r="M21" s="579"/>
      <c r="N21" s="740"/>
      <c r="O21" s="585"/>
      <c r="P21" s="335"/>
      <c r="Q21" s="605"/>
      <c r="R21" s="335"/>
      <c r="S21" s="685"/>
      <c r="T21" s="335"/>
      <c r="U21" s="579"/>
      <c r="V21" s="106"/>
      <c r="W21" s="670"/>
      <c r="X21" s="335"/>
      <c r="Y21" s="579"/>
      <c r="Z21" s="335"/>
      <c r="AA21" s="779"/>
    </row>
    <row r="22" spans="1:27" ht="14.25" customHeight="1" x14ac:dyDescent="0.25">
      <c r="A22" s="839"/>
      <c r="B22" s="567"/>
      <c r="C22" s="569"/>
      <c r="D22" s="337"/>
      <c r="E22" s="604"/>
      <c r="F22" s="49"/>
      <c r="G22" s="604"/>
      <c r="H22" s="141"/>
      <c r="I22" s="834"/>
      <c r="J22" s="333"/>
      <c r="K22" s="613"/>
      <c r="L22" s="49"/>
      <c r="M22" s="604"/>
      <c r="N22" s="741"/>
      <c r="O22" s="586"/>
      <c r="P22" s="334"/>
      <c r="Q22" s="573"/>
      <c r="R22" s="334"/>
      <c r="S22" s="686"/>
      <c r="T22" s="333"/>
      <c r="U22" s="604"/>
      <c r="V22" s="37"/>
      <c r="W22" s="606"/>
      <c r="X22" s="333"/>
      <c r="Y22" s="604"/>
      <c r="Z22" s="333"/>
      <c r="AA22" s="752"/>
    </row>
    <row r="23" spans="1:27" ht="14.25" customHeight="1" x14ac:dyDescent="0.25">
      <c r="A23" s="839"/>
      <c r="B23" s="576">
        <v>8</v>
      </c>
      <c r="C23" s="577" t="s">
        <v>18</v>
      </c>
      <c r="D23" s="185"/>
      <c r="E23" s="579"/>
      <c r="F23" s="48"/>
      <c r="G23" s="579"/>
      <c r="H23" s="140"/>
      <c r="I23" s="833"/>
      <c r="J23" s="335"/>
      <c r="K23" s="642"/>
      <c r="L23" s="48"/>
      <c r="M23" s="579"/>
      <c r="N23" s="740"/>
      <c r="O23" s="585"/>
      <c r="P23" s="336"/>
      <c r="Q23" s="605"/>
      <c r="R23" s="335"/>
      <c r="S23" s="685"/>
      <c r="T23" s="335"/>
      <c r="U23" s="579"/>
      <c r="V23" s="35"/>
      <c r="W23" s="605"/>
      <c r="X23" s="335"/>
      <c r="Y23" s="579"/>
      <c r="Z23" s="335"/>
      <c r="AA23" s="749"/>
    </row>
    <row r="24" spans="1:27" ht="14.25" customHeight="1" x14ac:dyDescent="0.25">
      <c r="A24" s="839"/>
      <c r="B24" s="567"/>
      <c r="C24" s="569"/>
      <c r="D24" s="337"/>
      <c r="E24" s="604"/>
      <c r="F24" s="49"/>
      <c r="G24" s="606"/>
      <c r="H24" s="141"/>
      <c r="I24" s="834"/>
      <c r="J24" s="333"/>
      <c r="K24" s="613"/>
      <c r="L24" s="49"/>
      <c r="M24" s="604"/>
      <c r="N24" s="741"/>
      <c r="O24" s="586"/>
      <c r="P24" s="233"/>
      <c r="Q24" s="573"/>
      <c r="R24" s="334"/>
      <c r="S24" s="686"/>
      <c r="T24" s="333"/>
      <c r="U24" s="604"/>
      <c r="V24" s="37"/>
      <c r="W24" s="606"/>
      <c r="X24" s="333"/>
      <c r="Y24" s="604"/>
      <c r="Z24" s="333"/>
      <c r="AA24" s="752"/>
    </row>
    <row r="25" spans="1:27" ht="14.25" customHeight="1" x14ac:dyDescent="0.25">
      <c r="A25" s="839"/>
      <c r="B25" s="576">
        <v>9</v>
      </c>
      <c r="C25" s="577" t="s">
        <v>19</v>
      </c>
      <c r="D25" s="185"/>
      <c r="E25" s="579"/>
      <c r="F25" s="7"/>
      <c r="G25" s="633"/>
      <c r="H25" s="140"/>
      <c r="I25" s="833"/>
      <c r="J25" s="48"/>
      <c r="K25" s="642"/>
      <c r="L25" s="7"/>
      <c r="M25" s="579"/>
      <c r="N25" s="48"/>
      <c r="O25" s="585"/>
      <c r="P25" s="48"/>
      <c r="Q25" s="585"/>
      <c r="R25" s="335"/>
      <c r="S25" s="685"/>
      <c r="T25" s="640"/>
      <c r="U25" s="642"/>
      <c r="V25" s="142"/>
      <c r="W25" s="646"/>
      <c r="X25" s="48"/>
      <c r="Y25" s="585"/>
      <c r="Z25" s="48"/>
      <c r="AA25" s="804"/>
    </row>
    <row r="26" spans="1:27" ht="14.25" customHeight="1" x14ac:dyDescent="0.25">
      <c r="A26" s="839"/>
      <c r="B26" s="567"/>
      <c r="C26" s="569"/>
      <c r="D26" s="337"/>
      <c r="E26" s="604"/>
      <c r="F26" s="338"/>
      <c r="G26" s="580"/>
      <c r="H26" s="141"/>
      <c r="I26" s="834"/>
      <c r="J26" s="49"/>
      <c r="K26" s="613"/>
      <c r="L26" s="338"/>
      <c r="M26" s="604"/>
      <c r="N26" s="49"/>
      <c r="O26" s="585"/>
      <c r="P26" s="49"/>
      <c r="Q26" s="585"/>
      <c r="R26" s="334"/>
      <c r="S26" s="686"/>
      <c r="T26" s="641"/>
      <c r="U26" s="575"/>
      <c r="V26" s="141"/>
      <c r="W26" s="573"/>
      <c r="X26" s="49"/>
      <c r="Y26" s="585"/>
      <c r="Z26" s="49"/>
      <c r="AA26" s="788"/>
    </row>
    <row r="27" spans="1:27" ht="14.25" customHeight="1" x14ac:dyDescent="0.25">
      <c r="A27" s="839"/>
      <c r="B27" s="576">
        <v>10</v>
      </c>
      <c r="C27" s="577" t="s">
        <v>20</v>
      </c>
      <c r="D27" s="185"/>
      <c r="E27" s="579"/>
      <c r="F27" s="7"/>
      <c r="G27" s="579"/>
      <c r="H27" s="140"/>
      <c r="I27" s="833"/>
      <c r="J27" s="48"/>
      <c r="K27" s="642"/>
      <c r="L27" s="7"/>
      <c r="M27" s="579"/>
      <c r="N27" s="48"/>
      <c r="O27" s="642"/>
      <c r="P27" s="48"/>
      <c r="Q27" s="642"/>
      <c r="R27" s="335"/>
      <c r="S27" s="685"/>
      <c r="T27" s="640"/>
      <c r="U27" s="642"/>
      <c r="V27" s="142"/>
      <c r="W27" s="646"/>
      <c r="X27" s="48"/>
      <c r="Y27" s="642"/>
      <c r="Z27" s="48"/>
      <c r="AA27" s="786"/>
    </row>
    <row r="28" spans="1:27" ht="14.25" customHeight="1" thickBot="1" x14ac:dyDescent="0.3">
      <c r="A28" s="840"/>
      <c r="B28" s="656"/>
      <c r="C28" s="657"/>
      <c r="D28" s="344"/>
      <c r="E28" s="551"/>
      <c r="F28" s="353"/>
      <c r="G28" s="590"/>
      <c r="H28" s="234"/>
      <c r="I28" s="837"/>
      <c r="J28" s="98"/>
      <c r="K28" s="650"/>
      <c r="L28" s="353"/>
      <c r="M28" s="551"/>
      <c r="N28" s="98"/>
      <c r="O28" s="649"/>
      <c r="P28" s="98"/>
      <c r="Q28" s="649"/>
      <c r="R28" s="339"/>
      <c r="S28" s="725"/>
      <c r="T28" s="651"/>
      <c r="U28" s="649"/>
      <c r="V28" s="234"/>
      <c r="W28" s="551"/>
      <c r="X28" s="98"/>
      <c r="Y28" s="649"/>
      <c r="Z28" s="98"/>
      <c r="AA28" s="787"/>
    </row>
    <row r="29" spans="1:27" ht="14.25" customHeight="1" x14ac:dyDescent="0.25">
      <c r="A29" s="563" t="s">
        <v>201</v>
      </c>
      <c r="B29" s="566">
        <v>1</v>
      </c>
      <c r="C29" s="568" t="s">
        <v>8</v>
      </c>
      <c r="D29" s="356"/>
      <c r="E29" s="572"/>
      <c r="F29" s="8"/>
      <c r="G29" s="660"/>
      <c r="H29" s="90" t="s">
        <v>89</v>
      </c>
      <c r="I29" s="660">
        <v>409</v>
      </c>
      <c r="J29" s="810" t="s">
        <v>196</v>
      </c>
      <c r="K29" s="691"/>
      <c r="L29" s="89" t="s">
        <v>62</v>
      </c>
      <c r="M29" s="600"/>
      <c r="N29" s="658"/>
      <c r="O29" s="348"/>
      <c r="P29" s="89" t="s">
        <v>62</v>
      </c>
      <c r="Q29" s="600"/>
      <c r="R29" s="823" t="s">
        <v>165</v>
      </c>
      <c r="S29" s="655"/>
      <c r="T29" s="658"/>
      <c r="U29" s="348"/>
      <c r="V29" s="658"/>
      <c r="W29" s="348"/>
      <c r="X29" s="658"/>
      <c r="Y29" s="348"/>
      <c r="Z29" s="810" t="s">
        <v>195</v>
      </c>
      <c r="AA29" s="751"/>
    </row>
    <row r="30" spans="1:27" ht="14.25" customHeight="1" x14ac:dyDescent="0.25">
      <c r="A30" s="564"/>
      <c r="B30" s="567"/>
      <c r="C30" s="569"/>
      <c r="D30" s="337"/>
      <c r="E30" s="604"/>
      <c r="F30" s="338"/>
      <c r="G30" s="661"/>
      <c r="H30" s="49" t="s">
        <v>88</v>
      </c>
      <c r="I30" s="661"/>
      <c r="J30" s="811"/>
      <c r="K30" s="669"/>
      <c r="L30" s="60"/>
      <c r="M30" s="601"/>
      <c r="N30" s="659"/>
      <c r="O30" s="345"/>
      <c r="P30" s="60"/>
      <c r="Q30" s="601"/>
      <c r="R30" s="824"/>
      <c r="S30" s="613"/>
      <c r="T30" s="659"/>
      <c r="U30" s="345"/>
      <c r="V30" s="659"/>
      <c r="W30" s="345"/>
      <c r="X30" s="659"/>
      <c r="Y30" s="345"/>
      <c r="Z30" s="811"/>
      <c r="AA30" s="696"/>
    </row>
    <row r="31" spans="1:27" ht="14.25" customHeight="1" x14ac:dyDescent="0.25">
      <c r="A31" s="564"/>
      <c r="B31" s="576">
        <v>2</v>
      </c>
      <c r="C31" s="577" t="s">
        <v>10</v>
      </c>
      <c r="D31" s="185"/>
      <c r="E31" s="579"/>
      <c r="F31" s="48"/>
      <c r="G31" s="605"/>
      <c r="H31" s="48" t="s">
        <v>89</v>
      </c>
      <c r="I31" s="605">
        <v>409</v>
      </c>
      <c r="J31" s="811"/>
      <c r="K31" s="668"/>
      <c r="L31" s="91"/>
      <c r="M31" s="603"/>
      <c r="N31" s="644"/>
      <c r="O31" s="346"/>
      <c r="P31" s="91"/>
      <c r="Q31" s="603"/>
      <c r="R31" s="824"/>
      <c r="S31" s="642"/>
      <c r="T31" s="644"/>
      <c r="U31" s="346"/>
      <c r="V31" s="644"/>
      <c r="W31" s="346"/>
      <c r="X31" s="644"/>
      <c r="Y31" s="346"/>
      <c r="Z31" s="811"/>
      <c r="AA31" s="779"/>
    </row>
    <row r="32" spans="1:27" ht="14.25" customHeight="1" x14ac:dyDescent="0.25">
      <c r="A32" s="564"/>
      <c r="B32" s="567"/>
      <c r="C32" s="569"/>
      <c r="D32" s="337"/>
      <c r="E32" s="604"/>
      <c r="F32" s="49"/>
      <c r="G32" s="573"/>
      <c r="H32" s="49" t="s">
        <v>88</v>
      </c>
      <c r="I32" s="661"/>
      <c r="J32" s="811"/>
      <c r="K32" s="669"/>
      <c r="L32" s="60"/>
      <c r="M32" s="601"/>
      <c r="N32" s="659"/>
      <c r="O32" s="345"/>
      <c r="P32" s="60"/>
      <c r="Q32" s="601"/>
      <c r="R32" s="824"/>
      <c r="S32" s="613"/>
      <c r="T32" s="659"/>
      <c r="U32" s="345"/>
      <c r="V32" s="659"/>
      <c r="W32" s="345"/>
      <c r="X32" s="659"/>
      <c r="Y32" s="345"/>
      <c r="Z32" s="811"/>
      <c r="AA32" s="696"/>
    </row>
    <row r="33" spans="1:27" ht="14.25" customHeight="1" x14ac:dyDescent="0.25">
      <c r="A33" s="564"/>
      <c r="B33" s="576">
        <v>3</v>
      </c>
      <c r="C33" s="577" t="s">
        <v>11</v>
      </c>
      <c r="D33" s="32" t="s">
        <v>122</v>
      </c>
      <c r="E33" s="793">
        <v>403</v>
      </c>
      <c r="F33" s="48"/>
      <c r="G33" s="605"/>
      <c r="H33" s="48" t="s">
        <v>78</v>
      </c>
      <c r="I33" s="815">
        <v>414</v>
      </c>
      <c r="J33" s="811"/>
      <c r="K33" s="668"/>
      <c r="L33" s="57"/>
      <c r="M33" s="667"/>
      <c r="N33" s="48" t="s">
        <v>89</v>
      </c>
      <c r="O33" s="701">
        <v>409</v>
      </c>
      <c r="P33" s="57"/>
      <c r="Q33" s="667"/>
      <c r="R33" s="824"/>
      <c r="S33" s="605"/>
      <c r="T33" s="48" t="s">
        <v>89</v>
      </c>
      <c r="U33" s="701">
        <v>409</v>
      </c>
      <c r="V33" s="644"/>
      <c r="W33" s="602"/>
      <c r="X33" s="48" t="s">
        <v>89</v>
      </c>
      <c r="Y33" s="701">
        <v>409</v>
      </c>
      <c r="Z33" s="811"/>
      <c r="AA33" s="779"/>
    </row>
    <row r="34" spans="1:27" ht="14.25" customHeight="1" x14ac:dyDescent="0.25">
      <c r="A34" s="564"/>
      <c r="B34" s="567"/>
      <c r="C34" s="569"/>
      <c r="D34" s="33" t="s">
        <v>125</v>
      </c>
      <c r="E34" s="592"/>
      <c r="F34" s="49"/>
      <c r="G34" s="573"/>
      <c r="H34" s="49" t="s">
        <v>13</v>
      </c>
      <c r="I34" s="814"/>
      <c r="J34" s="811"/>
      <c r="K34" s="669"/>
      <c r="L34" s="58"/>
      <c r="M34" s="571"/>
      <c r="N34" s="49" t="s">
        <v>88</v>
      </c>
      <c r="O34" s="661"/>
      <c r="P34" s="58"/>
      <c r="Q34" s="571"/>
      <c r="R34" s="824"/>
      <c r="S34" s="573"/>
      <c r="T34" s="49" t="s">
        <v>88</v>
      </c>
      <c r="U34" s="661"/>
      <c r="V34" s="659"/>
      <c r="W34" s="599"/>
      <c r="X34" s="49" t="s">
        <v>88</v>
      </c>
      <c r="Y34" s="661"/>
      <c r="Z34" s="811"/>
      <c r="AA34" s="835"/>
    </row>
    <row r="35" spans="1:27" ht="14.25" customHeight="1" x14ac:dyDescent="0.25">
      <c r="A35" s="564"/>
      <c r="B35" s="576">
        <v>4</v>
      </c>
      <c r="C35" s="577" t="s">
        <v>14</v>
      </c>
      <c r="D35" s="32" t="s">
        <v>122</v>
      </c>
      <c r="E35" s="793">
        <v>403</v>
      </c>
      <c r="F35" s="48"/>
      <c r="G35" s="605"/>
      <c r="H35" s="48" t="s">
        <v>78</v>
      </c>
      <c r="I35" s="815">
        <v>414</v>
      </c>
      <c r="J35" s="811"/>
      <c r="K35" s="668"/>
      <c r="L35" s="57"/>
      <c r="M35" s="578"/>
      <c r="N35" s="48" t="s">
        <v>89</v>
      </c>
      <c r="O35" s="605">
        <v>409</v>
      </c>
      <c r="P35" s="57"/>
      <c r="Q35" s="578"/>
      <c r="R35" s="824"/>
      <c r="S35" s="605"/>
      <c r="T35" s="48" t="s">
        <v>89</v>
      </c>
      <c r="U35" s="605">
        <v>409</v>
      </c>
      <c r="V35" s="644"/>
      <c r="W35" s="602"/>
      <c r="X35" s="48" t="s">
        <v>89</v>
      </c>
      <c r="Y35" s="605">
        <v>409</v>
      </c>
      <c r="Z35" s="811"/>
      <c r="AA35" s="779"/>
    </row>
    <row r="36" spans="1:27" ht="14.25" customHeight="1" x14ac:dyDescent="0.25">
      <c r="A36" s="564"/>
      <c r="B36" s="567"/>
      <c r="C36" s="569"/>
      <c r="D36" s="33" t="s">
        <v>125</v>
      </c>
      <c r="E36" s="592"/>
      <c r="F36" s="49"/>
      <c r="G36" s="573"/>
      <c r="H36" s="49" t="s">
        <v>13</v>
      </c>
      <c r="I36" s="814"/>
      <c r="J36" s="811"/>
      <c r="K36" s="669"/>
      <c r="L36" s="58"/>
      <c r="M36" s="571"/>
      <c r="N36" s="49" t="s">
        <v>88</v>
      </c>
      <c r="O36" s="661"/>
      <c r="P36" s="58"/>
      <c r="Q36" s="571"/>
      <c r="R36" s="824"/>
      <c r="S36" s="573"/>
      <c r="T36" s="49" t="s">
        <v>88</v>
      </c>
      <c r="U36" s="661"/>
      <c r="V36" s="659"/>
      <c r="W36" s="599"/>
      <c r="X36" s="49" t="s">
        <v>88</v>
      </c>
      <c r="Y36" s="661"/>
      <c r="Z36" s="811"/>
      <c r="AA36" s="835"/>
    </row>
    <row r="37" spans="1:27" ht="14.25" customHeight="1" x14ac:dyDescent="0.25">
      <c r="A37" s="564"/>
      <c r="B37" s="576">
        <v>5</v>
      </c>
      <c r="C37" s="577" t="s">
        <v>15</v>
      </c>
      <c r="D37" s="102" t="s">
        <v>86</v>
      </c>
      <c r="E37" s="675">
        <v>409</v>
      </c>
      <c r="F37" s="35" t="s">
        <v>124</v>
      </c>
      <c r="G37" s="605">
        <v>403</v>
      </c>
      <c r="H37" s="644"/>
      <c r="I37" s="612"/>
      <c r="J37" s="811"/>
      <c r="K37" s="709"/>
      <c r="L37" s="35" t="s">
        <v>122</v>
      </c>
      <c r="M37" s="605">
        <v>306</v>
      </c>
      <c r="N37" s="335" t="s">
        <v>84</v>
      </c>
      <c r="O37" s="579" t="s">
        <v>206</v>
      </c>
      <c r="P37" s="111" t="s">
        <v>78</v>
      </c>
      <c r="Q37" s="579">
        <v>414</v>
      </c>
      <c r="R37" s="824"/>
      <c r="S37" s="605"/>
      <c r="T37" s="111" t="s">
        <v>98</v>
      </c>
      <c r="U37" s="579">
        <v>413</v>
      </c>
      <c r="V37" s="111"/>
      <c r="W37" s="646"/>
      <c r="X37" s="335" t="s">
        <v>84</v>
      </c>
      <c r="Y37" s="579" t="s">
        <v>206</v>
      </c>
      <c r="Z37" s="811"/>
      <c r="AA37" s="829"/>
    </row>
    <row r="38" spans="1:27" ht="14.25" customHeight="1" x14ac:dyDescent="0.25">
      <c r="A38" s="564"/>
      <c r="B38" s="567"/>
      <c r="C38" s="569"/>
      <c r="D38" s="101" t="s">
        <v>88</v>
      </c>
      <c r="E38" s="861"/>
      <c r="F38" s="36" t="s">
        <v>125</v>
      </c>
      <c r="G38" s="661"/>
      <c r="H38" s="641"/>
      <c r="I38" s="575"/>
      <c r="J38" s="811"/>
      <c r="K38" s="710"/>
      <c r="L38" s="36" t="s">
        <v>123</v>
      </c>
      <c r="M38" s="661"/>
      <c r="N38" s="334" t="s">
        <v>46</v>
      </c>
      <c r="O38" s="580"/>
      <c r="P38" s="49" t="s">
        <v>13</v>
      </c>
      <c r="Q38" s="604"/>
      <c r="R38" s="824"/>
      <c r="S38" s="573"/>
      <c r="T38" s="49" t="s">
        <v>39</v>
      </c>
      <c r="U38" s="803"/>
      <c r="V38" s="49"/>
      <c r="W38" s="573"/>
      <c r="X38" s="334" t="s">
        <v>46</v>
      </c>
      <c r="Y38" s="580"/>
      <c r="Z38" s="811"/>
      <c r="AA38" s="615"/>
    </row>
    <row r="39" spans="1:27" ht="14.25" customHeight="1" x14ac:dyDescent="0.25">
      <c r="A39" s="564"/>
      <c r="B39" s="576">
        <v>6</v>
      </c>
      <c r="C39" s="577" t="s">
        <v>16</v>
      </c>
      <c r="D39" s="102" t="s">
        <v>86</v>
      </c>
      <c r="E39" s="675">
        <v>409</v>
      </c>
      <c r="F39" s="35" t="s">
        <v>124</v>
      </c>
      <c r="G39" s="605">
        <v>403</v>
      </c>
      <c r="H39" s="644"/>
      <c r="I39" s="612"/>
      <c r="J39" s="811"/>
      <c r="K39" s="709"/>
      <c r="L39" s="35" t="s">
        <v>122</v>
      </c>
      <c r="M39" s="605">
        <v>306</v>
      </c>
      <c r="N39" s="335" t="s">
        <v>84</v>
      </c>
      <c r="O39" s="579" t="s">
        <v>206</v>
      </c>
      <c r="P39" s="111" t="s">
        <v>78</v>
      </c>
      <c r="Q39" s="579">
        <v>414</v>
      </c>
      <c r="R39" s="824"/>
      <c r="S39" s="605"/>
      <c r="T39" s="111" t="s">
        <v>98</v>
      </c>
      <c r="U39" s="579">
        <v>413</v>
      </c>
      <c r="V39" s="111"/>
      <c r="W39" s="646"/>
      <c r="X39" s="335" t="s">
        <v>84</v>
      </c>
      <c r="Y39" s="579" t="s">
        <v>206</v>
      </c>
      <c r="Z39" s="811"/>
      <c r="AA39" s="829"/>
    </row>
    <row r="40" spans="1:27" ht="14.25" customHeight="1" x14ac:dyDescent="0.25">
      <c r="A40" s="564"/>
      <c r="B40" s="567"/>
      <c r="C40" s="569"/>
      <c r="D40" s="101" t="s">
        <v>88</v>
      </c>
      <c r="E40" s="861"/>
      <c r="F40" s="36" t="s">
        <v>125</v>
      </c>
      <c r="G40" s="661"/>
      <c r="H40" s="641"/>
      <c r="I40" s="575"/>
      <c r="J40" s="811"/>
      <c r="K40" s="710"/>
      <c r="L40" s="36" t="s">
        <v>123</v>
      </c>
      <c r="M40" s="661"/>
      <c r="N40" s="334" t="s">
        <v>46</v>
      </c>
      <c r="O40" s="580"/>
      <c r="P40" s="49" t="s">
        <v>13</v>
      </c>
      <c r="Q40" s="604"/>
      <c r="R40" s="824"/>
      <c r="S40" s="573"/>
      <c r="T40" s="49" t="s">
        <v>39</v>
      </c>
      <c r="U40" s="803"/>
      <c r="V40" s="49"/>
      <c r="W40" s="573"/>
      <c r="X40" s="334" t="s">
        <v>46</v>
      </c>
      <c r="Y40" s="580"/>
      <c r="Z40" s="811"/>
      <c r="AA40" s="615"/>
    </row>
    <row r="41" spans="1:27" ht="14.25" customHeight="1" x14ac:dyDescent="0.25">
      <c r="A41" s="564"/>
      <c r="B41" s="576">
        <v>7</v>
      </c>
      <c r="C41" s="577" t="s">
        <v>17</v>
      </c>
      <c r="D41" s="767"/>
      <c r="E41" s="612"/>
      <c r="F41" s="48" t="s">
        <v>78</v>
      </c>
      <c r="G41" s="815">
        <v>414</v>
      </c>
      <c r="H41" s="644"/>
      <c r="I41" s="612"/>
      <c r="J41" s="811"/>
      <c r="K41" s="642"/>
      <c r="L41" s="35" t="s">
        <v>122</v>
      </c>
      <c r="M41" s="605">
        <v>306</v>
      </c>
      <c r="N41" s="330"/>
      <c r="O41" s="857"/>
      <c r="P41" s="335" t="s">
        <v>79</v>
      </c>
      <c r="Q41" s="579" t="s">
        <v>206</v>
      </c>
      <c r="R41" s="824"/>
      <c r="S41" s="642"/>
      <c r="T41" s="111"/>
      <c r="U41" s="646"/>
      <c r="V41" s="45" t="s">
        <v>83</v>
      </c>
      <c r="W41" s="605">
        <v>413</v>
      </c>
      <c r="X41" s="330"/>
      <c r="Y41" s="857"/>
      <c r="Z41" s="811"/>
      <c r="AA41" s="829"/>
    </row>
    <row r="42" spans="1:27" ht="14.25" customHeight="1" x14ac:dyDescent="0.25">
      <c r="A42" s="564"/>
      <c r="B42" s="567"/>
      <c r="C42" s="569"/>
      <c r="D42" s="832"/>
      <c r="E42" s="575"/>
      <c r="F42" s="49" t="s">
        <v>13</v>
      </c>
      <c r="G42" s="814"/>
      <c r="H42" s="641"/>
      <c r="I42" s="575"/>
      <c r="J42" s="811"/>
      <c r="K42" s="613"/>
      <c r="L42" s="36" t="s">
        <v>123</v>
      </c>
      <c r="M42" s="661"/>
      <c r="N42" s="65"/>
      <c r="O42" s="847"/>
      <c r="P42" s="334" t="s">
        <v>46</v>
      </c>
      <c r="Q42" s="580"/>
      <c r="R42" s="824"/>
      <c r="S42" s="613"/>
      <c r="T42" s="49"/>
      <c r="U42" s="635"/>
      <c r="V42" s="326" t="s">
        <v>41</v>
      </c>
      <c r="W42" s="661"/>
      <c r="X42" s="65"/>
      <c r="Y42" s="847"/>
      <c r="Z42" s="811"/>
      <c r="AA42" s="830"/>
    </row>
    <row r="43" spans="1:27" ht="14.25" customHeight="1" x14ac:dyDescent="0.25">
      <c r="A43" s="564"/>
      <c r="B43" s="576">
        <v>8</v>
      </c>
      <c r="C43" s="577" t="s">
        <v>18</v>
      </c>
      <c r="D43" s="767"/>
      <c r="E43" s="612"/>
      <c r="F43" s="48" t="s">
        <v>78</v>
      </c>
      <c r="G43" s="815">
        <v>414</v>
      </c>
      <c r="H43" s="644"/>
      <c r="I43" s="612"/>
      <c r="J43" s="811"/>
      <c r="K43" s="642"/>
      <c r="L43" s="35" t="s">
        <v>122</v>
      </c>
      <c r="M43" s="605">
        <v>306</v>
      </c>
      <c r="N43" s="330"/>
      <c r="O43" s="862"/>
      <c r="P43" s="336" t="s">
        <v>79</v>
      </c>
      <c r="Q43" s="579" t="s">
        <v>206</v>
      </c>
      <c r="R43" s="824"/>
      <c r="S43" s="642"/>
      <c r="T43" s="111"/>
      <c r="U43" s="646"/>
      <c r="V43" s="45" t="s">
        <v>83</v>
      </c>
      <c r="W43" s="605">
        <v>413</v>
      </c>
      <c r="X43" s="330"/>
      <c r="Y43" s="857"/>
      <c r="Z43" s="811"/>
      <c r="AA43" s="829"/>
    </row>
    <row r="44" spans="1:27" ht="14.25" customHeight="1" x14ac:dyDescent="0.25">
      <c r="A44" s="564"/>
      <c r="B44" s="567"/>
      <c r="C44" s="569"/>
      <c r="D44" s="832"/>
      <c r="E44" s="575"/>
      <c r="F44" s="49" t="s">
        <v>13</v>
      </c>
      <c r="G44" s="814"/>
      <c r="H44" s="641"/>
      <c r="I44" s="575"/>
      <c r="J44" s="811"/>
      <c r="K44" s="613"/>
      <c r="L44" s="36" t="s">
        <v>123</v>
      </c>
      <c r="M44" s="661"/>
      <c r="N44" s="65"/>
      <c r="O44" s="863"/>
      <c r="P44" s="233" t="s">
        <v>46</v>
      </c>
      <c r="Q44" s="580"/>
      <c r="R44" s="824"/>
      <c r="S44" s="613"/>
      <c r="T44" s="49"/>
      <c r="U44" s="635"/>
      <c r="V44" s="326" t="s">
        <v>41</v>
      </c>
      <c r="W44" s="661"/>
      <c r="X44" s="65"/>
      <c r="Y44" s="847"/>
      <c r="Z44" s="811"/>
      <c r="AA44" s="830"/>
    </row>
    <row r="45" spans="1:27" ht="14.25" customHeight="1" x14ac:dyDescent="0.25">
      <c r="A45" s="564"/>
      <c r="B45" s="576">
        <v>9</v>
      </c>
      <c r="C45" s="577" t="s">
        <v>19</v>
      </c>
      <c r="D45" s="351"/>
      <c r="E45" s="642"/>
      <c r="F45" s="644"/>
      <c r="G45" s="612"/>
      <c r="H45" s="644"/>
      <c r="I45" s="612"/>
      <c r="J45" s="811"/>
      <c r="K45" s="642"/>
      <c r="L45" s="35" t="s">
        <v>126</v>
      </c>
      <c r="M45" s="605">
        <v>306</v>
      </c>
      <c r="N45" s="48"/>
      <c r="O45" s="642"/>
      <c r="P45" s="48"/>
      <c r="Q45" s="585"/>
      <c r="R45" s="824"/>
      <c r="S45" s="605"/>
      <c r="T45" s="111"/>
      <c r="U45" s="646"/>
      <c r="V45" s="111" t="s">
        <v>149</v>
      </c>
      <c r="W45" s="646">
        <v>413</v>
      </c>
      <c r="X45" s="48"/>
      <c r="Y45" s="642"/>
      <c r="Z45" s="811"/>
      <c r="AA45" s="662"/>
    </row>
    <row r="46" spans="1:27" ht="14.25" customHeight="1" x14ac:dyDescent="0.25">
      <c r="A46" s="564"/>
      <c r="B46" s="567"/>
      <c r="C46" s="569"/>
      <c r="D46" s="352"/>
      <c r="E46" s="575"/>
      <c r="F46" s="641"/>
      <c r="G46" s="575"/>
      <c r="H46" s="641"/>
      <c r="I46" s="575"/>
      <c r="J46" s="811"/>
      <c r="K46" s="613"/>
      <c r="L46" s="36" t="s">
        <v>123</v>
      </c>
      <c r="M46" s="661"/>
      <c r="N46" s="49"/>
      <c r="O46" s="575"/>
      <c r="P46" s="49"/>
      <c r="Q46" s="585"/>
      <c r="R46" s="824"/>
      <c r="S46" s="661"/>
      <c r="T46" s="49"/>
      <c r="U46" s="573"/>
      <c r="V46" s="49" t="s">
        <v>39</v>
      </c>
      <c r="W46" s="635"/>
      <c r="X46" s="49"/>
      <c r="Y46" s="575"/>
      <c r="Z46" s="811"/>
      <c r="AA46" s="704"/>
    </row>
    <row r="47" spans="1:27" ht="14.25" customHeight="1" x14ac:dyDescent="0.25">
      <c r="A47" s="564"/>
      <c r="B47" s="576">
        <v>10</v>
      </c>
      <c r="C47" s="577" t="s">
        <v>20</v>
      </c>
      <c r="D47" s="351"/>
      <c r="E47" s="642"/>
      <c r="F47" s="644"/>
      <c r="G47" s="642"/>
      <c r="H47" s="644"/>
      <c r="I47" s="642"/>
      <c r="J47" s="811"/>
      <c r="K47" s="642"/>
      <c r="L47" s="35" t="s">
        <v>126</v>
      </c>
      <c r="M47" s="605">
        <v>306</v>
      </c>
      <c r="N47" s="48"/>
      <c r="O47" s="642"/>
      <c r="P47" s="48"/>
      <c r="Q47" s="642"/>
      <c r="R47" s="824"/>
      <c r="S47" s="605"/>
      <c r="T47" s="111"/>
      <c r="U47" s="646"/>
      <c r="V47" s="111" t="s">
        <v>149</v>
      </c>
      <c r="W47" s="646">
        <v>413</v>
      </c>
      <c r="X47" s="48"/>
      <c r="Y47" s="642"/>
      <c r="Z47" s="811"/>
      <c r="AA47" s="662"/>
    </row>
    <row r="48" spans="1:27" ht="14.25" customHeight="1" thickBot="1" x14ac:dyDescent="0.3">
      <c r="A48" s="565"/>
      <c r="B48" s="656"/>
      <c r="C48" s="657"/>
      <c r="D48" s="188"/>
      <c r="E48" s="649"/>
      <c r="F48" s="651"/>
      <c r="G48" s="649"/>
      <c r="H48" s="651"/>
      <c r="I48" s="649"/>
      <c r="J48" s="812"/>
      <c r="K48" s="650"/>
      <c r="L48" s="148" t="s">
        <v>123</v>
      </c>
      <c r="M48" s="674"/>
      <c r="N48" s="98"/>
      <c r="O48" s="649"/>
      <c r="P48" s="98"/>
      <c r="Q48" s="649"/>
      <c r="R48" s="825"/>
      <c r="S48" s="674"/>
      <c r="T48" s="98"/>
      <c r="U48" s="551"/>
      <c r="V48" s="98" t="s">
        <v>39</v>
      </c>
      <c r="W48" s="647"/>
      <c r="X48" s="98"/>
      <c r="Y48" s="649"/>
      <c r="Z48" s="812"/>
      <c r="AA48" s="795"/>
    </row>
    <row r="49" spans="1:27" ht="14.25" customHeight="1" x14ac:dyDescent="0.25">
      <c r="A49" s="563" t="s">
        <v>202</v>
      </c>
      <c r="B49" s="566">
        <v>1</v>
      </c>
      <c r="C49" s="568" t="s">
        <v>8</v>
      </c>
      <c r="D49" s="46"/>
      <c r="E49" s="570"/>
      <c r="F49" s="48" t="s">
        <v>92</v>
      </c>
      <c r="G49" s="660">
        <v>305</v>
      </c>
      <c r="H49" s="8" t="s">
        <v>43</v>
      </c>
      <c r="I49" s="660">
        <v>310</v>
      </c>
      <c r="J49" s="810" t="s">
        <v>196</v>
      </c>
      <c r="K49" s="655"/>
      <c r="L49" s="46"/>
      <c r="M49" s="570"/>
      <c r="N49" s="46"/>
      <c r="O49" s="570"/>
      <c r="P49" s="46"/>
      <c r="Q49" s="570"/>
      <c r="R49" s="146"/>
      <c r="S49" s="813"/>
      <c r="T49" s="106" t="s">
        <v>91</v>
      </c>
      <c r="U49" s="578">
        <v>409</v>
      </c>
      <c r="V49" s="736"/>
      <c r="W49" s="655"/>
      <c r="X49" s="658"/>
      <c r="Y49" s="655"/>
      <c r="Z49" s="810" t="s">
        <v>195</v>
      </c>
      <c r="AA49" s="687"/>
    </row>
    <row r="50" spans="1:27" ht="14.25" customHeight="1" x14ac:dyDescent="0.25">
      <c r="A50" s="564"/>
      <c r="B50" s="567"/>
      <c r="C50" s="569"/>
      <c r="D50" s="36"/>
      <c r="E50" s="571"/>
      <c r="F50" s="28" t="s">
        <v>48</v>
      </c>
      <c r="G50" s="573"/>
      <c r="H50" s="338" t="s">
        <v>42</v>
      </c>
      <c r="I50" s="573"/>
      <c r="J50" s="811"/>
      <c r="K50" s="575"/>
      <c r="L50" s="36"/>
      <c r="M50" s="571"/>
      <c r="N50" s="36"/>
      <c r="O50" s="571"/>
      <c r="P50" s="36"/>
      <c r="Q50" s="571"/>
      <c r="R50" s="141"/>
      <c r="S50" s="814"/>
      <c r="T50" s="37" t="s">
        <v>45</v>
      </c>
      <c r="U50" s="571"/>
      <c r="V50" s="737"/>
      <c r="W50" s="613"/>
      <c r="X50" s="659"/>
      <c r="Y50" s="613"/>
      <c r="Z50" s="811"/>
      <c r="AA50" s="615"/>
    </row>
    <row r="51" spans="1:27" ht="14.25" customHeight="1" x14ac:dyDescent="0.25">
      <c r="A51" s="564"/>
      <c r="B51" s="576">
        <v>2</v>
      </c>
      <c r="C51" s="577" t="s">
        <v>10</v>
      </c>
      <c r="D51" s="35"/>
      <c r="E51" s="578"/>
      <c r="F51" s="48" t="s">
        <v>92</v>
      </c>
      <c r="G51" s="605">
        <v>305</v>
      </c>
      <c r="H51" s="347" t="s">
        <v>43</v>
      </c>
      <c r="I51" s="670">
        <v>310</v>
      </c>
      <c r="J51" s="811"/>
      <c r="K51" s="642"/>
      <c r="L51" s="35"/>
      <c r="M51" s="578"/>
      <c r="N51" s="35"/>
      <c r="O51" s="578"/>
      <c r="P51" s="35"/>
      <c r="Q51" s="578"/>
      <c r="R51" s="140"/>
      <c r="S51" s="815"/>
      <c r="T51" s="83" t="s">
        <v>91</v>
      </c>
      <c r="U51" s="578">
        <v>409</v>
      </c>
      <c r="V51" s="91"/>
      <c r="W51" s="603"/>
      <c r="X51" s="91"/>
      <c r="Y51" s="603"/>
      <c r="Z51" s="811"/>
      <c r="AA51" s="679"/>
    </row>
    <row r="52" spans="1:27" ht="14.25" customHeight="1" x14ac:dyDescent="0.25">
      <c r="A52" s="564"/>
      <c r="B52" s="567"/>
      <c r="C52" s="569"/>
      <c r="D52" s="37"/>
      <c r="E52" s="571"/>
      <c r="F52" s="28" t="s">
        <v>48</v>
      </c>
      <c r="G52" s="573"/>
      <c r="H52" s="338" t="s">
        <v>42</v>
      </c>
      <c r="I52" s="573"/>
      <c r="J52" s="811"/>
      <c r="K52" s="663"/>
      <c r="L52" s="37"/>
      <c r="M52" s="571"/>
      <c r="N52" s="37"/>
      <c r="O52" s="571"/>
      <c r="P52" s="37"/>
      <c r="Q52" s="571"/>
      <c r="R52" s="141"/>
      <c r="S52" s="814"/>
      <c r="T52" s="47" t="s">
        <v>45</v>
      </c>
      <c r="U52" s="571"/>
      <c r="V52" s="60"/>
      <c r="W52" s="601"/>
      <c r="X52" s="60"/>
      <c r="Y52" s="601"/>
      <c r="Z52" s="811"/>
      <c r="AA52" s="680"/>
    </row>
    <row r="53" spans="1:27" ht="14.25" customHeight="1" x14ac:dyDescent="0.25">
      <c r="A53" s="564"/>
      <c r="B53" s="576">
        <v>3</v>
      </c>
      <c r="C53" s="577" t="s">
        <v>11</v>
      </c>
      <c r="D53" s="35" t="s">
        <v>126</v>
      </c>
      <c r="E53" s="605">
        <v>403</v>
      </c>
      <c r="F53" s="347" t="s">
        <v>90</v>
      </c>
      <c r="G53" s="670">
        <v>310</v>
      </c>
      <c r="H53" s="48" t="s">
        <v>33</v>
      </c>
      <c r="I53" s="670">
        <v>305</v>
      </c>
      <c r="J53" s="811"/>
      <c r="K53" s="340"/>
      <c r="L53" s="35"/>
      <c r="M53" s="578"/>
      <c r="N53" s="142" t="s">
        <v>147</v>
      </c>
      <c r="O53" s="853">
        <v>411</v>
      </c>
      <c r="P53" s="35"/>
      <c r="Q53" s="797"/>
      <c r="R53" s="142"/>
      <c r="S53" s="797"/>
      <c r="T53" s="106" t="s">
        <v>91</v>
      </c>
      <c r="U53" s="578">
        <v>409</v>
      </c>
      <c r="V53" s="91"/>
      <c r="W53" s="610"/>
      <c r="X53" s="91"/>
      <c r="Y53" s="610"/>
      <c r="Z53" s="811"/>
      <c r="AA53" s="683"/>
    </row>
    <row r="54" spans="1:27" ht="14.25" customHeight="1" x14ac:dyDescent="0.25">
      <c r="A54" s="564"/>
      <c r="B54" s="567"/>
      <c r="C54" s="569"/>
      <c r="D54" s="36" t="s">
        <v>125</v>
      </c>
      <c r="E54" s="661"/>
      <c r="F54" s="338" t="s">
        <v>42</v>
      </c>
      <c r="G54" s="573"/>
      <c r="H54" s="28" t="s">
        <v>48</v>
      </c>
      <c r="I54" s="573"/>
      <c r="J54" s="811"/>
      <c r="K54" s="341"/>
      <c r="L54" s="36"/>
      <c r="M54" s="571"/>
      <c r="N54" s="5" t="s">
        <v>136</v>
      </c>
      <c r="O54" s="798"/>
      <c r="P54" s="36"/>
      <c r="Q54" s="798"/>
      <c r="R54" s="5"/>
      <c r="S54" s="798"/>
      <c r="T54" s="37" t="s">
        <v>45</v>
      </c>
      <c r="U54" s="571"/>
      <c r="V54" s="60"/>
      <c r="W54" s="611"/>
      <c r="X54" s="60"/>
      <c r="Y54" s="611"/>
      <c r="Z54" s="811"/>
      <c r="AA54" s="684"/>
    </row>
    <row r="55" spans="1:27" ht="14.25" customHeight="1" x14ac:dyDescent="0.25">
      <c r="A55" s="564"/>
      <c r="B55" s="576">
        <v>4</v>
      </c>
      <c r="C55" s="577" t="s">
        <v>14</v>
      </c>
      <c r="D55" s="35" t="s">
        <v>126</v>
      </c>
      <c r="E55" s="605">
        <v>403</v>
      </c>
      <c r="F55" s="347" t="s">
        <v>90</v>
      </c>
      <c r="G55" s="670">
        <v>310</v>
      </c>
      <c r="H55" s="48" t="s">
        <v>33</v>
      </c>
      <c r="I55" s="670">
        <v>305</v>
      </c>
      <c r="J55" s="811"/>
      <c r="K55" s="340"/>
      <c r="L55" s="35"/>
      <c r="M55" s="578"/>
      <c r="N55" s="140" t="s">
        <v>147</v>
      </c>
      <c r="O55" s="853">
        <v>411</v>
      </c>
      <c r="P55" s="35"/>
      <c r="Q55" s="851"/>
      <c r="R55" s="294"/>
      <c r="S55" s="851"/>
      <c r="T55" s="83" t="s">
        <v>91</v>
      </c>
      <c r="U55" s="578">
        <v>409</v>
      </c>
      <c r="V55" s="91"/>
      <c r="W55" s="623"/>
      <c r="X55" s="91"/>
      <c r="Y55" s="623"/>
      <c r="Z55" s="811"/>
      <c r="AA55" s="677"/>
    </row>
    <row r="56" spans="1:27" ht="14.25" customHeight="1" x14ac:dyDescent="0.25">
      <c r="A56" s="564"/>
      <c r="B56" s="567"/>
      <c r="C56" s="569"/>
      <c r="D56" s="36" t="s">
        <v>125</v>
      </c>
      <c r="E56" s="661"/>
      <c r="F56" s="333" t="s">
        <v>42</v>
      </c>
      <c r="G56" s="573"/>
      <c r="H56" s="28" t="s">
        <v>48</v>
      </c>
      <c r="I56" s="573"/>
      <c r="J56" s="811"/>
      <c r="K56" s="341"/>
      <c r="L56" s="37"/>
      <c r="M56" s="571"/>
      <c r="N56" s="5" t="s">
        <v>136</v>
      </c>
      <c r="O56" s="798"/>
      <c r="P56" s="37"/>
      <c r="Q56" s="852"/>
      <c r="R56" s="333"/>
      <c r="S56" s="852"/>
      <c r="T56" s="47" t="s">
        <v>45</v>
      </c>
      <c r="U56" s="571"/>
      <c r="V56" s="60"/>
      <c r="W56" s="624"/>
      <c r="X56" s="60"/>
      <c r="Y56" s="624"/>
      <c r="Z56" s="811"/>
      <c r="AA56" s="678"/>
    </row>
    <row r="57" spans="1:27" ht="14.25" customHeight="1" x14ac:dyDescent="0.25">
      <c r="A57" s="564"/>
      <c r="B57" s="576">
        <v>5</v>
      </c>
      <c r="C57" s="577" t="s">
        <v>15</v>
      </c>
      <c r="D57" s="35" t="s">
        <v>44</v>
      </c>
      <c r="E57" s="578">
        <v>409</v>
      </c>
      <c r="F57" s="111" t="s">
        <v>127</v>
      </c>
      <c r="G57" s="670">
        <v>307</v>
      </c>
      <c r="H57" s="48"/>
      <c r="I57" s="670"/>
      <c r="J57" s="811"/>
      <c r="K57" s="340"/>
      <c r="L57" s="48"/>
      <c r="M57" s="670"/>
      <c r="N57" s="142" t="s">
        <v>135</v>
      </c>
      <c r="O57" s="853">
        <v>411</v>
      </c>
      <c r="P57" s="48"/>
      <c r="Q57" s="670"/>
      <c r="R57" s="644"/>
      <c r="S57" s="670"/>
      <c r="T57" s="106"/>
      <c r="U57" s="578"/>
      <c r="V57" s="45"/>
      <c r="W57" s="670"/>
      <c r="X57" s="142"/>
      <c r="Y57" s="793"/>
      <c r="Z57" s="811"/>
      <c r="AA57" s="662"/>
    </row>
    <row r="58" spans="1:27" ht="14.25" customHeight="1" x14ac:dyDescent="0.25">
      <c r="A58" s="564"/>
      <c r="B58" s="567"/>
      <c r="C58" s="569"/>
      <c r="D58" s="37" t="s">
        <v>45</v>
      </c>
      <c r="E58" s="571"/>
      <c r="F58" s="333" t="s">
        <v>48</v>
      </c>
      <c r="G58" s="661"/>
      <c r="H58" s="28"/>
      <c r="I58" s="573"/>
      <c r="J58" s="811"/>
      <c r="K58" s="341"/>
      <c r="L58" s="28"/>
      <c r="M58" s="661"/>
      <c r="N58" s="5" t="s">
        <v>136</v>
      </c>
      <c r="O58" s="798"/>
      <c r="P58" s="28"/>
      <c r="Q58" s="661"/>
      <c r="R58" s="659"/>
      <c r="S58" s="661"/>
      <c r="T58" s="37"/>
      <c r="U58" s="571"/>
      <c r="V58" s="326"/>
      <c r="W58" s="573"/>
      <c r="X58" s="141"/>
      <c r="Y58" s="592"/>
      <c r="Z58" s="811"/>
      <c r="AA58" s="704"/>
    </row>
    <row r="59" spans="1:27" ht="14.25" customHeight="1" x14ac:dyDescent="0.25">
      <c r="A59" s="564"/>
      <c r="B59" s="576">
        <v>6</v>
      </c>
      <c r="C59" s="577" t="s">
        <v>16</v>
      </c>
      <c r="D59" s="35" t="s">
        <v>44</v>
      </c>
      <c r="E59" s="578">
        <v>409</v>
      </c>
      <c r="F59" s="111" t="s">
        <v>127</v>
      </c>
      <c r="G59" s="670">
        <v>307</v>
      </c>
      <c r="H59" s="48"/>
      <c r="I59" s="670"/>
      <c r="J59" s="811"/>
      <c r="K59" s="340"/>
      <c r="L59" s="48"/>
      <c r="M59" s="670"/>
      <c r="N59" s="140" t="s">
        <v>135</v>
      </c>
      <c r="O59" s="853">
        <v>411</v>
      </c>
      <c r="P59" s="48"/>
      <c r="Q59" s="670"/>
      <c r="R59" s="644"/>
      <c r="S59" s="670"/>
      <c r="T59" s="83"/>
      <c r="U59" s="578"/>
      <c r="V59" s="76"/>
      <c r="W59" s="670"/>
      <c r="X59" s="142"/>
      <c r="Y59" s="793"/>
      <c r="Z59" s="811"/>
      <c r="AA59" s="662"/>
    </row>
    <row r="60" spans="1:27" ht="14.25" customHeight="1" x14ac:dyDescent="0.25">
      <c r="A60" s="564"/>
      <c r="B60" s="567"/>
      <c r="C60" s="569"/>
      <c r="D60" s="37" t="s">
        <v>45</v>
      </c>
      <c r="E60" s="571"/>
      <c r="F60" s="28" t="s">
        <v>48</v>
      </c>
      <c r="G60" s="661"/>
      <c r="H60" s="28"/>
      <c r="I60" s="573"/>
      <c r="J60" s="811"/>
      <c r="K60" s="341"/>
      <c r="L60" s="28"/>
      <c r="M60" s="661"/>
      <c r="N60" s="5" t="s">
        <v>136</v>
      </c>
      <c r="O60" s="798"/>
      <c r="P60" s="28"/>
      <c r="Q60" s="661"/>
      <c r="R60" s="659"/>
      <c r="S60" s="661"/>
      <c r="T60" s="47"/>
      <c r="U60" s="571"/>
      <c r="V60" s="326"/>
      <c r="W60" s="573"/>
      <c r="X60" s="141"/>
      <c r="Y60" s="592"/>
      <c r="Z60" s="811"/>
      <c r="AA60" s="704"/>
    </row>
    <row r="61" spans="1:27" ht="14.25" customHeight="1" x14ac:dyDescent="0.25">
      <c r="A61" s="564"/>
      <c r="B61" s="576">
        <v>7</v>
      </c>
      <c r="C61" s="577" t="s">
        <v>17</v>
      </c>
      <c r="D61" s="35" t="s">
        <v>56</v>
      </c>
      <c r="E61" s="578">
        <v>409</v>
      </c>
      <c r="F61" s="35"/>
      <c r="G61" s="340"/>
      <c r="H61" s="35"/>
      <c r="I61" s="340"/>
      <c r="J61" s="811"/>
      <c r="K61" s="340"/>
      <c r="L61" s="48"/>
      <c r="M61" s="670"/>
      <c r="N61" s="644"/>
      <c r="O61" s="642"/>
      <c r="P61" s="48" t="s">
        <v>127</v>
      </c>
      <c r="Q61" s="670">
        <v>307</v>
      </c>
      <c r="R61" s="111" t="s">
        <v>137</v>
      </c>
      <c r="S61" s="701">
        <v>408</v>
      </c>
      <c r="T61" s="106"/>
      <c r="U61" s="578"/>
      <c r="V61" s="142"/>
      <c r="W61" s="793"/>
      <c r="X61" s="35" t="s">
        <v>131</v>
      </c>
      <c r="Y61" s="605">
        <v>306</v>
      </c>
      <c r="Z61" s="811"/>
      <c r="AA61" s="749"/>
    </row>
    <row r="62" spans="1:27" ht="14.25" customHeight="1" x14ac:dyDescent="0.25">
      <c r="A62" s="564"/>
      <c r="B62" s="567"/>
      <c r="C62" s="569"/>
      <c r="D62" s="36" t="s">
        <v>45</v>
      </c>
      <c r="E62" s="571"/>
      <c r="F62" s="36"/>
      <c r="G62" s="341"/>
      <c r="H62" s="36"/>
      <c r="I62" s="341"/>
      <c r="J62" s="811"/>
      <c r="K62" s="341"/>
      <c r="L62" s="28"/>
      <c r="M62" s="661"/>
      <c r="N62" s="659"/>
      <c r="O62" s="613"/>
      <c r="P62" s="28" t="s">
        <v>48</v>
      </c>
      <c r="Q62" s="661"/>
      <c r="R62" s="5" t="s">
        <v>136</v>
      </c>
      <c r="S62" s="707"/>
      <c r="T62" s="37"/>
      <c r="U62" s="571"/>
      <c r="V62" s="141"/>
      <c r="W62" s="592"/>
      <c r="X62" s="37" t="s">
        <v>47</v>
      </c>
      <c r="Y62" s="661"/>
      <c r="Z62" s="811"/>
      <c r="AA62" s="752"/>
    </row>
    <row r="63" spans="1:27" ht="14.25" customHeight="1" x14ac:dyDescent="0.25">
      <c r="A63" s="564"/>
      <c r="B63" s="576">
        <v>8</v>
      </c>
      <c r="C63" s="577" t="s">
        <v>18</v>
      </c>
      <c r="D63" s="35" t="s">
        <v>56</v>
      </c>
      <c r="E63" s="578">
        <v>409</v>
      </c>
      <c r="F63" s="35"/>
      <c r="G63" s="340"/>
      <c r="H63" s="35"/>
      <c r="I63" s="340"/>
      <c r="J63" s="811"/>
      <c r="K63" s="340"/>
      <c r="L63" s="48"/>
      <c r="M63" s="670"/>
      <c r="N63" s="644"/>
      <c r="O63" s="642"/>
      <c r="P63" s="48" t="s">
        <v>127</v>
      </c>
      <c r="Q63" s="670">
        <v>307</v>
      </c>
      <c r="R63" s="111" t="s">
        <v>137</v>
      </c>
      <c r="S63" s="701">
        <v>408</v>
      </c>
      <c r="T63" s="83"/>
      <c r="U63" s="578"/>
      <c r="V63" s="142"/>
      <c r="W63" s="793"/>
      <c r="X63" s="35" t="s">
        <v>131</v>
      </c>
      <c r="Y63" s="605">
        <v>306</v>
      </c>
      <c r="Z63" s="811"/>
      <c r="AA63" s="749"/>
    </row>
    <row r="64" spans="1:27" ht="14.25" customHeight="1" x14ac:dyDescent="0.25">
      <c r="A64" s="564"/>
      <c r="B64" s="567"/>
      <c r="C64" s="569"/>
      <c r="D64" s="37" t="s">
        <v>45</v>
      </c>
      <c r="E64" s="571"/>
      <c r="F64" s="36"/>
      <c r="G64" s="341"/>
      <c r="H64" s="36"/>
      <c r="I64" s="341"/>
      <c r="J64" s="811"/>
      <c r="K64" s="341"/>
      <c r="L64" s="28"/>
      <c r="M64" s="661"/>
      <c r="N64" s="659"/>
      <c r="O64" s="613"/>
      <c r="P64" s="28" t="s">
        <v>48</v>
      </c>
      <c r="Q64" s="661"/>
      <c r="R64" s="5" t="s">
        <v>136</v>
      </c>
      <c r="S64" s="707"/>
      <c r="T64" s="47"/>
      <c r="U64" s="571"/>
      <c r="V64" s="141"/>
      <c r="W64" s="592"/>
      <c r="X64" s="37" t="s">
        <v>47</v>
      </c>
      <c r="Y64" s="661"/>
      <c r="Z64" s="811"/>
      <c r="AA64" s="752"/>
    </row>
    <row r="65" spans="1:27" ht="14.25" customHeight="1" x14ac:dyDescent="0.25">
      <c r="A65" s="564"/>
      <c r="B65" s="576">
        <v>9</v>
      </c>
      <c r="C65" s="577" t="s">
        <v>19</v>
      </c>
      <c r="D65" s="35"/>
      <c r="E65" s="340"/>
      <c r="F65" s="111"/>
      <c r="G65" s="670"/>
      <c r="H65" s="30"/>
      <c r="I65" s="642"/>
      <c r="J65" s="811"/>
      <c r="K65" s="340"/>
      <c r="L65" s="644"/>
      <c r="M65" s="642"/>
      <c r="N65" s="644"/>
      <c r="O65" s="642"/>
      <c r="P65" s="111" t="s">
        <v>150</v>
      </c>
      <c r="Q65" s="701">
        <v>408</v>
      </c>
      <c r="R65" s="142" t="s">
        <v>145</v>
      </c>
      <c r="S65" s="605">
        <v>305</v>
      </c>
      <c r="T65" s="77"/>
      <c r="U65" s="638"/>
      <c r="V65" s="35"/>
      <c r="W65" s="605"/>
      <c r="X65" s="35" t="s">
        <v>57</v>
      </c>
      <c r="Y65" s="605">
        <v>306</v>
      </c>
      <c r="Z65" s="811"/>
      <c r="AA65" s="749"/>
    </row>
    <row r="66" spans="1:27" ht="14.25" customHeight="1" x14ac:dyDescent="0.25">
      <c r="A66" s="564"/>
      <c r="B66" s="567"/>
      <c r="C66" s="569"/>
      <c r="D66" s="36"/>
      <c r="E66" s="341"/>
      <c r="F66" s="5"/>
      <c r="G66" s="606"/>
      <c r="H66" s="338"/>
      <c r="I66" s="613"/>
      <c r="J66" s="811"/>
      <c r="K66" s="341"/>
      <c r="L66" s="641"/>
      <c r="M66" s="575"/>
      <c r="N66" s="641"/>
      <c r="O66" s="575"/>
      <c r="P66" s="5" t="s">
        <v>136</v>
      </c>
      <c r="Q66" s="707"/>
      <c r="R66" s="5" t="s">
        <v>40</v>
      </c>
      <c r="S66" s="661"/>
      <c r="T66" s="21"/>
      <c r="U66" s="697"/>
      <c r="V66" s="49"/>
      <c r="W66" s="661"/>
      <c r="X66" s="37" t="s">
        <v>47</v>
      </c>
      <c r="Y66" s="661"/>
      <c r="Z66" s="811"/>
      <c r="AA66" s="752"/>
    </row>
    <row r="67" spans="1:27" ht="14.25" customHeight="1" x14ac:dyDescent="0.25">
      <c r="A67" s="564"/>
      <c r="B67" s="576">
        <v>10</v>
      </c>
      <c r="C67" s="577" t="s">
        <v>20</v>
      </c>
      <c r="D67" s="35"/>
      <c r="E67" s="342"/>
      <c r="F67" s="111"/>
      <c r="G67" s="670"/>
      <c r="H67" s="30"/>
      <c r="I67" s="642"/>
      <c r="J67" s="811"/>
      <c r="K67" s="342"/>
      <c r="L67" s="644"/>
      <c r="M67" s="642"/>
      <c r="N67" s="644"/>
      <c r="O67" s="642"/>
      <c r="P67" s="111" t="s">
        <v>150</v>
      </c>
      <c r="Q67" s="701">
        <v>408</v>
      </c>
      <c r="R67" s="142" t="s">
        <v>205</v>
      </c>
      <c r="S67" s="605">
        <v>305</v>
      </c>
      <c r="T67" s="335"/>
      <c r="U67" s="701"/>
      <c r="V67" s="35"/>
      <c r="W67" s="605"/>
      <c r="X67" s="35" t="s">
        <v>57</v>
      </c>
      <c r="Y67" s="605">
        <v>306</v>
      </c>
      <c r="Z67" s="811"/>
      <c r="AA67" s="749"/>
    </row>
    <row r="68" spans="1:27" ht="14.25" customHeight="1" thickBot="1" x14ac:dyDescent="0.3">
      <c r="A68" s="565"/>
      <c r="B68" s="656"/>
      <c r="C68" s="657"/>
      <c r="D68" s="148"/>
      <c r="E68" s="343"/>
      <c r="F68" s="31"/>
      <c r="G68" s="551"/>
      <c r="H68" s="353"/>
      <c r="I68" s="650"/>
      <c r="J68" s="812"/>
      <c r="K68" s="343"/>
      <c r="L68" s="651"/>
      <c r="M68" s="649"/>
      <c r="N68" s="651"/>
      <c r="O68" s="649"/>
      <c r="P68" s="5" t="s">
        <v>136</v>
      </c>
      <c r="Q68" s="707"/>
      <c r="R68" s="5" t="s">
        <v>40</v>
      </c>
      <c r="S68" s="674"/>
      <c r="T68" s="339"/>
      <c r="U68" s="674"/>
      <c r="V68" s="98"/>
      <c r="W68" s="674"/>
      <c r="X68" s="109" t="s">
        <v>47</v>
      </c>
      <c r="Y68" s="674"/>
      <c r="Z68" s="812"/>
      <c r="AA68" s="816"/>
    </row>
    <row r="69" spans="1:27" ht="14.25" customHeight="1" x14ac:dyDescent="0.25">
      <c r="A69" s="854" t="s">
        <v>203</v>
      </c>
      <c r="B69" s="566">
        <v>1</v>
      </c>
      <c r="C69" s="568" t="s">
        <v>8</v>
      </c>
      <c r="D69" s="122" t="s">
        <v>100</v>
      </c>
      <c r="E69" s="758">
        <v>307</v>
      </c>
      <c r="F69" s="8"/>
      <c r="G69" s="706"/>
      <c r="H69" s="332"/>
      <c r="I69" s="655"/>
      <c r="J69" s="810" t="s">
        <v>196</v>
      </c>
      <c r="K69" s="691"/>
      <c r="L69" s="658"/>
      <c r="M69" s="655"/>
      <c r="N69" s="658"/>
      <c r="O69" s="655"/>
      <c r="P69" s="90" t="s">
        <v>148</v>
      </c>
      <c r="Q69" s="660">
        <v>402</v>
      </c>
      <c r="R69" s="658"/>
      <c r="S69" s="655"/>
      <c r="T69" s="658"/>
      <c r="U69" s="655"/>
      <c r="V69" s="658"/>
      <c r="W69" s="655"/>
      <c r="X69" s="658"/>
      <c r="Y69" s="655"/>
      <c r="Z69" s="810" t="s">
        <v>195</v>
      </c>
      <c r="AA69" s="751"/>
    </row>
    <row r="70" spans="1:27" ht="14.25" customHeight="1" x14ac:dyDescent="0.25">
      <c r="A70" s="855"/>
      <c r="B70" s="567"/>
      <c r="C70" s="569"/>
      <c r="D70" s="116" t="s">
        <v>48</v>
      </c>
      <c r="E70" s="700"/>
      <c r="F70" s="338"/>
      <c r="G70" s="686"/>
      <c r="H70" s="334"/>
      <c r="I70" s="613"/>
      <c r="J70" s="811"/>
      <c r="K70" s="669"/>
      <c r="L70" s="641"/>
      <c r="M70" s="575"/>
      <c r="N70" s="659"/>
      <c r="O70" s="613"/>
      <c r="P70" s="5" t="s">
        <v>136</v>
      </c>
      <c r="Q70" s="707"/>
      <c r="R70" s="690"/>
      <c r="S70" s="575"/>
      <c r="T70" s="659"/>
      <c r="U70" s="613"/>
      <c r="V70" s="659"/>
      <c r="W70" s="613"/>
      <c r="X70" s="659"/>
      <c r="Y70" s="613"/>
      <c r="Z70" s="811"/>
      <c r="AA70" s="696"/>
    </row>
    <row r="71" spans="1:27" ht="14.25" customHeight="1" x14ac:dyDescent="0.25">
      <c r="A71" s="855"/>
      <c r="B71" s="576">
        <v>2</v>
      </c>
      <c r="C71" s="577" t="s">
        <v>10</v>
      </c>
      <c r="D71" s="123" t="s">
        <v>100</v>
      </c>
      <c r="E71" s="581">
        <v>307</v>
      </c>
      <c r="F71" s="347"/>
      <c r="G71" s="693"/>
      <c r="H71" s="335"/>
      <c r="I71" s="642"/>
      <c r="J71" s="811"/>
      <c r="K71" s="668"/>
      <c r="L71" s="744"/>
      <c r="M71" s="642"/>
      <c r="N71" s="644"/>
      <c r="O71" s="642"/>
      <c r="P71" s="111" t="s">
        <v>148</v>
      </c>
      <c r="Q71" s="701">
        <v>402</v>
      </c>
      <c r="R71" s="682"/>
      <c r="S71" s="642"/>
      <c r="T71" s="644"/>
      <c r="U71" s="642"/>
      <c r="V71" s="644"/>
      <c r="W71" s="642"/>
      <c r="X71" s="644"/>
      <c r="Y71" s="642"/>
      <c r="Z71" s="811"/>
      <c r="AA71" s="779"/>
    </row>
    <row r="72" spans="1:27" ht="14.25" customHeight="1" x14ac:dyDescent="0.25">
      <c r="A72" s="855"/>
      <c r="B72" s="567"/>
      <c r="C72" s="569"/>
      <c r="D72" s="337" t="s">
        <v>48</v>
      </c>
      <c r="E72" s="700"/>
      <c r="F72" s="338"/>
      <c r="G72" s="686"/>
      <c r="H72" s="355"/>
      <c r="I72" s="613"/>
      <c r="J72" s="811"/>
      <c r="K72" s="669"/>
      <c r="L72" s="746"/>
      <c r="M72" s="575"/>
      <c r="N72" s="659"/>
      <c r="O72" s="613"/>
      <c r="P72" s="5" t="s">
        <v>136</v>
      </c>
      <c r="Q72" s="707"/>
      <c r="R72" s="659"/>
      <c r="S72" s="575"/>
      <c r="T72" s="659"/>
      <c r="U72" s="613"/>
      <c r="V72" s="659"/>
      <c r="W72" s="613"/>
      <c r="X72" s="659"/>
      <c r="Y72" s="613"/>
      <c r="Z72" s="811"/>
      <c r="AA72" s="696"/>
    </row>
    <row r="73" spans="1:27" ht="14.25" customHeight="1" x14ac:dyDescent="0.25">
      <c r="A73" s="855"/>
      <c r="B73" s="576">
        <v>3</v>
      </c>
      <c r="C73" s="577" t="s">
        <v>11</v>
      </c>
      <c r="D73" s="32" t="s">
        <v>9</v>
      </c>
      <c r="E73" s="581">
        <v>401</v>
      </c>
      <c r="F73" s="30" t="s">
        <v>55</v>
      </c>
      <c r="G73" s="581" t="s">
        <v>34</v>
      </c>
      <c r="H73" s="744"/>
      <c r="I73" s="642"/>
      <c r="J73" s="811"/>
      <c r="K73" s="668"/>
      <c r="L73" s="45" t="s">
        <v>100</v>
      </c>
      <c r="M73" s="605">
        <v>307</v>
      </c>
      <c r="N73" s="48"/>
      <c r="O73" s="605"/>
      <c r="P73" s="111" t="s">
        <v>150</v>
      </c>
      <c r="Q73" s="701">
        <v>402</v>
      </c>
      <c r="R73" s="335"/>
      <c r="S73" s="605"/>
      <c r="T73" s="48"/>
      <c r="U73" s="605"/>
      <c r="V73" s="35"/>
      <c r="W73" s="605"/>
      <c r="X73" s="48"/>
      <c r="Y73" s="605"/>
      <c r="Z73" s="811"/>
      <c r="AA73" s="779"/>
    </row>
    <row r="74" spans="1:27" ht="14.25" customHeight="1" x14ac:dyDescent="0.25">
      <c r="A74" s="855"/>
      <c r="B74" s="567"/>
      <c r="C74" s="569"/>
      <c r="D74" s="34" t="s">
        <v>68</v>
      </c>
      <c r="E74" s="708"/>
      <c r="F74" s="338" t="s">
        <v>80</v>
      </c>
      <c r="G74" s="582"/>
      <c r="H74" s="737"/>
      <c r="I74" s="613"/>
      <c r="J74" s="811"/>
      <c r="K74" s="669"/>
      <c r="L74" s="28" t="s">
        <v>48</v>
      </c>
      <c r="M74" s="707"/>
      <c r="N74" s="49"/>
      <c r="O74" s="661"/>
      <c r="P74" s="5" t="s">
        <v>136</v>
      </c>
      <c r="Q74" s="707"/>
      <c r="R74" s="334"/>
      <c r="S74" s="661"/>
      <c r="T74" s="49"/>
      <c r="U74" s="661"/>
      <c r="V74" s="37"/>
      <c r="W74" s="661"/>
      <c r="X74" s="49"/>
      <c r="Y74" s="661"/>
      <c r="Z74" s="811"/>
      <c r="AA74" s="696"/>
    </row>
    <row r="75" spans="1:27" ht="14.25" customHeight="1" x14ac:dyDescent="0.25">
      <c r="A75" s="855"/>
      <c r="B75" s="576">
        <v>4</v>
      </c>
      <c r="C75" s="577" t="s">
        <v>14</v>
      </c>
      <c r="D75" s="32" t="s">
        <v>9</v>
      </c>
      <c r="E75" s="581">
        <v>401</v>
      </c>
      <c r="F75" s="30" t="s">
        <v>55</v>
      </c>
      <c r="G75" s="581" t="s">
        <v>34</v>
      </c>
      <c r="H75" s="744"/>
      <c r="I75" s="642"/>
      <c r="J75" s="811"/>
      <c r="K75" s="668"/>
      <c r="L75" s="45" t="s">
        <v>100</v>
      </c>
      <c r="M75" s="701">
        <v>307</v>
      </c>
      <c r="N75" s="48"/>
      <c r="O75" s="605"/>
      <c r="P75" s="111" t="s">
        <v>150</v>
      </c>
      <c r="Q75" s="701">
        <v>402</v>
      </c>
      <c r="R75" s="335"/>
      <c r="S75" s="605"/>
      <c r="T75" s="48"/>
      <c r="U75" s="605"/>
      <c r="V75" s="35"/>
      <c r="W75" s="605"/>
      <c r="X75" s="48"/>
      <c r="Y75" s="605"/>
      <c r="Z75" s="811"/>
      <c r="AA75" s="779"/>
    </row>
    <row r="76" spans="1:27" ht="14.25" customHeight="1" x14ac:dyDescent="0.25">
      <c r="A76" s="855"/>
      <c r="B76" s="567"/>
      <c r="C76" s="569"/>
      <c r="D76" s="34" t="s">
        <v>68</v>
      </c>
      <c r="E76" s="708"/>
      <c r="F76" s="338" t="s">
        <v>80</v>
      </c>
      <c r="G76" s="582"/>
      <c r="H76" s="737"/>
      <c r="I76" s="613"/>
      <c r="J76" s="811"/>
      <c r="K76" s="669"/>
      <c r="L76" s="5" t="s">
        <v>48</v>
      </c>
      <c r="M76" s="661"/>
      <c r="N76" s="49"/>
      <c r="O76" s="661"/>
      <c r="P76" s="5" t="s">
        <v>136</v>
      </c>
      <c r="Q76" s="707"/>
      <c r="R76" s="333"/>
      <c r="S76" s="707"/>
      <c r="T76" s="49"/>
      <c r="U76" s="661"/>
      <c r="V76" s="113"/>
      <c r="W76" s="661"/>
      <c r="X76" s="49"/>
      <c r="Y76" s="661"/>
      <c r="Z76" s="811"/>
      <c r="AA76" s="696"/>
    </row>
    <row r="77" spans="1:27" ht="14.25" customHeight="1" x14ac:dyDescent="0.25">
      <c r="A77" s="855"/>
      <c r="B77" s="576">
        <v>5</v>
      </c>
      <c r="C77" s="577" t="s">
        <v>15</v>
      </c>
      <c r="D77" s="123" t="s">
        <v>104</v>
      </c>
      <c r="E77" s="581">
        <v>307</v>
      </c>
      <c r="F77" s="30" t="s">
        <v>102</v>
      </c>
      <c r="G77" s="581" t="s">
        <v>34</v>
      </c>
      <c r="H77" s="30"/>
      <c r="I77" s="642"/>
      <c r="J77" s="811"/>
      <c r="K77" s="709"/>
      <c r="L77" s="35" t="s">
        <v>9</v>
      </c>
      <c r="M77" s="581">
        <v>401</v>
      </c>
      <c r="N77" s="48"/>
      <c r="O77" s="605"/>
      <c r="P77" s="335"/>
      <c r="Q77" s="605"/>
      <c r="R77" s="111" t="s">
        <v>137</v>
      </c>
      <c r="S77" s="797">
        <v>402</v>
      </c>
      <c r="T77" s="48"/>
      <c r="U77" s="605"/>
      <c r="V77" s="114"/>
      <c r="W77" s="715"/>
      <c r="X77" s="48"/>
      <c r="Y77" s="605"/>
      <c r="Z77" s="811"/>
      <c r="AA77" s="829"/>
    </row>
    <row r="78" spans="1:27" ht="14.25" customHeight="1" x14ac:dyDescent="0.25">
      <c r="A78" s="855"/>
      <c r="B78" s="567"/>
      <c r="C78" s="569"/>
      <c r="D78" s="116" t="s">
        <v>48</v>
      </c>
      <c r="E78" s="582"/>
      <c r="F78" s="338" t="s">
        <v>80</v>
      </c>
      <c r="G78" s="582"/>
      <c r="H78" s="338"/>
      <c r="I78" s="575"/>
      <c r="J78" s="811"/>
      <c r="K78" s="710"/>
      <c r="L78" s="37" t="s">
        <v>68</v>
      </c>
      <c r="M78" s="708"/>
      <c r="N78" s="49"/>
      <c r="O78" s="661"/>
      <c r="P78" s="334"/>
      <c r="Q78" s="573"/>
      <c r="R78" s="5" t="s">
        <v>136</v>
      </c>
      <c r="S78" s="798"/>
      <c r="T78" s="49"/>
      <c r="U78" s="661"/>
      <c r="V78" s="27"/>
      <c r="W78" s="599"/>
      <c r="X78" s="49"/>
      <c r="Y78" s="661"/>
      <c r="Z78" s="811"/>
      <c r="AA78" s="615"/>
    </row>
    <row r="79" spans="1:27" ht="14.25" customHeight="1" x14ac:dyDescent="0.25">
      <c r="A79" s="855"/>
      <c r="B79" s="576">
        <v>6</v>
      </c>
      <c r="C79" s="577" t="s">
        <v>16</v>
      </c>
      <c r="D79" s="123" t="s">
        <v>104</v>
      </c>
      <c r="E79" s="581">
        <v>307</v>
      </c>
      <c r="F79" s="30" t="s">
        <v>102</v>
      </c>
      <c r="G79" s="581" t="s">
        <v>34</v>
      </c>
      <c r="H79" s="30"/>
      <c r="I79" s="642"/>
      <c r="J79" s="811"/>
      <c r="K79" s="709"/>
      <c r="L79" s="35" t="s">
        <v>9</v>
      </c>
      <c r="M79" s="581">
        <v>401</v>
      </c>
      <c r="N79" s="48"/>
      <c r="O79" s="605"/>
      <c r="P79" s="335"/>
      <c r="Q79" s="605"/>
      <c r="R79" s="111" t="s">
        <v>137</v>
      </c>
      <c r="S79" s="797">
        <v>402</v>
      </c>
      <c r="T79" s="48"/>
      <c r="U79" s="605"/>
      <c r="V79" s="35"/>
      <c r="W79" s="602"/>
      <c r="X79" s="48"/>
      <c r="Y79" s="605"/>
      <c r="Z79" s="811"/>
      <c r="AA79" s="829"/>
    </row>
    <row r="80" spans="1:27" ht="14.25" customHeight="1" x14ac:dyDescent="0.25">
      <c r="A80" s="855"/>
      <c r="B80" s="567"/>
      <c r="C80" s="569"/>
      <c r="D80" s="116" t="s">
        <v>48</v>
      </c>
      <c r="E80" s="582"/>
      <c r="F80" s="338" t="s">
        <v>80</v>
      </c>
      <c r="G80" s="582"/>
      <c r="H80" s="338"/>
      <c r="I80" s="575"/>
      <c r="J80" s="811"/>
      <c r="K80" s="710"/>
      <c r="L80" s="37" t="s">
        <v>68</v>
      </c>
      <c r="M80" s="708"/>
      <c r="N80" s="49"/>
      <c r="O80" s="661"/>
      <c r="P80" s="334"/>
      <c r="Q80" s="573"/>
      <c r="R80" s="5" t="s">
        <v>136</v>
      </c>
      <c r="S80" s="798"/>
      <c r="T80" s="49"/>
      <c r="U80" s="661"/>
      <c r="V80" s="37"/>
      <c r="W80" s="599"/>
      <c r="X80" s="49"/>
      <c r="Y80" s="661"/>
      <c r="Z80" s="811"/>
      <c r="AA80" s="615"/>
    </row>
    <row r="81" spans="1:27" ht="14.25" customHeight="1" x14ac:dyDescent="0.25">
      <c r="A81" s="855"/>
      <c r="B81" s="576">
        <v>7</v>
      </c>
      <c r="C81" s="577" t="s">
        <v>17</v>
      </c>
      <c r="D81" s="719"/>
      <c r="E81" s="717"/>
      <c r="F81" s="30"/>
      <c r="G81" s="642"/>
      <c r="H81" s="30"/>
      <c r="I81" s="642"/>
      <c r="J81" s="811"/>
      <c r="K81" s="642"/>
      <c r="L81" s="45" t="s">
        <v>104</v>
      </c>
      <c r="M81" s="605">
        <v>307</v>
      </c>
      <c r="N81" s="335" t="s">
        <v>187</v>
      </c>
      <c r="O81" s="685">
        <v>305</v>
      </c>
      <c r="P81" s="644"/>
      <c r="Q81" s="605"/>
      <c r="R81" s="142" t="s">
        <v>164</v>
      </c>
      <c r="S81" s="851">
        <v>402</v>
      </c>
      <c r="T81" s="335"/>
      <c r="U81" s="605"/>
      <c r="V81" s="45"/>
      <c r="W81" s="670"/>
      <c r="X81" s="335"/>
      <c r="Y81" s="605"/>
      <c r="Z81" s="811"/>
      <c r="AA81" s="829"/>
    </row>
    <row r="82" spans="1:27" ht="14.25" customHeight="1" x14ac:dyDescent="0.25">
      <c r="A82" s="855"/>
      <c r="B82" s="567"/>
      <c r="C82" s="569"/>
      <c r="D82" s="720"/>
      <c r="E82" s="718"/>
      <c r="F82" s="338"/>
      <c r="G82" s="613"/>
      <c r="H82" s="338"/>
      <c r="I82" s="613"/>
      <c r="J82" s="811"/>
      <c r="K82" s="613"/>
      <c r="L82" s="28" t="s">
        <v>48</v>
      </c>
      <c r="M82" s="661"/>
      <c r="N82" s="334" t="s">
        <v>21</v>
      </c>
      <c r="O82" s="686"/>
      <c r="P82" s="659"/>
      <c r="Q82" s="661"/>
      <c r="R82" s="5" t="s">
        <v>136</v>
      </c>
      <c r="S82" s="852"/>
      <c r="T82" s="334"/>
      <c r="U82" s="661"/>
      <c r="V82" s="326"/>
      <c r="W82" s="573"/>
      <c r="X82" s="334"/>
      <c r="Y82" s="661"/>
      <c r="Z82" s="811"/>
      <c r="AA82" s="830"/>
    </row>
    <row r="83" spans="1:27" ht="14.25" customHeight="1" x14ac:dyDescent="0.25">
      <c r="A83" s="855"/>
      <c r="B83" s="576">
        <v>8</v>
      </c>
      <c r="C83" s="577" t="s">
        <v>18</v>
      </c>
      <c r="D83" s="719"/>
      <c r="E83" s="717"/>
      <c r="F83" s="30"/>
      <c r="G83" s="642"/>
      <c r="H83" s="30"/>
      <c r="I83" s="642"/>
      <c r="J83" s="811"/>
      <c r="K83" s="642"/>
      <c r="L83" s="45" t="s">
        <v>104</v>
      </c>
      <c r="M83" s="605">
        <v>307</v>
      </c>
      <c r="N83" s="335" t="s">
        <v>186</v>
      </c>
      <c r="O83" s="685">
        <v>305</v>
      </c>
      <c r="P83" s="644"/>
      <c r="Q83" s="605"/>
      <c r="R83" s="140" t="s">
        <v>164</v>
      </c>
      <c r="S83" s="797">
        <v>402</v>
      </c>
      <c r="T83" s="335"/>
      <c r="U83" s="605"/>
      <c r="V83" s="76"/>
      <c r="W83" s="670"/>
      <c r="X83" s="335"/>
      <c r="Y83" s="605"/>
      <c r="Z83" s="811"/>
      <c r="AA83" s="829"/>
    </row>
    <row r="84" spans="1:27" ht="14.25" customHeight="1" x14ac:dyDescent="0.25">
      <c r="A84" s="855"/>
      <c r="B84" s="567"/>
      <c r="C84" s="569"/>
      <c r="D84" s="720"/>
      <c r="E84" s="718"/>
      <c r="F84" s="338"/>
      <c r="G84" s="613"/>
      <c r="H84" s="338"/>
      <c r="I84" s="613"/>
      <c r="J84" s="811"/>
      <c r="K84" s="613"/>
      <c r="L84" s="28" t="s">
        <v>48</v>
      </c>
      <c r="M84" s="661"/>
      <c r="N84" s="334" t="s">
        <v>21</v>
      </c>
      <c r="O84" s="686"/>
      <c r="P84" s="659"/>
      <c r="Q84" s="661"/>
      <c r="R84" s="5" t="s">
        <v>136</v>
      </c>
      <c r="S84" s="852"/>
      <c r="T84" s="334"/>
      <c r="U84" s="661"/>
      <c r="V84" s="326"/>
      <c r="W84" s="573"/>
      <c r="X84" s="334"/>
      <c r="Y84" s="661"/>
      <c r="Z84" s="811"/>
      <c r="AA84" s="830"/>
    </row>
    <row r="85" spans="1:27" ht="14.25" customHeight="1" x14ac:dyDescent="0.25">
      <c r="A85" s="855"/>
      <c r="B85" s="576">
        <v>9</v>
      </c>
      <c r="C85" s="577" t="s">
        <v>19</v>
      </c>
      <c r="D85" s="719"/>
      <c r="E85" s="717"/>
      <c r="F85" s="111"/>
      <c r="G85" s="698"/>
      <c r="H85" s="30"/>
      <c r="I85" s="642"/>
      <c r="J85" s="811"/>
      <c r="K85" s="642"/>
      <c r="L85" s="45"/>
      <c r="M85" s="605"/>
      <c r="N85" s="335" t="s">
        <v>54</v>
      </c>
      <c r="O85" s="685">
        <v>305</v>
      </c>
      <c r="P85" s="644"/>
      <c r="Q85" s="642"/>
      <c r="R85" s="142" t="s">
        <v>164</v>
      </c>
      <c r="S85" s="851">
        <v>402</v>
      </c>
      <c r="T85" s="335"/>
      <c r="U85" s="605"/>
      <c r="V85" s="45"/>
      <c r="W85" s="670"/>
      <c r="X85" s="335"/>
      <c r="Y85" s="605"/>
      <c r="Z85" s="811"/>
      <c r="AA85" s="662"/>
    </row>
    <row r="86" spans="1:27" ht="14.25" customHeight="1" x14ac:dyDescent="0.25">
      <c r="A86" s="855"/>
      <c r="B86" s="567"/>
      <c r="C86" s="569"/>
      <c r="D86" s="720"/>
      <c r="E86" s="718"/>
      <c r="F86" s="5"/>
      <c r="G86" s="699"/>
      <c r="H86" s="338"/>
      <c r="I86" s="613"/>
      <c r="J86" s="811"/>
      <c r="K86" s="613"/>
      <c r="L86" s="28"/>
      <c r="M86" s="661"/>
      <c r="N86" s="334" t="s">
        <v>21</v>
      </c>
      <c r="O86" s="686"/>
      <c r="P86" s="659"/>
      <c r="Q86" s="613"/>
      <c r="R86" s="5" t="s">
        <v>136</v>
      </c>
      <c r="S86" s="852"/>
      <c r="T86" s="334"/>
      <c r="U86" s="573"/>
      <c r="V86" s="326"/>
      <c r="W86" s="573"/>
      <c r="X86" s="334"/>
      <c r="Y86" s="573"/>
      <c r="Z86" s="811"/>
      <c r="AA86" s="704"/>
    </row>
    <row r="87" spans="1:27" ht="14.25" customHeight="1" x14ac:dyDescent="0.25">
      <c r="A87" s="855"/>
      <c r="B87" s="576">
        <v>10</v>
      </c>
      <c r="C87" s="577" t="s">
        <v>20</v>
      </c>
      <c r="D87" s="719"/>
      <c r="E87" s="717"/>
      <c r="F87" s="48"/>
      <c r="G87" s="612"/>
      <c r="H87" s="30"/>
      <c r="I87" s="642"/>
      <c r="J87" s="811"/>
      <c r="K87" s="642"/>
      <c r="L87" s="45"/>
      <c r="M87" s="605"/>
      <c r="N87" s="335" t="s">
        <v>54</v>
      </c>
      <c r="O87" s="685">
        <v>305</v>
      </c>
      <c r="P87" s="640"/>
      <c r="Q87" s="583"/>
      <c r="R87" s="140" t="s">
        <v>164</v>
      </c>
      <c r="S87" s="797">
        <v>402</v>
      </c>
      <c r="T87" s="335"/>
      <c r="U87" s="605"/>
      <c r="V87" s="76"/>
      <c r="W87" s="670"/>
      <c r="X87" s="335"/>
      <c r="Y87" s="605"/>
      <c r="Z87" s="811"/>
      <c r="AA87" s="662"/>
    </row>
    <row r="88" spans="1:27" ht="14.25" customHeight="1" thickBot="1" x14ac:dyDescent="0.3">
      <c r="A88" s="856"/>
      <c r="B88" s="656"/>
      <c r="C88" s="657"/>
      <c r="D88" s="728"/>
      <c r="E88" s="761"/>
      <c r="F88" s="31"/>
      <c r="G88" s="649"/>
      <c r="H88" s="353"/>
      <c r="I88" s="650"/>
      <c r="J88" s="812"/>
      <c r="K88" s="650"/>
      <c r="L88" s="31"/>
      <c r="M88" s="674"/>
      <c r="N88" s="339" t="s">
        <v>21</v>
      </c>
      <c r="O88" s="725"/>
      <c r="P88" s="733"/>
      <c r="Q88" s="732"/>
      <c r="R88" s="31" t="s">
        <v>136</v>
      </c>
      <c r="S88" s="827"/>
      <c r="T88" s="339"/>
      <c r="U88" s="551"/>
      <c r="V88" s="329"/>
      <c r="W88" s="551"/>
      <c r="X88" s="339"/>
      <c r="Y88" s="551"/>
      <c r="Z88" s="812"/>
      <c r="AA88" s="795"/>
    </row>
    <row r="89" spans="1:27" ht="14.25" customHeight="1" x14ac:dyDescent="0.25">
      <c r="A89" s="563" t="s">
        <v>204</v>
      </c>
      <c r="B89" s="566">
        <v>1</v>
      </c>
      <c r="C89" s="568" t="s">
        <v>8</v>
      </c>
      <c r="D89" s="121"/>
      <c r="E89" s="660"/>
      <c r="F89" s="8"/>
      <c r="G89" s="655"/>
      <c r="H89" s="658"/>
      <c r="I89" s="655"/>
      <c r="J89" s="810" t="s">
        <v>196</v>
      </c>
      <c r="K89" s="655"/>
      <c r="L89" s="658"/>
      <c r="M89" s="655"/>
      <c r="N89" s="658"/>
      <c r="O89" s="655"/>
      <c r="P89" s="823" t="s">
        <v>165</v>
      </c>
      <c r="Q89" s="660"/>
      <c r="R89" s="823" t="s">
        <v>165</v>
      </c>
      <c r="S89" s="655"/>
      <c r="T89" s="658"/>
      <c r="U89" s="655"/>
      <c r="V89" s="46" t="s">
        <v>105</v>
      </c>
      <c r="W89" s="660">
        <v>403</v>
      </c>
      <c r="X89" s="658"/>
      <c r="Y89" s="705"/>
      <c r="Z89" s="810" t="s">
        <v>195</v>
      </c>
      <c r="AA89" s="751"/>
    </row>
    <row r="90" spans="1:27" ht="14.25" customHeight="1" x14ac:dyDescent="0.25">
      <c r="A90" s="564"/>
      <c r="B90" s="723"/>
      <c r="C90" s="763"/>
      <c r="D90" s="34"/>
      <c r="E90" s="661"/>
      <c r="F90" s="338"/>
      <c r="G90" s="730"/>
      <c r="H90" s="690"/>
      <c r="I90" s="730"/>
      <c r="J90" s="811"/>
      <c r="K90" s="730"/>
      <c r="L90" s="690"/>
      <c r="M90" s="730"/>
      <c r="N90" s="690"/>
      <c r="O90" s="730"/>
      <c r="P90" s="824"/>
      <c r="Q90" s="707"/>
      <c r="R90" s="824"/>
      <c r="S90" s="730"/>
      <c r="T90" s="690"/>
      <c r="U90" s="730"/>
      <c r="V90" s="37" t="s">
        <v>38</v>
      </c>
      <c r="W90" s="661"/>
      <c r="X90" s="690"/>
      <c r="Y90" s="664"/>
      <c r="Z90" s="811"/>
      <c r="AA90" s="696"/>
    </row>
    <row r="91" spans="1:27" ht="14.25" customHeight="1" x14ac:dyDescent="0.25">
      <c r="A91" s="564"/>
      <c r="B91" s="726">
        <v>2</v>
      </c>
      <c r="C91" s="764" t="s">
        <v>10</v>
      </c>
      <c r="D91" s="32"/>
      <c r="E91" s="605"/>
      <c r="F91" s="347"/>
      <c r="G91" s="654"/>
      <c r="H91" s="682"/>
      <c r="I91" s="654"/>
      <c r="J91" s="811"/>
      <c r="K91" s="654"/>
      <c r="L91" s="682"/>
      <c r="M91" s="654"/>
      <c r="N91" s="682"/>
      <c r="O91" s="654"/>
      <c r="P91" s="824"/>
      <c r="Q91" s="701"/>
      <c r="R91" s="824"/>
      <c r="S91" s="654"/>
      <c r="T91" s="682"/>
      <c r="U91" s="654"/>
      <c r="V91" s="35" t="s">
        <v>105</v>
      </c>
      <c r="W91" s="605">
        <v>403</v>
      </c>
      <c r="X91" s="682"/>
      <c r="Y91" s="587"/>
      <c r="Z91" s="811"/>
      <c r="AA91" s="779"/>
    </row>
    <row r="92" spans="1:27" ht="14.25" customHeight="1" x14ac:dyDescent="0.25">
      <c r="A92" s="564"/>
      <c r="B92" s="567"/>
      <c r="C92" s="569"/>
      <c r="D92" s="34"/>
      <c r="E92" s="661"/>
      <c r="F92" s="338"/>
      <c r="G92" s="613"/>
      <c r="H92" s="659"/>
      <c r="I92" s="613"/>
      <c r="J92" s="811"/>
      <c r="K92" s="613"/>
      <c r="L92" s="659"/>
      <c r="M92" s="613"/>
      <c r="N92" s="659"/>
      <c r="O92" s="613"/>
      <c r="P92" s="824"/>
      <c r="Q92" s="661"/>
      <c r="R92" s="824"/>
      <c r="S92" s="613"/>
      <c r="T92" s="659"/>
      <c r="U92" s="613"/>
      <c r="V92" s="47" t="s">
        <v>38</v>
      </c>
      <c r="W92" s="661"/>
      <c r="X92" s="659"/>
      <c r="Y92" s="664"/>
      <c r="Z92" s="811"/>
      <c r="AA92" s="696"/>
    </row>
    <row r="93" spans="1:27" ht="14.25" customHeight="1" x14ac:dyDescent="0.25">
      <c r="A93" s="564"/>
      <c r="B93" s="576">
        <v>3</v>
      </c>
      <c r="C93" s="577" t="s">
        <v>11</v>
      </c>
      <c r="D93" s="32"/>
      <c r="E93" s="605"/>
      <c r="F93" s="347"/>
      <c r="G93" s="605"/>
      <c r="H93" s="182" t="s">
        <v>22</v>
      </c>
      <c r="I93" s="581" t="s">
        <v>34</v>
      </c>
      <c r="J93" s="811"/>
      <c r="K93" s="605"/>
      <c r="L93" s="335"/>
      <c r="M93" s="605"/>
      <c r="N93" s="335"/>
      <c r="O93" s="642"/>
      <c r="P93" s="824"/>
      <c r="Q93" s="701"/>
      <c r="R93" s="824"/>
      <c r="S93" s="642"/>
      <c r="T93" s="644"/>
      <c r="U93" s="642"/>
      <c r="V93" s="106" t="s">
        <v>105</v>
      </c>
      <c r="W93" s="605">
        <v>403</v>
      </c>
      <c r="X93" s="644"/>
      <c r="Y93" s="642"/>
      <c r="Z93" s="811"/>
      <c r="AA93" s="779"/>
    </row>
    <row r="94" spans="1:27" ht="14.25" customHeight="1" x14ac:dyDescent="0.25">
      <c r="A94" s="564"/>
      <c r="B94" s="567"/>
      <c r="C94" s="569"/>
      <c r="D94" s="34"/>
      <c r="E94" s="661"/>
      <c r="F94" s="338"/>
      <c r="G94" s="661"/>
      <c r="H94" s="236" t="s">
        <v>80</v>
      </c>
      <c r="I94" s="582"/>
      <c r="J94" s="811"/>
      <c r="K94" s="661"/>
      <c r="L94" s="334"/>
      <c r="M94" s="661"/>
      <c r="N94" s="334"/>
      <c r="O94" s="613"/>
      <c r="P94" s="824"/>
      <c r="Q94" s="661"/>
      <c r="R94" s="824"/>
      <c r="S94" s="613"/>
      <c r="T94" s="659"/>
      <c r="U94" s="613"/>
      <c r="V94" s="37" t="s">
        <v>38</v>
      </c>
      <c r="W94" s="661"/>
      <c r="X94" s="659"/>
      <c r="Y94" s="613"/>
      <c r="Z94" s="811"/>
      <c r="AA94" s="696"/>
    </row>
    <row r="95" spans="1:27" ht="14.25" customHeight="1" x14ac:dyDescent="0.25">
      <c r="A95" s="564"/>
      <c r="B95" s="576">
        <v>4</v>
      </c>
      <c r="C95" s="577" t="s">
        <v>14</v>
      </c>
      <c r="D95" s="32"/>
      <c r="E95" s="605"/>
      <c r="F95" s="347"/>
      <c r="G95" s="605"/>
      <c r="H95" s="182" t="s">
        <v>22</v>
      </c>
      <c r="I95" s="581" t="s">
        <v>34</v>
      </c>
      <c r="J95" s="811"/>
      <c r="K95" s="605"/>
      <c r="L95" s="335"/>
      <c r="M95" s="605"/>
      <c r="N95" s="335"/>
      <c r="O95" s="642"/>
      <c r="P95" s="824"/>
      <c r="Q95" s="701"/>
      <c r="R95" s="824"/>
      <c r="S95" s="642"/>
      <c r="T95" s="644"/>
      <c r="U95" s="642"/>
      <c r="V95" s="35" t="s">
        <v>105</v>
      </c>
      <c r="W95" s="605">
        <v>403</v>
      </c>
      <c r="X95" s="644"/>
      <c r="Y95" s="642"/>
      <c r="Z95" s="811"/>
      <c r="AA95" s="779"/>
    </row>
    <row r="96" spans="1:27" ht="14.25" customHeight="1" x14ac:dyDescent="0.25">
      <c r="A96" s="564"/>
      <c r="B96" s="567"/>
      <c r="C96" s="569"/>
      <c r="D96" s="34"/>
      <c r="E96" s="661"/>
      <c r="F96" s="338"/>
      <c r="G96" s="661"/>
      <c r="H96" s="236" t="s">
        <v>80</v>
      </c>
      <c r="I96" s="582"/>
      <c r="J96" s="811"/>
      <c r="K96" s="661"/>
      <c r="L96" s="334"/>
      <c r="M96" s="661"/>
      <c r="N96" s="334"/>
      <c r="O96" s="613"/>
      <c r="P96" s="824"/>
      <c r="Q96" s="661"/>
      <c r="R96" s="824"/>
      <c r="S96" s="613"/>
      <c r="T96" s="659"/>
      <c r="U96" s="613"/>
      <c r="V96" s="37" t="s">
        <v>38</v>
      </c>
      <c r="W96" s="661"/>
      <c r="X96" s="659"/>
      <c r="Y96" s="613"/>
      <c r="Z96" s="811"/>
      <c r="AA96" s="696"/>
    </row>
    <row r="97" spans="1:27" ht="14.25" customHeight="1" x14ac:dyDescent="0.25">
      <c r="A97" s="564"/>
      <c r="B97" s="576">
        <v>5</v>
      </c>
      <c r="C97" s="577" t="s">
        <v>15</v>
      </c>
      <c r="D97" s="357"/>
      <c r="E97" s="579"/>
      <c r="F97" s="335"/>
      <c r="G97" s="642"/>
      <c r="H97" s="182" t="s">
        <v>55</v>
      </c>
      <c r="I97" s="581" t="s">
        <v>34</v>
      </c>
      <c r="J97" s="811"/>
      <c r="K97" s="765"/>
      <c r="L97" s="45" t="s">
        <v>134</v>
      </c>
      <c r="M97" s="579">
        <v>403</v>
      </c>
      <c r="N97" s="335"/>
      <c r="O97" s="605"/>
      <c r="P97" s="824"/>
      <c r="Q97" s="701"/>
      <c r="R97" s="824"/>
      <c r="S97" s="605"/>
      <c r="T97" s="644"/>
      <c r="U97" s="642"/>
      <c r="V97" s="644"/>
      <c r="W97" s="642"/>
      <c r="X97" s="644"/>
      <c r="Y97" s="642"/>
      <c r="Z97" s="811"/>
      <c r="AA97" s="829"/>
    </row>
    <row r="98" spans="1:27" ht="14.25" customHeight="1" x14ac:dyDescent="0.25">
      <c r="A98" s="564"/>
      <c r="B98" s="567"/>
      <c r="C98" s="569"/>
      <c r="D98" s="358"/>
      <c r="E98" s="580"/>
      <c r="F98" s="334"/>
      <c r="G98" s="613"/>
      <c r="H98" s="236" t="s">
        <v>80</v>
      </c>
      <c r="I98" s="582"/>
      <c r="J98" s="811"/>
      <c r="K98" s="766"/>
      <c r="L98" s="326" t="s">
        <v>38</v>
      </c>
      <c r="M98" s="580"/>
      <c r="N98" s="334"/>
      <c r="O98" s="573"/>
      <c r="P98" s="824"/>
      <c r="Q98" s="661"/>
      <c r="R98" s="824"/>
      <c r="S98" s="573"/>
      <c r="T98" s="659"/>
      <c r="U98" s="613"/>
      <c r="V98" s="659"/>
      <c r="W98" s="613"/>
      <c r="X98" s="659"/>
      <c r="Y98" s="613"/>
      <c r="Z98" s="811"/>
      <c r="AA98" s="615"/>
    </row>
    <row r="99" spans="1:27" ht="14.25" customHeight="1" x14ac:dyDescent="0.25">
      <c r="A99" s="564"/>
      <c r="B99" s="576">
        <v>6</v>
      </c>
      <c r="C99" s="577" t="s">
        <v>16</v>
      </c>
      <c r="D99" s="357"/>
      <c r="E99" s="579"/>
      <c r="F99" s="335"/>
      <c r="G99" s="642"/>
      <c r="H99" s="182" t="s">
        <v>55</v>
      </c>
      <c r="I99" s="581" t="s">
        <v>34</v>
      </c>
      <c r="J99" s="811"/>
      <c r="K99" s="765"/>
      <c r="L99" s="45" t="s">
        <v>134</v>
      </c>
      <c r="M99" s="579">
        <v>403</v>
      </c>
      <c r="N99" s="335"/>
      <c r="O99" s="605"/>
      <c r="P99" s="824"/>
      <c r="Q99" s="701"/>
      <c r="R99" s="824"/>
      <c r="S99" s="605"/>
      <c r="T99" s="644"/>
      <c r="U99" s="642"/>
      <c r="V99" s="644"/>
      <c r="W99" s="642"/>
      <c r="X99" s="644"/>
      <c r="Y99" s="642"/>
      <c r="Z99" s="811"/>
      <c r="AA99" s="829"/>
    </row>
    <row r="100" spans="1:27" ht="14.25" customHeight="1" x14ac:dyDescent="0.25">
      <c r="A100" s="564"/>
      <c r="B100" s="567"/>
      <c r="C100" s="569"/>
      <c r="D100" s="358"/>
      <c r="E100" s="580"/>
      <c r="F100" s="334"/>
      <c r="G100" s="613"/>
      <c r="H100" s="236" t="s">
        <v>80</v>
      </c>
      <c r="I100" s="582"/>
      <c r="J100" s="811"/>
      <c r="K100" s="766"/>
      <c r="L100" s="326" t="s">
        <v>38</v>
      </c>
      <c r="M100" s="580"/>
      <c r="N100" s="334"/>
      <c r="O100" s="573"/>
      <c r="P100" s="824"/>
      <c r="Q100" s="661"/>
      <c r="R100" s="824"/>
      <c r="S100" s="573"/>
      <c r="T100" s="659"/>
      <c r="U100" s="613"/>
      <c r="V100" s="659"/>
      <c r="W100" s="613"/>
      <c r="X100" s="659"/>
      <c r="Y100" s="613"/>
      <c r="Z100" s="811"/>
      <c r="AA100" s="615"/>
    </row>
    <row r="101" spans="1:27" ht="14.25" customHeight="1" x14ac:dyDescent="0.25">
      <c r="A101" s="564"/>
      <c r="B101" s="576">
        <v>7</v>
      </c>
      <c r="C101" s="577" t="s">
        <v>17</v>
      </c>
      <c r="D101" s="357"/>
      <c r="E101" s="579"/>
      <c r="F101" s="644"/>
      <c r="G101" s="605"/>
      <c r="H101" s="182"/>
      <c r="I101" s="581"/>
      <c r="J101" s="811"/>
      <c r="K101" s="605"/>
      <c r="L101" s="45" t="s">
        <v>12</v>
      </c>
      <c r="M101" s="579">
        <v>403</v>
      </c>
      <c r="N101" s="644"/>
      <c r="O101" s="605"/>
      <c r="P101" s="824"/>
      <c r="Q101" s="605"/>
      <c r="R101" s="824"/>
      <c r="S101" s="797"/>
      <c r="T101" s="330" t="s">
        <v>64</v>
      </c>
      <c r="U101" s="857">
        <v>305</v>
      </c>
      <c r="V101" s="644"/>
      <c r="W101" s="642"/>
      <c r="X101" s="330" t="s">
        <v>64</v>
      </c>
      <c r="Y101" s="857">
        <v>305</v>
      </c>
      <c r="Z101" s="811"/>
      <c r="AA101" s="829"/>
    </row>
    <row r="102" spans="1:27" ht="14.25" customHeight="1" x14ac:dyDescent="0.25">
      <c r="A102" s="564"/>
      <c r="B102" s="567"/>
      <c r="C102" s="569"/>
      <c r="D102" s="358"/>
      <c r="E102" s="580"/>
      <c r="F102" s="659"/>
      <c r="G102" s="661"/>
      <c r="H102" s="236"/>
      <c r="I102" s="582"/>
      <c r="J102" s="811"/>
      <c r="K102" s="661"/>
      <c r="L102" s="326" t="s">
        <v>38</v>
      </c>
      <c r="M102" s="580"/>
      <c r="N102" s="659"/>
      <c r="O102" s="661"/>
      <c r="P102" s="824"/>
      <c r="Q102" s="661"/>
      <c r="R102" s="824"/>
      <c r="S102" s="852"/>
      <c r="T102" s="65" t="s">
        <v>21</v>
      </c>
      <c r="U102" s="860"/>
      <c r="V102" s="659"/>
      <c r="W102" s="613"/>
      <c r="X102" s="65" t="s">
        <v>21</v>
      </c>
      <c r="Y102" s="860"/>
      <c r="Z102" s="811"/>
      <c r="AA102" s="830"/>
    </row>
    <row r="103" spans="1:27" ht="14.25" customHeight="1" x14ac:dyDescent="0.25">
      <c r="A103" s="564"/>
      <c r="B103" s="576">
        <v>8</v>
      </c>
      <c r="C103" s="577" t="s">
        <v>18</v>
      </c>
      <c r="D103" s="350"/>
      <c r="E103" s="579"/>
      <c r="F103" s="644"/>
      <c r="G103" s="605"/>
      <c r="H103" s="182"/>
      <c r="I103" s="581"/>
      <c r="J103" s="811"/>
      <c r="K103" s="605"/>
      <c r="L103" s="76" t="s">
        <v>12</v>
      </c>
      <c r="M103" s="579">
        <v>403</v>
      </c>
      <c r="N103" s="644"/>
      <c r="O103" s="605"/>
      <c r="P103" s="824"/>
      <c r="Q103" s="605"/>
      <c r="R103" s="824"/>
      <c r="S103" s="797"/>
      <c r="T103" s="330" t="s">
        <v>64</v>
      </c>
      <c r="U103" s="857">
        <v>305</v>
      </c>
      <c r="V103" s="644"/>
      <c r="W103" s="642"/>
      <c r="X103" s="330" t="s">
        <v>64</v>
      </c>
      <c r="Y103" s="857">
        <v>305</v>
      </c>
      <c r="Z103" s="811"/>
      <c r="AA103" s="829"/>
    </row>
    <row r="104" spans="1:27" ht="14.25" customHeight="1" x14ac:dyDescent="0.25">
      <c r="A104" s="564"/>
      <c r="B104" s="567"/>
      <c r="C104" s="569"/>
      <c r="D104" s="358"/>
      <c r="E104" s="580"/>
      <c r="F104" s="659"/>
      <c r="G104" s="661"/>
      <c r="H104" s="236"/>
      <c r="I104" s="582"/>
      <c r="J104" s="811"/>
      <c r="K104" s="661"/>
      <c r="L104" s="326" t="s">
        <v>38</v>
      </c>
      <c r="M104" s="580"/>
      <c r="N104" s="659"/>
      <c r="O104" s="661"/>
      <c r="P104" s="824"/>
      <c r="Q104" s="661"/>
      <c r="R104" s="824"/>
      <c r="S104" s="852"/>
      <c r="T104" s="65" t="s">
        <v>21</v>
      </c>
      <c r="U104" s="860"/>
      <c r="V104" s="659"/>
      <c r="W104" s="613"/>
      <c r="X104" s="65" t="s">
        <v>21</v>
      </c>
      <c r="Y104" s="860"/>
      <c r="Z104" s="811"/>
      <c r="AA104" s="830"/>
    </row>
    <row r="105" spans="1:27" ht="14.25" customHeight="1" x14ac:dyDescent="0.25">
      <c r="A105" s="564"/>
      <c r="B105" s="576">
        <v>9</v>
      </c>
      <c r="C105" s="577" t="s">
        <v>19</v>
      </c>
      <c r="D105" s="767"/>
      <c r="E105" s="605"/>
      <c r="F105" s="644"/>
      <c r="G105" s="605"/>
      <c r="H105" s="644"/>
      <c r="I105" s="605"/>
      <c r="J105" s="811"/>
      <c r="K105" s="642"/>
      <c r="L105" s="644"/>
      <c r="M105" s="642"/>
      <c r="N105" s="644"/>
      <c r="O105" s="642"/>
      <c r="P105" s="824"/>
      <c r="Q105" s="642"/>
      <c r="R105" s="824"/>
      <c r="S105" s="797"/>
      <c r="T105" s="330" t="s">
        <v>64</v>
      </c>
      <c r="U105" s="857">
        <v>305</v>
      </c>
      <c r="V105" s="644"/>
      <c r="W105" s="642"/>
      <c r="X105" s="330" t="s">
        <v>64</v>
      </c>
      <c r="Y105" s="857">
        <v>305</v>
      </c>
      <c r="Z105" s="811"/>
      <c r="AA105" s="662"/>
    </row>
    <row r="106" spans="1:27" ht="14.25" customHeight="1" x14ac:dyDescent="0.25">
      <c r="A106" s="564"/>
      <c r="B106" s="567"/>
      <c r="C106" s="569"/>
      <c r="D106" s="768"/>
      <c r="E106" s="661"/>
      <c r="F106" s="659"/>
      <c r="G106" s="661"/>
      <c r="H106" s="659"/>
      <c r="I106" s="661"/>
      <c r="J106" s="811"/>
      <c r="K106" s="613"/>
      <c r="L106" s="659"/>
      <c r="M106" s="613"/>
      <c r="N106" s="659"/>
      <c r="O106" s="613"/>
      <c r="P106" s="824"/>
      <c r="Q106" s="613"/>
      <c r="R106" s="824"/>
      <c r="S106" s="852"/>
      <c r="T106" s="65" t="s">
        <v>21</v>
      </c>
      <c r="U106" s="860"/>
      <c r="V106" s="659"/>
      <c r="W106" s="613"/>
      <c r="X106" s="65" t="s">
        <v>21</v>
      </c>
      <c r="Y106" s="860"/>
      <c r="Z106" s="811"/>
      <c r="AA106" s="704"/>
    </row>
    <row r="107" spans="1:27" ht="14.25" customHeight="1" x14ac:dyDescent="0.25">
      <c r="A107" s="564"/>
      <c r="B107" s="576">
        <v>10</v>
      </c>
      <c r="C107" s="577" t="s">
        <v>20</v>
      </c>
      <c r="D107" s="769"/>
      <c r="E107" s="605"/>
      <c r="F107" s="640"/>
      <c r="G107" s="605"/>
      <c r="H107" s="640"/>
      <c r="I107" s="605"/>
      <c r="J107" s="811"/>
      <c r="K107" s="583"/>
      <c r="L107" s="640"/>
      <c r="M107" s="583"/>
      <c r="N107" s="640"/>
      <c r="O107" s="583"/>
      <c r="P107" s="824"/>
      <c r="Q107" s="583"/>
      <c r="R107" s="824"/>
      <c r="S107" s="797"/>
      <c r="T107" s="330" t="s">
        <v>64</v>
      </c>
      <c r="U107" s="857">
        <v>305</v>
      </c>
      <c r="V107" s="640"/>
      <c r="W107" s="583"/>
      <c r="X107" s="330" t="s">
        <v>64</v>
      </c>
      <c r="Y107" s="857">
        <v>305</v>
      </c>
      <c r="Z107" s="811"/>
      <c r="AA107" s="662"/>
    </row>
    <row r="108" spans="1:27" ht="14.25" customHeight="1" thickBot="1" x14ac:dyDescent="0.3">
      <c r="A108" s="565"/>
      <c r="B108" s="656"/>
      <c r="C108" s="657"/>
      <c r="D108" s="770"/>
      <c r="E108" s="674"/>
      <c r="F108" s="733"/>
      <c r="G108" s="674"/>
      <c r="H108" s="733"/>
      <c r="I108" s="674"/>
      <c r="J108" s="812"/>
      <c r="K108" s="732"/>
      <c r="L108" s="733"/>
      <c r="M108" s="732"/>
      <c r="N108" s="733"/>
      <c r="O108" s="732"/>
      <c r="P108" s="825"/>
      <c r="Q108" s="732"/>
      <c r="R108" s="825"/>
      <c r="S108" s="827"/>
      <c r="T108" s="331" t="s">
        <v>21</v>
      </c>
      <c r="U108" s="858"/>
      <c r="V108" s="733"/>
      <c r="W108" s="732"/>
      <c r="X108" s="331" t="s">
        <v>21</v>
      </c>
      <c r="Y108" s="858"/>
      <c r="Z108" s="812"/>
      <c r="AA108" s="795"/>
    </row>
    <row r="109" spans="1:27" ht="14.25" customHeight="1" x14ac:dyDescent="0.25">
      <c r="A109" s="2"/>
      <c r="B109" s="2"/>
      <c r="C109" s="2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3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spans="1:27" ht="14.25" customHeight="1" x14ac:dyDescent="0.25">
      <c r="A110" s="2"/>
      <c r="B110" s="2"/>
      <c r="C110" s="2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spans="1:27" ht="14.25" customHeight="1" x14ac:dyDescent="0.25">
      <c r="A111" s="2"/>
      <c r="B111" s="2"/>
      <c r="C111" s="2"/>
      <c r="D111" s="10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4.25" customHeight="1" x14ac:dyDescent="0.25">
      <c r="A112" s="2"/>
      <c r="B112" s="2"/>
      <c r="C112" s="2"/>
      <c r="D112" s="10"/>
      <c r="E112" s="2"/>
      <c r="F112" s="2"/>
      <c r="G112" s="2"/>
      <c r="H112" s="2"/>
      <c r="I112" s="2"/>
      <c r="J112" s="10"/>
      <c r="K112" s="2"/>
      <c r="L112" s="10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4.25" customHeight="1" x14ac:dyDescent="0.25">
      <c r="A113" s="2"/>
      <c r="B113" s="2"/>
      <c r="C113" s="2"/>
      <c r="D113" s="10"/>
      <c r="E113" s="2"/>
      <c r="F113" s="2"/>
      <c r="G113" s="2"/>
      <c r="H113" s="2"/>
      <c r="I113" s="2"/>
      <c r="J113" s="11"/>
      <c r="K113" s="2"/>
      <c r="L113" s="10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4.25" customHeight="1" x14ac:dyDescent="0.25">
      <c r="A114" s="2"/>
      <c r="B114" s="2"/>
      <c r="C114" s="2"/>
      <c r="D114" s="10"/>
      <c r="E114" s="2"/>
      <c r="F114" s="2"/>
      <c r="G114" s="2"/>
      <c r="H114" s="2"/>
      <c r="I114" s="2"/>
      <c r="J114" s="2"/>
      <c r="K114" s="2"/>
      <c r="L114" s="9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4.25" customHeight="1" x14ac:dyDescent="0.25">
      <c r="A115" s="2"/>
      <c r="B115" s="2"/>
      <c r="C115" s="2"/>
      <c r="D115" s="10"/>
      <c r="E115" s="2"/>
      <c r="F115" s="2"/>
      <c r="G115" s="2"/>
      <c r="H115" s="2"/>
      <c r="I115" s="2"/>
      <c r="J115" s="2"/>
      <c r="K115" s="2"/>
      <c r="L115" s="9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4.25" customHeight="1" x14ac:dyDescent="0.25">
      <c r="A116" s="2"/>
      <c r="B116" s="2"/>
      <c r="C116" s="2"/>
      <c r="D116" s="12"/>
      <c r="E116" s="2"/>
      <c r="F116" s="2"/>
      <c r="G116" s="2"/>
      <c r="H116" s="2"/>
      <c r="I116" s="2"/>
      <c r="J116" s="2"/>
      <c r="K116" s="2"/>
      <c r="L116" s="9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4.2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9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4.2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4.2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4.2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4.2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4.2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4.2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4.2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4.2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4.2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4.2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4.2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4.2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4.2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4.2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4.2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4.2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4.2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4.2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4.2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4.2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4.2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4.2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4.2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4.2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4.2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4.2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4.2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4.2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4.2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4.2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4.2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4.2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4.2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4.2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4.2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4.2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4.2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4.2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4.2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4.2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4.2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4.2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4.2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4.2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4.2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4.2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4.2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4.2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4.2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4.2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4.2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4.2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4.2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4.2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4.2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4.2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4.2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4.2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4.2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4.2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4.2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4.2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4.2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4.2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4.2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4.2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4.2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4.2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4.2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4.2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4.2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4.2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4.2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4.2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4.2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4.2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4.2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4.2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4.2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4.2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4.2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4.2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4.2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4.2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4.2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4.2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4.2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4.2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4.2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4.2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4.2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4.2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4.2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4.2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4.2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4.2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4.2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4.2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4.2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4.2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4.2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4.2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4.2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4.2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4.2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4.2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4.2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4.2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4.2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4.2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4.2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4.2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4.2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4.2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4.2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4.2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4.2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4.2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4.2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4.2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4.2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4.2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4.2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4.2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4.2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4.2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4.2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4.2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4.2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4.2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4.2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4.2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4.2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4.2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4.2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4.2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4.2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4.2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4.2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4.2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4.2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4.2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4.2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4.2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4.2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4.2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4.2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4.2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4.2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4.2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4.2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4.2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4.2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4.2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4.2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4.2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4.2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4.2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4.2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4.2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4.2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4.2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4.2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4.2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4.2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4.2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4.2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4.2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4.2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4.2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4.2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4.2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4.2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4.2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4.2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4.2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4.2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4.2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4.2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4.2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4.2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4.2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4.2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4.2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4.2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4.2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4.2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4.2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4.2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4.2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4.2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ht="15.7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1:27" ht="15.7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spans="1:27" ht="15.75" customHeigh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spans="1:27" ht="15.75" customHeight="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 spans="1:27" ht="15.75" customHeight="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 spans="1:27" ht="15.75" customHeight="1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</sheetData>
  <mergeCells count="809">
    <mergeCell ref="S105:S106"/>
    <mergeCell ref="U103:U104"/>
    <mergeCell ref="V103:V104"/>
    <mergeCell ref="U105:U106"/>
    <mergeCell ref="V105:V106"/>
    <mergeCell ref="W105:W106"/>
    <mergeCell ref="I105:I106"/>
    <mergeCell ref="K105:K106"/>
    <mergeCell ref="L105:L106"/>
    <mergeCell ref="M105:M106"/>
    <mergeCell ref="N105:N106"/>
    <mergeCell ref="O105:O106"/>
    <mergeCell ref="Q107:Q108"/>
    <mergeCell ref="S107:S108"/>
    <mergeCell ref="U107:U108"/>
    <mergeCell ref="V107:V108"/>
    <mergeCell ref="W107:W108"/>
    <mergeCell ref="Y107:Y108"/>
    <mergeCell ref="K107:K108"/>
    <mergeCell ref="L107:L108"/>
    <mergeCell ref="M107:M108"/>
    <mergeCell ref="N107:N108"/>
    <mergeCell ref="O107:O108"/>
    <mergeCell ref="B107:B108"/>
    <mergeCell ref="C107:C108"/>
    <mergeCell ref="D107:D108"/>
    <mergeCell ref="E107:E108"/>
    <mergeCell ref="F107:F108"/>
    <mergeCell ref="G107:G108"/>
    <mergeCell ref="H107:H108"/>
    <mergeCell ref="I107:I108"/>
    <mergeCell ref="Q105:Q106"/>
    <mergeCell ref="P89:P108"/>
    <mergeCell ref="O103:O104"/>
    <mergeCell ref="Q103:Q104"/>
    <mergeCell ref="B101:B102"/>
    <mergeCell ref="C101:C102"/>
    <mergeCell ref="E101:E102"/>
    <mergeCell ref="F101:F102"/>
    <mergeCell ref="G101:G102"/>
    <mergeCell ref="M99:M100"/>
    <mergeCell ref="O99:O100"/>
    <mergeCell ref="Q99:Q100"/>
    <mergeCell ref="G97:G98"/>
    <mergeCell ref="I97:I98"/>
    <mergeCell ref="K97:K98"/>
    <mergeCell ref="M97:M98"/>
    <mergeCell ref="B105:B106"/>
    <mergeCell ref="C105:C106"/>
    <mergeCell ref="D105:D106"/>
    <mergeCell ref="E105:E106"/>
    <mergeCell ref="F105:F106"/>
    <mergeCell ref="G105:G106"/>
    <mergeCell ref="H105:H106"/>
    <mergeCell ref="E97:E98"/>
    <mergeCell ref="AA101:AA102"/>
    <mergeCell ref="B103:B104"/>
    <mergeCell ref="C103:C104"/>
    <mergeCell ref="E103:E104"/>
    <mergeCell ref="F103:F104"/>
    <mergeCell ref="G103:G104"/>
    <mergeCell ref="I103:I104"/>
    <mergeCell ref="K103:K104"/>
    <mergeCell ref="M103:M104"/>
    <mergeCell ref="N103:N104"/>
    <mergeCell ref="Q101:Q102"/>
    <mergeCell ref="S101:S102"/>
    <mergeCell ref="U101:U102"/>
    <mergeCell ref="V101:V102"/>
    <mergeCell ref="W101:W102"/>
    <mergeCell ref="Y101:Y102"/>
    <mergeCell ref="N101:N102"/>
    <mergeCell ref="O101:O102"/>
    <mergeCell ref="W103:W104"/>
    <mergeCell ref="Y103:Y104"/>
    <mergeCell ref="O93:O94"/>
    <mergeCell ref="S99:S100"/>
    <mergeCell ref="S93:S94"/>
    <mergeCell ref="X93:X94"/>
    <mergeCell ref="Y93:Y94"/>
    <mergeCell ref="O95:O96"/>
    <mergeCell ref="AA97:AA98"/>
    <mergeCell ref="B99:B100"/>
    <mergeCell ref="C99:C100"/>
    <mergeCell ref="E99:E100"/>
    <mergeCell ref="G99:G100"/>
    <mergeCell ref="I99:I100"/>
    <mergeCell ref="K99:K100"/>
    <mergeCell ref="O97:O98"/>
    <mergeCell ref="Q97:Q98"/>
    <mergeCell ref="S97:S98"/>
    <mergeCell ref="T97:T98"/>
    <mergeCell ref="U97:U98"/>
    <mergeCell ref="V97:V98"/>
    <mergeCell ref="V99:V100"/>
    <mergeCell ref="W99:W100"/>
    <mergeCell ref="X99:X100"/>
    <mergeCell ref="Y99:Y100"/>
    <mergeCell ref="AA99:AA100"/>
    <mergeCell ref="T99:T100"/>
    <mergeCell ref="U99:U100"/>
    <mergeCell ref="B97:B98"/>
    <mergeCell ref="C97:C98"/>
    <mergeCell ref="Z89:Z108"/>
    <mergeCell ref="AA89:AA90"/>
    <mergeCell ref="G95:G96"/>
    <mergeCell ref="I95:I96"/>
    <mergeCell ref="K95:K96"/>
    <mergeCell ref="B91:B92"/>
    <mergeCell ref="C91:C92"/>
    <mergeCell ref="E91:E92"/>
    <mergeCell ref="G91:G92"/>
    <mergeCell ref="H91:H92"/>
    <mergeCell ref="I91:I92"/>
    <mergeCell ref="B93:B94"/>
    <mergeCell ref="C93:C94"/>
    <mergeCell ref="E93:E94"/>
    <mergeCell ref="G93:G94"/>
    <mergeCell ref="I93:I94"/>
    <mergeCell ref="K93:K94"/>
    <mergeCell ref="B95:B96"/>
    <mergeCell ref="C95:C96"/>
    <mergeCell ref="E95:E96"/>
    <mergeCell ref="I89:I90"/>
    <mergeCell ref="J89:J108"/>
    <mergeCell ref="K89:K90"/>
    <mergeCell ref="L89:L90"/>
    <mergeCell ref="M89:M90"/>
    <mergeCell ref="K91:K92"/>
    <mergeCell ref="L91:L92"/>
    <mergeCell ref="M91:M92"/>
    <mergeCell ref="M93:M94"/>
    <mergeCell ref="M95:M96"/>
    <mergeCell ref="I101:I102"/>
    <mergeCell ref="K101:K102"/>
    <mergeCell ref="M101:M102"/>
    <mergeCell ref="AA93:AA94"/>
    <mergeCell ref="W95:W96"/>
    <mergeCell ref="W91:W92"/>
    <mergeCell ref="X91:X92"/>
    <mergeCell ref="Y91:Y92"/>
    <mergeCell ref="AA91:AA92"/>
    <mergeCell ref="W93:W94"/>
    <mergeCell ref="X95:X96"/>
    <mergeCell ref="Y95:Y96"/>
    <mergeCell ref="AA95:AA96"/>
    <mergeCell ref="AA103:AA104"/>
    <mergeCell ref="AA107:AA108"/>
    <mergeCell ref="AA105:AA106"/>
    <mergeCell ref="Y105:Y106"/>
    <mergeCell ref="U95:U96"/>
    <mergeCell ref="W97:W98"/>
    <mergeCell ref="X97:X98"/>
    <mergeCell ref="Y97:Y98"/>
    <mergeCell ref="N89:N90"/>
    <mergeCell ref="O89:O90"/>
    <mergeCell ref="Q89:Q90"/>
    <mergeCell ref="R89:R108"/>
    <mergeCell ref="S89:S90"/>
    <mergeCell ref="T89:T90"/>
    <mergeCell ref="N91:N92"/>
    <mergeCell ref="O91:O92"/>
    <mergeCell ref="Q91:Q92"/>
    <mergeCell ref="S91:S92"/>
    <mergeCell ref="T91:T92"/>
    <mergeCell ref="T93:T94"/>
    <mergeCell ref="Q95:Q96"/>
    <mergeCell ref="S95:S96"/>
    <mergeCell ref="T95:T96"/>
    <mergeCell ref="S103:S104"/>
    <mergeCell ref="W89:W90"/>
    <mergeCell ref="X89:X90"/>
    <mergeCell ref="Y89:Y90"/>
    <mergeCell ref="Q93:Q94"/>
    <mergeCell ref="Q85:Q86"/>
    <mergeCell ref="S87:S88"/>
    <mergeCell ref="U87:U88"/>
    <mergeCell ref="W87:W88"/>
    <mergeCell ref="Y87:Y88"/>
    <mergeCell ref="U89:U90"/>
    <mergeCell ref="U91:U92"/>
    <mergeCell ref="U93:U94"/>
    <mergeCell ref="AA87:AA88"/>
    <mergeCell ref="A89:A108"/>
    <mergeCell ref="B89:B90"/>
    <mergeCell ref="C89:C90"/>
    <mergeCell ref="E89:E90"/>
    <mergeCell ref="G89:G90"/>
    <mergeCell ref="I87:I88"/>
    <mergeCell ref="K87:K88"/>
    <mergeCell ref="M87:M88"/>
    <mergeCell ref="O87:O88"/>
    <mergeCell ref="P87:P88"/>
    <mergeCell ref="Q87:Q88"/>
    <mergeCell ref="A69:A88"/>
    <mergeCell ref="B69:B70"/>
    <mergeCell ref="C69:C70"/>
    <mergeCell ref="E69:E70"/>
    <mergeCell ref="G69:G70"/>
    <mergeCell ref="I69:I70"/>
    <mergeCell ref="H89:H90"/>
    <mergeCell ref="B87:B88"/>
    <mergeCell ref="C87:C88"/>
    <mergeCell ref="D87:D88"/>
    <mergeCell ref="E87:E88"/>
    <mergeCell ref="G87:G88"/>
    <mergeCell ref="I85:I86"/>
    <mergeCell ref="K85:K86"/>
    <mergeCell ref="M85:M86"/>
    <mergeCell ref="O85:O86"/>
    <mergeCell ref="P81:P82"/>
    <mergeCell ref="Q81:Q82"/>
    <mergeCell ref="S83:S84"/>
    <mergeCell ref="U83:U84"/>
    <mergeCell ref="W83:W84"/>
    <mergeCell ref="I81:I82"/>
    <mergeCell ref="K81:K82"/>
    <mergeCell ref="M81:M82"/>
    <mergeCell ref="O81:O82"/>
    <mergeCell ref="Y83:Y84"/>
    <mergeCell ref="AA83:AA84"/>
    <mergeCell ref="B85:B86"/>
    <mergeCell ref="C85:C86"/>
    <mergeCell ref="D85:D86"/>
    <mergeCell ref="E85:E86"/>
    <mergeCell ref="G85:G86"/>
    <mergeCell ref="I83:I84"/>
    <mergeCell ref="K83:K84"/>
    <mergeCell ref="M83:M84"/>
    <mergeCell ref="O83:O84"/>
    <mergeCell ref="P83:P84"/>
    <mergeCell ref="Q83:Q84"/>
    <mergeCell ref="S85:S86"/>
    <mergeCell ref="U85:U86"/>
    <mergeCell ref="W85:W86"/>
    <mergeCell ref="Y85:Y86"/>
    <mergeCell ref="AA85:AA86"/>
    <mergeCell ref="P85:P86"/>
    <mergeCell ref="B83:B84"/>
    <mergeCell ref="C83:C84"/>
    <mergeCell ref="D83:D84"/>
    <mergeCell ref="E83:E84"/>
    <mergeCell ref="G83:G84"/>
    <mergeCell ref="S79:S80"/>
    <mergeCell ref="U79:U80"/>
    <mergeCell ref="W79:W80"/>
    <mergeCell ref="Y79:Y80"/>
    <mergeCell ref="AA79:AA80"/>
    <mergeCell ref="B81:B82"/>
    <mergeCell ref="C81:C82"/>
    <mergeCell ref="D81:D82"/>
    <mergeCell ref="E81:E82"/>
    <mergeCell ref="G81:G82"/>
    <mergeCell ref="G79:G80"/>
    <mergeCell ref="I79:I80"/>
    <mergeCell ref="K79:K80"/>
    <mergeCell ref="M79:M80"/>
    <mergeCell ref="O79:O80"/>
    <mergeCell ref="Q79:Q80"/>
    <mergeCell ref="B79:B80"/>
    <mergeCell ref="C79:C80"/>
    <mergeCell ref="E79:E80"/>
    <mergeCell ref="S81:S82"/>
    <mergeCell ref="U81:U82"/>
    <mergeCell ref="W81:W82"/>
    <mergeCell ref="Y81:Y82"/>
    <mergeCell ref="AA81:AA82"/>
    <mergeCell ref="B77:B78"/>
    <mergeCell ref="C77:C78"/>
    <mergeCell ref="E77:E78"/>
    <mergeCell ref="G77:G78"/>
    <mergeCell ref="I77:I78"/>
    <mergeCell ref="K77:K78"/>
    <mergeCell ref="M77:M78"/>
    <mergeCell ref="O77:O78"/>
    <mergeCell ref="M75:M76"/>
    <mergeCell ref="O75:O76"/>
    <mergeCell ref="B75:B76"/>
    <mergeCell ref="C75:C76"/>
    <mergeCell ref="E75:E76"/>
    <mergeCell ref="G75:G76"/>
    <mergeCell ref="H75:H76"/>
    <mergeCell ref="I75:I76"/>
    <mergeCell ref="K75:K76"/>
    <mergeCell ref="S73:S74"/>
    <mergeCell ref="U73:U74"/>
    <mergeCell ref="Q77:Q78"/>
    <mergeCell ref="S77:S78"/>
    <mergeCell ref="U77:U78"/>
    <mergeCell ref="W77:W78"/>
    <mergeCell ref="Y77:Y78"/>
    <mergeCell ref="AA77:AA78"/>
    <mergeCell ref="Y75:Y76"/>
    <mergeCell ref="AA75:AA76"/>
    <mergeCell ref="Q75:Q76"/>
    <mergeCell ref="S75:S76"/>
    <mergeCell ref="U75:U76"/>
    <mergeCell ref="W75:W76"/>
    <mergeCell ref="K73:K74"/>
    <mergeCell ref="M73:M74"/>
    <mergeCell ref="V71:V72"/>
    <mergeCell ref="W71:W72"/>
    <mergeCell ref="X71:X72"/>
    <mergeCell ref="Y71:Y72"/>
    <mergeCell ref="AA71:AA72"/>
    <mergeCell ref="B73:B74"/>
    <mergeCell ref="C73:C74"/>
    <mergeCell ref="E73:E74"/>
    <mergeCell ref="G73:G74"/>
    <mergeCell ref="H73:H74"/>
    <mergeCell ref="O71:O72"/>
    <mergeCell ref="Q71:Q72"/>
    <mergeCell ref="R71:R72"/>
    <mergeCell ref="S71:S72"/>
    <mergeCell ref="T71:T72"/>
    <mergeCell ref="U71:U72"/>
    <mergeCell ref="M71:M72"/>
    <mergeCell ref="N71:N72"/>
    <mergeCell ref="I73:I74"/>
    <mergeCell ref="W73:W74"/>
    <mergeCell ref="Y73:Y74"/>
    <mergeCell ref="AA73:AA74"/>
    <mergeCell ref="O73:O74"/>
    <mergeCell ref="Q73:Q74"/>
    <mergeCell ref="W69:W70"/>
    <mergeCell ref="X69:X70"/>
    <mergeCell ref="Y69:Y70"/>
    <mergeCell ref="Z69:Z88"/>
    <mergeCell ref="AA69:AA70"/>
    <mergeCell ref="B71:B72"/>
    <mergeCell ref="C71:C72"/>
    <mergeCell ref="E71:E72"/>
    <mergeCell ref="G71:G72"/>
    <mergeCell ref="I71:I72"/>
    <mergeCell ref="Q69:Q70"/>
    <mergeCell ref="R69:R70"/>
    <mergeCell ref="S69:S70"/>
    <mergeCell ref="T69:T70"/>
    <mergeCell ref="U69:U70"/>
    <mergeCell ref="V69:V70"/>
    <mergeCell ref="J69:J88"/>
    <mergeCell ref="K69:K70"/>
    <mergeCell ref="L69:L70"/>
    <mergeCell ref="M69:M70"/>
    <mergeCell ref="N69:N70"/>
    <mergeCell ref="O69:O70"/>
    <mergeCell ref="K71:K72"/>
    <mergeCell ref="L71:L72"/>
    <mergeCell ref="U67:U68"/>
    <mergeCell ref="W67:W68"/>
    <mergeCell ref="Y67:Y68"/>
    <mergeCell ref="AA67:AA68"/>
    <mergeCell ref="Y65:Y66"/>
    <mergeCell ref="AA65:AA66"/>
    <mergeCell ref="B67:B68"/>
    <mergeCell ref="C67:C68"/>
    <mergeCell ref="G67:G68"/>
    <mergeCell ref="I67:I68"/>
    <mergeCell ref="L67:L68"/>
    <mergeCell ref="M67:M68"/>
    <mergeCell ref="N67:N68"/>
    <mergeCell ref="O67:O68"/>
    <mergeCell ref="N65:N66"/>
    <mergeCell ref="O65:O66"/>
    <mergeCell ref="Q65:Q66"/>
    <mergeCell ref="S65:S66"/>
    <mergeCell ref="U65:U66"/>
    <mergeCell ref="W65:W66"/>
    <mergeCell ref="AA61:AA62"/>
    <mergeCell ref="B63:B64"/>
    <mergeCell ref="C63:C64"/>
    <mergeCell ref="E63:E64"/>
    <mergeCell ref="M63:M64"/>
    <mergeCell ref="N63:N64"/>
    <mergeCell ref="O63:O64"/>
    <mergeCell ref="Q63:Q64"/>
    <mergeCell ref="S63:S64"/>
    <mergeCell ref="O61:O62"/>
    <mergeCell ref="Q61:Q62"/>
    <mergeCell ref="S61:S62"/>
    <mergeCell ref="U61:U62"/>
    <mergeCell ref="W61:W62"/>
    <mergeCell ref="Y61:Y62"/>
    <mergeCell ref="B61:B62"/>
    <mergeCell ref="C61:C62"/>
    <mergeCell ref="E61:E62"/>
    <mergeCell ref="M61:M62"/>
    <mergeCell ref="N61:N62"/>
    <mergeCell ref="U63:U64"/>
    <mergeCell ref="W63:W64"/>
    <mergeCell ref="Y63:Y64"/>
    <mergeCell ref="AA63:AA64"/>
    <mergeCell ref="AA59:AA60"/>
    <mergeCell ref="AA57:AA58"/>
    <mergeCell ref="B59:B60"/>
    <mergeCell ref="C59:C60"/>
    <mergeCell ref="E59:E60"/>
    <mergeCell ref="I59:I60"/>
    <mergeCell ref="M59:M60"/>
    <mergeCell ref="O59:O60"/>
    <mergeCell ref="Q59:Q60"/>
    <mergeCell ref="Q57:Q58"/>
    <mergeCell ref="R57:R58"/>
    <mergeCell ref="S57:S58"/>
    <mergeCell ref="U57:U58"/>
    <mergeCell ref="W57:W58"/>
    <mergeCell ref="Y57:Y58"/>
    <mergeCell ref="G57:G58"/>
    <mergeCell ref="G59:G60"/>
    <mergeCell ref="AA53:AA54"/>
    <mergeCell ref="B55:B56"/>
    <mergeCell ref="C55:C56"/>
    <mergeCell ref="E55:E56"/>
    <mergeCell ref="G55:G56"/>
    <mergeCell ref="I55:I56"/>
    <mergeCell ref="Y55:Y56"/>
    <mergeCell ref="AA55:AA56"/>
    <mergeCell ref="B57:B58"/>
    <mergeCell ref="C57:C58"/>
    <mergeCell ref="E57:E58"/>
    <mergeCell ref="I57:I58"/>
    <mergeCell ref="M57:M58"/>
    <mergeCell ref="O57:O58"/>
    <mergeCell ref="M55:M56"/>
    <mergeCell ref="O55:O56"/>
    <mergeCell ref="Q55:Q56"/>
    <mergeCell ref="S55:S56"/>
    <mergeCell ref="U55:U56"/>
    <mergeCell ref="W55:W56"/>
    <mergeCell ref="AA51:AA52"/>
    <mergeCell ref="B53:B54"/>
    <mergeCell ref="C53:C54"/>
    <mergeCell ref="E53:E54"/>
    <mergeCell ref="G53:G54"/>
    <mergeCell ref="I53:I54"/>
    <mergeCell ref="M53:M54"/>
    <mergeCell ref="Z49:Z68"/>
    <mergeCell ref="AA49:AA50"/>
    <mergeCell ref="B51:B52"/>
    <mergeCell ref="C51:C52"/>
    <mergeCell ref="E51:E52"/>
    <mergeCell ref="G51:G52"/>
    <mergeCell ref="I51:I52"/>
    <mergeCell ref="K51:K52"/>
    <mergeCell ref="M51:M52"/>
    <mergeCell ref="O51:O52"/>
    <mergeCell ref="U49:U50"/>
    <mergeCell ref="V49:V50"/>
    <mergeCell ref="W49:W50"/>
    <mergeCell ref="X49:X50"/>
    <mergeCell ref="S53:S54"/>
    <mergeCell ref="U53:U54"/>
    <mergeCell ref="W53:W54"/>
    <mergeCell ref="Y49:Y50"/>
    <mergeCell ref="J49:J68"/>
    <mergeCell ref="K49:K50"/>
    <mergeCell ref="M49:M50"/>
    <mergeCell ref="O49:O50"/>
    <mergeCell ref="Q49:Q50"/>
    <mergeCell ref="S49:S50"/>
    <mergeCell ref="Q51:Q52"/>
    <mergeCell ref="S51:S52"/>
    <mergeCell ref="O53:O54"/>
    <mergeCell ref="Q53:Q54"/>
    <mergeCell ref="U51:U52"/>
    <mergeCell ref="W51:W52"/>
    <mergeCell ref="Y51:Y52"/>
    <mergeCell ref="Y53:Y54"/>
    <mergeCell ref="R59:R60"/>
    <mergeCell ref="S59:S60"/>
    <mergeCell ref="U59:U60"/>
    <mergeCell ref="W59:W60"/>
    <mergeCell ref="Y59:Y60"/>
    <mergeCell ref="L65:L66"/>
    <mergeCell ref="M65:M66"/>
    <mergeCell ref="Q67:Q68"/>
    <mergeCell ref="S67:S68"/>
    <mergeCell ref="A49:A68"/>
    <mergeCell ref="B49:B50"/>
    <mergeCell ref="C49:C50"/>
    <mergeCell ref="E49:E50"/>
    <mergeCell ref="G49:G50"/>
    <mergeCell ref="I49:I50"/>
    <mergeCell ref="K47:K48"/>
    <mergeCell ref="M47:M48"/>
    <mergeCell ref="O47:O48"/>
    <mergeCell ref="A29:A48"/>
    <mergeCell ref="B29:B30"/>
    <mergeCell ref="C29:C30"/>
    <mergeCell ref="E29:E30"/>
    <mergeCell ref="G29:G30"/>
    <mergeCell ref="B65:B66"/>
    <mergeCell ref="C65:C66"/>
    <mergeCell ref="G65:G66"/>
    <mergeCell ref="I65:I66"/>
    <mergeCell ref="F45:F46"/>
    <mergeCell ref="G45:G46"/>
    <mergeCell ref="H45:H46"/>
    <mergeCell ref="I45:I46"/>
    <mergeCell ref="I43:I44"/>
    <mergeCell ref="K43:K44"/>
    <mergeCell ref="Y45:Y46"/>
    <mergeCell ref="AA45:AA46"/>
    <mergeCell ref="B47:B48"/>
    <mergeCell ref="C47:C48"/>
    <mergeCell ref="E47:E48"/>
    <mergeCell ref="F47:F48"/>
    <mergeCell ref="G47:G48"/>
    <mergeCell ref="H47:H48"/>
    <mergeCell ref="I47:I48"/>
    <mergeCell ref="K45:K46"/>
    <mergeCell ref="M45:M46"/>
    <mergeCell ref="O45:O46"/>
    <mergeCell ref="Q45:Q46"/>
    <mergeCell ref="S45:S46"/>
    <mergeCell ref="U45:U46"/>
    <mergeCell ref="U47:U48"/>
    <mergeCell ref="W47:W48"/>
    <mergeCell ref="Y47:Y48"/>
    <mergeCell ref="AA47:AA48"/>
    <mergeCell ref="Q47:Q48"/>
    <mergeCell ref="S47:S48"/>
    <mergeCell ref="B45:B46"/>
    <mergeCell ref="C45:C46"/>
    <mergeCell ref="E45:E46"/>
    <mergeCell ref="Y43:Y44"/>
    <mergeCell ref="AA43:AA44"/>
    <mergeCell ref="M43:M44"/>
    <mergeCell ref="O43:O44"/>
    <mergeCell ref="S43:S44"/>
    <mergeCell ref="U43:U44"/>
    <mergeCell ref="B41:B42"/>
    <mergeCell ref="C41:C42"/>
    <mergeCell ref="D41:D42"/>
    <mergeCell ref="B43:B44"/>
    <mergeCell ref="C43:C44"/>
    <mergeCell ref="D43:D44"/>
    <mergeCell ref="E43:E44"/>
    <mergeCell ref="G43:G44"/>
    <mergeCell ref="H43:H44"/>
    <mergeCell ref="I41:I42"/>
    <mergeCell ref="K41:K42"/>
    <mergeCell ref="M41:M42"/>
    <mergeCell ref="E41:E42"/>
    <mergeCell ref="G41:G42"/>
    <mergeCell ref="H41:H42"/>
    <mergeCell ref="Y41:Y42"/>
    <mergeCell ref="AA41:AA42"/>
    <mergeCell ref="O41:O42"/>
    <mergeCell ref="O39:O40"/>
    <mergeCell ref="AA37:AA38"/>
    <mergeCell ref="B39:B40"/>
    <mergeCell ref="C39:C40"/>
    <mergeCell ref="E39:E40"/>
    <mergeCell ref="G39:G40"/>
    <mergeCell ref="I39:I40"/>
    <mergeCell ref="W39:W40"/>
    <mergeCell ref="Y39:Y40"/>
    <mergeCell ref="AA39:AA40"/>
    <mergeCell ref="Q39:Q40"/>
    <mergeCell ref="S39:S40"/>
    <mergeCell ref="U39:U40"/>
    <mergeCell ref="H39:H40"/>
    <mergeCell ref="H37:H38"/>
    <mergeCell ref="Y35:Y36"/>
    <mergeCell ref="B35:B36"/>
    <mergeCell ref="C35:C36"/>
    <mergeCell ref="E35:E36"/>
    <mergeCell ref="G35:G36"/>
    <mergeCell ref="S37:S38"/>
    <mergeCell ref="U37:U38"/>
    <mergeCell ref="W37:W38"/>
    <mergeCell ref="Y37:Y38"/>
    <mergeCell ref="G37:G38"/>
    <mergeCell ref="I37:I38"/>
    <mergeCell ref="K37:K38"/>
    <mergeCell ref="M37:M38"/>
    <mergeCell ref="O37:O38"/>
    <mergeCell ref="Q37:Q38"/>
    <mergeCell ref="O35:O36"/>
    <mergeCell ref="S35:S36"/>
    <mergeCell ref="U35:U36"/>
    <mergeCell ref="Q35:Q36"/>
    <mergeCell ref="Y33:Y34"/>
    <mergeCell ref="AA33:AA34"/>
    <mergeCell ref="X31:X32"/>
    <mergeCell ref="AA31:AA32"/>
    <mergeCell ref="B33:B34"/>
    <mergeCell ref="C33:C34"/>
    <mergeCell ref="E33:E34"/>
    <mergeCell ref="G33:G34"/>
    <mergeCell ref="I33:I34"/>
    <mergeCell ref="K33:K34"/>
    <mergeCell ref="M33:M34"/>
    <mergeCell ref="O33:O34"/>
    <mergeCell ref="Z29:Z48"/>
    <mergeCell ref="AA29:AA30"/>
    <mergeCell ref="B31:B32"/>
    <mergeCell ref="C31:C32"/>
    <mergeCell ref="E31:E32"/>
    <mergeCell ref="G31:G32"/>
    <mergeCell ref="I31:I32"/>
    <mergeCell ref="K31:K32"/>
    <mergeCell ref="AA35:AA36"/>
    <mergeCell ref="B37:B38"/>
    <mergeCell ref="C37:C38"/>
    <mergeCell ref="E37:E38"/>
    <mergeCell ref="Q29:Q30"/>
    <mergeCell ref="R29:R48"/>
    <mergeCell ref="S29:S30"/>
    <mergeCell ref="T29:T30"/>
    <mergeCell ref="V29:V30"/>
    <mergeCell ref="X29:X30"/>
    <mergeCell ref="Q31:Q32"/>
    <mergeCell ref="S31:S32"/>
    <mergeCell ref="T31:T32"/>
    <mergeCell ref="V31:V32"/>
    <mergeCell ref="S33:S34"/>
    <mergeCell ref="U33:U34"/>
    <mergeCell ref="V33:V34"/>
    <mergeCell ref="W33:W34"/>
    <mergeCell ref="V35:V36"/>
    <mergeCell ref="W35:W36"/>
    <mergeCell ref="W41:W42"/>
    <mergeCell ref="W45:W46"/>
    <mergeCell ref="W43:W44"/>
    <mergeCell ref="Q33:Q34"/>
    <mergeCell ref="S41:S42"/>
    <mergeCell ref="U41:U42"/>
    <mergeCell ref="Q41:Q42"/>
    <mergeCell ref="Q43:Q44"/>
    <mergeCell ref="I29:I30"/>
    <mergeCell ref="J29:J48"/>
    <mergeCell ref="K29:K30"/>
    <mergeCell ref="M29:M30"/>
    <mergeCell ref="N29:N30"/>
    <mergeCell ref="N31:N32"/>
    <mergeCell ref="I35:I36"/>
    <mergeCell ref="K35:K36"/>
    <mergeCell ref="M35:M36"/>
    <mergeCell ref="M31:M32"/>
    <mergeCell ref="K39:K40"/>
    <mergeCell ref="M39:M40"/>
    <mergeCell ref="B27:B28"/>
    <mergeCell ref="C27:C28"/>
    <mergeCell ref="E27:E28"/>
    <mergeCell ref="G27:G28"/>
    <mergeCell ref="I27:I28"/>
    <mergeCell ref="K27:K28"/>
    <mergeCell ref="M27:M28"/>
    <mergeCell ref="O27:O28"/>
    <mergeCell ref="Q27:Q28"/>
    <mergeCell ref="U23:U24"/>
    <mergeCell ref="W23:W24"/>
    <mergeCell ref="S27:S28"/>
    <mergeCell ref="T27:T28"/>
    <mergeCell ref="U27:U28"/>
    <mergeCell ref="W27:W28"/>
    <mergeCell ref="Y27:Y28"/>
    <mergeCell ref="AA27:AA28"/>
    <mergeCell ref="AA25:AA26"/>
    <mergeCell ref="S25:S26"/>
    <mergeCell ref="T25:T26"/>
    <mergeCell ref="U25:U26"/>
    <mergeCell ref="W25:W26"/>
    <mergeCell ref="Y25:Y26"/>
    <mergeCell ref="G25:G26"/>
    <mergeCell ref="I25:I26"/>
    <mergeCell ref="K25:K26"/>
    <mergeCell ref="M25:M26"/>
    <mergeCell ref="O25:O26"/>
    <mergeCell ref="N23:N24"/>
    <mergeCell ref="O23:O24"/>
    <mergeCell ref="Q23:Q24"/>
    <mergeCell ref="S23:S24"/>
    <mergeCell ref="Q25:Q26"/>
    <mergeCell ref="W21:W22"/>
    <mergeCell ref="Y21:Y22"/>
    <mergeCell ref="AA21:AA22"/>
    <mergeCell ref="B23:B24"/>
    <mergeCell ref="C23:C24"/>
    <mergeCell ref="E23:E24"/>
    <mergeCell ref="G23:G24"/>
    <mergeCell ref="I23:I24"/>
    <mergeCell ref="K23:K24"/>
    <mergeCell ref="M23:M24"/>
    <mergeCell ref="M21:M22"/>
    <mergeCell ref="N21:N22"/>
    <mergeCell ref="O21:O22"/>
    <mergeCell ref="Q21:Q22"/>
    <mergeCell ref="S21:S22"/>
    <mergeCell ref="U21:U22"/>
    <mergeCell ref="B21:B22"/>
    <mergeCell ref="C21:C22"/>
    <mergeCell ref="E21:E22"/>
    <mergeCell ref="G21:G22"/>
    <mergeCell ref="I21:I22"/>
    <mergeCell ref="K21:K22"/>
    <mergeCell ref="Y23:Y24"/>
    <mergeCell ref="AA23:AA24"/>
    <mergeCell ref="Q19:Q20"/>
    <mergeCell ref="S19:S20"/>
    <mergeCell ref="U19:U20"/>
    <mergeCell ref="W19:W20"/>
    <mergeCell ref="Y19:Y20"/>
    <mergeCell ref="AA19:AA20"/>
    <mergeCell ref="Y17:Y18"/>
    <mergeCell ref="AA17:AA18"/>
    <mergeCell ref="B19:B20"/>
    <mergeCell ref="C19:C20"/>
    <mergeCell ref="E19:E20"/>
    <mergeCell ref="G19:G20"/>
    <mergeCell ref="I19:I20"/>
    <mergeCell ref="K19:K20"/>
    <mergeCell ref="M19:M20"/>
    <mergeCell ref="O19:O20"/>
    <mergeCell ref="M17:M18"/>
    <mergeCell ref="O17:O18"/>
    <mergeCell ref="Q17:Q18"/>
    <mergeCell ref="S17:S18"/>
    <mergeCell ref="U17:U18"/>
    <mergeCell ref="W17:W18"/>
    <mergeCell ref="B17:B18"/>
    <mergeCell ref="C17:C18"/>
    <mergeCell ref="AA15:AA16"/>
    <mergeCell ref="AA13:AA14"/>
    <mergeCell ref="B15:B16"/>
    <mergeCell ref="C15:C16"/>
    <mergeCell ref="E15:E16"/>
    <mergeCell ref="G15:G16"/>
    <mergeCell ref="I15:I16"/>
    <mergeCell ref="K15:K16"/>
    <mergeCell ref="M15:M16"/>
    <mergeCell ref="O15:O16"/>
    <mergeCell ref="Q15:Q16"/>
    <mergeCell ref="Q13:Q14"/>
    <mergeCell ref="R13:R14"/>
    <mergeCell ref="S13:S14"/>
    <mergeCell ref="U13:U14"/>
    <mergeCell ref="W13:W14"/>
    <mergeCell ref="Y13:Y14"/>
    <mergeCell ref="R15:R16"/>
    <mergeCell ref="S15:S16"/>
    <mergeCell ref="U15:U16"/>
    <mergeCell ref="W15:W16"/>
    <mergeCell ref="Y15:Y16"/>
    <mergeCell ref="Y9:Y10"/>
    <mergeCell ref="AA9:AA10"/>
    <mergeCell ref="B11:B12"/>
    <mergeCell ref="C11:C12"/>
    <mergeCell ref="E11:E12"/>
    <mergeCell ref="G11:G12"/>
    <mergeCell ref="H11:H12"/>
    <mergeCell ref="I11:I12"/>
    <mergeCell ref="K11:K12"/>
    <mergeCell ref="M9:M10"/>
    <mergeCell ref="O9:O10"/>
    <mergeCell ref="Q9:Q10"/>
    <mergeCell ref="R9:R10"/>
    <mergeCell ref="U9:U10"/>
    <mergeCell ref="W9:W10"/>
    <mergeCell ref="Y11:Y12"/>
    <mergeCell ref="AA11:AA12"/>
    <mergeCell ref="M11:M12"/>
    <mergeCell ref="O11:O12"/>
    <mergeCell ref="Q11:Q12"/>
    <mergeCell ref="R11:R12"/>
    <mergeCell ref="U11:U12"/>
    <mergeCell ref="W11:W12"/>
    <mergeCell ref="A9:A28"/>
    <mergeCell ref="B9:B10"/>
    <mergeCell ref="C9:C10"/>
    <mergeCell ref="E9:E10"/>
    <mergeCell ref="G9:G10"/>
    <mergeCell ref="H9:H10"/>
    <mergeCell ref="I9:I10"/>
    <mergeCell ref="K9:K10"/>
    <mergeCell ref="N7:O7"/>
    <mergeCell ref="B13:B14"/>
    <mergeCell ref="C13:C14"/>
    <mergeCell ref="E13:E14"/>
    <mergeCell ref="G13:G14"/>
    <mergeCell ref="I13:I14"/>
    <mergeCell ref="K13:K14"/>
    <mergeCell ref="M13:M14"/>
    <mergeCell ref="O13:O14"/>
    <mergeCell ref="E17:E18"/>
    <mergeCell ref="G17:G18"/>
    <mergeCell ref="I17:I18"/>
    <mergeCell ref="K17:K18"/>
    <mergeCell ref="B25:B26"/>
    <mergeCell ref="C25:C26"/>
    <mergeCell ref="E25:E26"/>
    <mergeCell ref="A1:AA1"/>
    <mergeCell ref="A3:D3"/>
    <mergeCell ref="A7:A8"/>
    <mergeCell ref="B7:B8"/>
    <mergeCell ref="C7:C8"/>
    <mergeCell ref="D7:E7"/>
    <mergeCell ref="F7:G7"/>
    <mergeCell ref="H7:I7"/>
    <mergeCell ref="J7:K7"/>
    <mergeCell ref="L7:M7"/>
    <mergeCell ref="Z7:AA7"/>
    <mergeCell ref="P7:Q7"/>
    <mergeCell ref="R7:S7"/>
    <mergeCell ref="T7:U7"/>
    <mergeCell ref="V7:W7"/>
    <mergeCell ref="X7:Y7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A24E9-9F75-46B0-B752-482C2C882BCE}">
  <sheetPr>
    <outlinePr summaryBelow="0" summaryRight="0"/>
  </sheetPr>
  <dimension ref="A1:AA1006"/>
  <sheetViews>
    <sheetView workbookViewId="0">
      <pane xSplit="3" ySplit="7" topLeftCell="H53" activePane="bottomRight" state="frozen"/>
      <selection pane="topRight" activeCell="D1" sqref="D1"/>
      <selection pane="bottomLeft" activeCell="A8" sqref="A8"/>
      <selection pane="bottomRight" activeCell="N57" sqref="N57"/>
    </sheetView>
  </sheetViews>
  <sheetFormatPr defaultColWidth="14.42578125" defaultRowHeight="15" customHeight="1" x14ac:dyDescent="0.25"/>
  <cols>
    <col min="1" max="1" width="10.28515625" style="359" customWidth="1"/>
    <col min="2" max="2" width="5.7109375" style="359" customWidth="1"/>
    <col min="3" max="3" width="12.42578125" style="359" customWidth="1"/>
    <col min="4" max="4" width="21.85546875" style="359" customWidth="1"/>
    <col min="5" max="5" width="11.85546875" style="359" customWidth="1"/>
    <col min="6" max="6" width="21.85546875" style="359" customWidth="1"/>
    <col min="7" max="7" width="11.7109375" style="359" customWidth="1"/>
    <col min="8" max="8" width="21.85546875" style="359" customWidth="1"/>
    <col min="9" max="9" width="11.140625" style="359" customWidth="1"/>
    <col min="10" max="10" width="23.85546875" style="359" customWidth="1"/>
    <col min="11" max="11" width="9.7109375" style="359" customWidth="1"/>
    <col min="12" max="12" width="21.85546875" style="359" customWidth="1"/>
    <col min="13" max="13" width="12.85546875" style="359" customWidth="1"/>
    <col min="14" max="14" width="21.85546875" style="359" customWidth="1"/>
    <col min="15" max="15" width="15.42578125" style="359" customWidth="1"/>
    <col min="16" max="16" width="21.85546875" style="359" customWidth="1"/>
    <col min="17" max="17" width="16.85546875" style="359" customWidth="1"/>
    <col min="18" max="18" width="21.85546875" style="359" customWidth="1"/>
    <col min="19" max="19" width="15.28515625" style="359" customWidth="1"/>
    <col min="20" max="20" width="21.85546875" style="359" customWidth="1"/>
    <col min="21" max="21" width="11.7109375" style="359" customWidth="1"/>
    <col min="22" max="22" width="24" style="359" customWidth="1"/>
    <col min="23" max="23" width="12.5703125" style="359" customWidth="1"/>
    <col min="24" max="24" width="20" style="359" customWidth="1"/>
    <col min="25" max="25" width="13.5703125" style="359" customWidth="1"/>
    <col min="26" max="26" width="23.28515625" style="359" customWidth="1"/>
    <col min="27" max="27" width="11.5703125" style="359" customWidth="1"/>
    <col min="28" max="28" width="9.7109375" style="359" customWidth="1"/>
    <col min="29" max="16384" width="14.42578125" style="359"/>
  </cols>
  <sheetData>
    <row r="1" spans="1:27" ht="39" customHeight="1" x14ac:dyDescent="0.4">
      <c r="A1" s="546" t="s">
        <v>207</v>
      </c>
      <c r="B1" s="547"/>
      <c r="C1" s="547"/>
      <c r="D1" s="547"/>
      <c r="E1" s="547"/>
      <c r="F1" s="547"/>
      <c r="G1" s="547"/>
      <c r="H1" s="547"/>
      <c r="I1" s="547"/>
      <c r="J1" s="547"/>
      <c r="K1" s="547"/>
      <c r="L1" s="547"/>
      <c r="M1" s="547"/>
      <c r="N1" s="547"/>
      <c r="O1" s="547"/>
      <c r="P1" s="547"/>
      <c r="Q1" s="547"/>
      <c r="R1" s="547"/>
      <c r="S1" s="547"/>
      <c r="T1" s="547"/>
      <c r="U1" s="547"/>
      <c r="V1" s="547"/>
      <c r="W1" s="547"/>
      <c r="X1" s="547"/>
      <c r="Y1" s="547"/>
      <c r="Z1" s="547"/>
      <c r="AA1" s="547"/>
    </row>
    <row r="2" spans="1:27" ht="18.75" customHeight="1" x14ac:dyDescent="0.25">
      <c r="A2" s="1"/>
      <c r="B2" s="1"/>
      <c r="C2" s="1"/>
      <c r="D2" s="1"/>
      <c r="E2" s="177" t="s">
        <v>1</v>
      </c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6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4.25" customHeight="1" x14ac:dyDescent="0.25">
      <c r="A3" s="738" t="s">
        <v>208</v>
      </c>
      <c r="B3" s="738"/>
      <c r="C3" s="738"/>
      <c r="D3" s="738"/>
      <c r="E3" s="177" t="s">
        <v>2</v>
      </c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6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4.2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4.25" customHeight="1" x14ac:dyDescent="0.25">
      <c r="A5" s="4"/>
      <c r="B5" s="4"/>
      <c r="C5" s="4"/>
      <c r="D5" s="3"/>
      <c r="E5" s="4"/>
      <c r="F5" s="4"/>
      <c r="G5" s="4"/>
      <c r="H5" s="4"/>
      <c r="I5" s="4"/>
      <c r="J5" s="4"/>
      <c r="K5" s="4"/>
      <c r="L5" s="4"/>
      <c r="M5" s="4"/>
      <c r="N5" s="3"/>
      <c r="O5" s="4"/>
      <c r="P5" s="3"/>
      <c r="Q5" s="4"/>
      <c r="R5" s="4"/>
      <c r="S5" s="4"/>
      <c r="T5" s="3"/>
      <c r="U5" s="4"/>
      <c r="V5" s="4"/>
      <c r="W5" s="4"/>
      <c r="X5" s="4"/>
      <c r="Y5" s="4"/>
      <c r="Z5" s="4"/>
      <c r="AA5" s="4"/>
    </row>
    <row r="6" spans="1:27" ht="14.25" customHeight="1" thickBo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45.75" customHeight="1" thickBot="1" x14ac:dyDescent="0.3">
      <c r="A7" s="548" t="s">
        <v>3</v>
      </c>
      <c r="B7" s="550" t="s">
        <v>4</v>
      </c>
      <c r="C7" s="552" t="s">
        <v>5</v>
      </c>
      <c r="D7" s="554" t="s">
        <v>23</v>
      </c>
      <c r="E7" s="555"/>
      <c r="F7" s="556" t="s">
        <v>24</v>
      </c>
      <c r="G7" s="557"/>
      <c r="H7" s="558" t="s">
        <v>25</v>
      </c>
      <c r="I7" s="557"/>
      <c r="J7" s="558" t="s">
        <v>26</v>
      </c>
      <c r="K7" s="557"/>
      <c r="L7" s="559" t="s">
        <v>27</v>
      </c>
      <c r="M7" s="557"/>
      <c r="N7" s="558" t="s">
        <v>69</v>
      </c>
      <c r="O7" s="557"/>
      <c r="P7" s="559" t="s">
        <v>28</v>
      </c>
      <c r="Q7" s="557"/>
      <c r="R7" s="558" t="s">
        <v>29</v>
      </c>
      <c r="S7" s="557"/>
      <c r="T7" s="558" t="s">
        <v>30</v>
      </c>
      <c r="U7" s="557"/>
      <c r="V7" s="558" t="s">
        <v>31</v>
      </c>
      <c r="W7" s="562"/>
      <c r="X7" s="560" t="s">
        <v>32</v>
      </c>
      <c r="Y7" s="562"/>
      <c r="Z7" s="560" t="s">
        <v>70</v>
      </c>
      <c r="AA7" s="561"/>
    </row>
    <row r="8" spans="1:27" ht="31.5" customHeight="1" thickBot="1" x14ac:dyDescent="0.3">
      <c r="A8" s="549"/>
      <c r="B8" s="551"/>
      <c r="C8" s="553"/>
      <c r="D8" s="17" t="s">
        <v>6</v>
      </c>
      <c r="E8" s="15" t="s">
        <v>7</v>
      </c>
      <c r="F8" s="15" t="s">
        <v>6</v>
      </c>
      <c r="G8" s="15" t="s">
        <v>7</v>
      </c>
      <c r="H8" s="15" t="s">
        <v>6</v>
      </c>
      <c r="I8" s="15" t="s">
        <v>7</v>
      </c>
      <c r="J8" s="15" t="s">
        <v>6</v>
      </c>
      <c r="K8" s="15" t="s">
        <v>7</v>
      </c>
      <c r="L8" s="15" t="s">
        <v>6</v>
      </c>
      <c r="M8" s="15" t="s">
        <v>7</v>
      </c>
      <c r="N8" s="15" t="s">
        <v>6</v>
      </c>
      <c r="O8" s="15" t="s">
        <v>7</v>
      </c>
      <c r="P8" s="15" t="s">
        <v>6</v>
      </c>
      <c r="Q8" s="15" t="s">
        <v>7</v>
      </c>
      <c r="R8" s="15" t="s">
        <v>6</v>
      </c>
      <c r="S8" s="15" t="s">
        <v>7</v>
      </c>
      <c r="T8" s="15" t="s">
        <v>6</v>
      </c>
      <c r="U8" s="15" t="s">
        <v>7</v>
      </c>
      <c r="V8" s="15" t="s">
        <v>6</v>
      </c>
      <c r="W8" s="16" t="s">
        <v>7</v>
      </c>
      <c r="X8" s="17" t="s">
        <v>6</v>
      </c>
      <c r="Y8" s="16" t="s">
        <v>7</v>
      </c>
      <c r="Z8" s="18" t="s">
        <v>6</v>
      </c>
      <c r="AA8" s="19" t="s">
        <v>7</v>
      </c>
    </row>
    <row r="9" spans="1:27" ht="14.25" customHeight="1" x14ac:dyDescent="0.25">
      <c r="A9" s="563" t="s">
        <v>209</v>
      </c>
      <c r="B9" s="566">
        <v>1</v>
      </c>
      <c r="C9" s="568" t="s">
        <v>8</v>
      </c>
      <c r="D9" s="385" t="s">
        <v>144</v>
      </c>
      <c r="E9" s="572">
        <v>403</v>
      </c>
      <c r="F9" s="90"/>
      <c r="G9" s="572"/>
      <c r="H9" s="828"/>
      <c r="I9" s="801"/>
      <c r="J9" s="810" t="s">
        <v>196</v>
      </c>
      <c r="K9" s="691"/>
      <c r="L9" s="384"/>
      <c r="M9" s="572"/>
      <c r="N9" s="89" t="s">
        <v>62</v>
      </c>
      <c r="O9" s="600"/>
      <c r="P9" s="89" t="s">
        <v>62</v>
      </c>
      <c r="Q9" s="600"/>
      <c r="R9" s="658"/>
      <c r="S9" s="360"/>
      <c r="T9" s="89" t="s">
        <v>62</v>
      </c>
      <c r="U9" s="600"/>
      <c r="V9" s="46"/>
      <c r="W9" s="660"/>
      <c r="X9" s="89" t="s">
        <v>62</v>
      </c>
      <c r="Y9" s="600"/>
      <c r="Z9" s="810" t="s">
        <v>195</v>
      </c>
      <c r="AA9" s="836"/>
    </row>
    <row r="10" spans="1:27" ht="14.25" customHeight="1" x14ac:dyDescent="0.25">
      <c r="A10" s="564"/>
      <c r="B10" s="567"/>
      <c r="C10" s="569"/>
      <c r="D10" s="373" t="s">
        <v>63</v>
      </c>
      <c r="E10" s="604"/>
      <c r="F10" s="49"/>
      <c r="G10" s="604"/>
      <c r="H10" s="741"/>
      <c r="I10" s="586"/>
      <c r="J10" s="811"/>
      <c r="K10" s="669"/>
      <c r="L10" s="377"/>
      <c r="M10" s="604"/>
      <c r="N10" s="60"/>
      <c r="O10" s="601"/>
      <c r="P10" s="60"/>
      <c r="Q10" s="601"/>
      <c r="R10" s="659"/>
      <c r="S10" s="361"/>
      <c r="T10" s="60"/>
      <c r="U10" s="601"/>
      <c r="V10" s="37"/>
      <c r="W10" s="606"/>
      <c r="X10" s="60"/>
      <c r="Y10" s="601"/>
      <c r="Z10" s="811"/>
      <c r="AA10" s="680"/>
    </row>
    <row r="11" spans="1:27" ht="14.25" customHeight="1" x14ac:dyDescent="0.25">
      <c r="A11" s="564"/>
      <c r="B11" s="576">
        <v>2</v>
      </c>
      <c r="C11" s="577" t="s">
        <v>10</v>
      </c>
      <c r="D11" s="185" t="s">
        <v>144</v>
      </c>
      <c r="E11" s="579">
        <v>403</v>
      </c>
      <c r="F11" s="48"/>
      <c r="G11" s="579"/>
      <c r="H11" s="740"/>
      <c r="I11" s="585"/>
      <c r="J11" s="811"/>
      <c r="K11" s="668"/>
      <c r="L11" s="87"/>
      <c r="M11" s="579"/>
      <c r="N11" s="91"/>
      <c r="O11" s="603"/>
      <c r="P11" s="91"/>
      <c r="Q11" s="603"/>
      <c r="R11" s="644"/>
      <c r="S11" s="362"/>
      <c r="T11" s="91"/>
      <c r="U11" s="603"/>
      <c r="V11" s="35"/>
      <c r="W11" s="605"/>
      <c r="X11" s="91"/>
      <c r="Y11" s="603"/>
      <c r="Z11" s="811"/>
      <c r="AA11" s="679"/>
    </row>
    <row r="12" spans="1:27" ht="14.25" customHeight="1" x14ac:dyDescent="0.25">
      <c r="A12" s="564"/>
      <c r="B12" s="567"/>
      <c r="C12" s="569"/>
      <c r="D12" s="373" t="s">
        <v>63</v>
      </c>
      <c r="E12" s="604"/>
      <c r="F12" s="49"/>
      <c r="G12" s="604"/>
      <c r="H12" s="741"/>
      <c r="I12" s="586"/>
      <c r="J12" s="811"/>
      <c r="K12" s="669"/>
      <c r="L12" s="377"/>
      <c r="M12" s="604"/>
      <c r="N12" s="60"/>
      <c r="O12" s="601"/>
      <c r="P12" s="60"/>
      <c r="Q12" s="601"/>
      <c r="R12" s="659"/>
      <c r="S12" s="361"/>
      <c r="T12" s="60"/>
      <c r="U12" s="601"/>
      <c r="V12" s="37"/>
      <c r="W12" s="606"/>
      <c r="X12" s="60"/>
      <c r="Y12" s="601"/>
      <c r="Z12" s="811"/>
      <c r="AA12" s="680"/>
    </row>
    <row r="13" spans="1:27" ht="14.25" customHeight="1" x14ac:dyDescent="0.25">
      <c r="A13" s="564"/>
      <c r="B13" s="576">
        <v>3</v>
      </c>
      <c r="C13" s="577" t="s">
        <v>11</v>
      </c>
      <c r="D13" s="51" t="s">
        <v>118</v>
      </c>
      <c r="E13" s="578" t="s">
        <v>119</v>
      </c>
      <c r="F13" s="182"/>
      <c r="G13" s="578"/>
      <c r="H13" s="182"/>
      <c r="I13" s="578"/>
      <c r="J13" s="811"/>
      <c r="K13" s="668"/>
      <c r="L13" s="7" t="s">
        <v>144</v>
      </c>
      <c r="M13" s="579">
        <v>403</v>
      </c>
      <c r="N13" s="57" t="s">
        <v>118</v>
      </c>
      <c r="O13" s="578" t="s">
        <v>119</v>
      </c>
      <c r="P13" s="644"/>
      <c r="Q13" s="602"/>
      <c r="R13" s="644"/>
      <c r="S13" s="602"/>
      <c r="T13" s="57" t="s">
        <v>118</v>
      </c>
      <c r="U13" s="578" t="s">
        <v>119</v>
      </c>
      <c r="V13" s="57" t="s">
        <v>118</v>
      </c>
      <c r="W13" s="578" t="s">
        <v>119</v>
      </c>
      <c r="X13" s="57" t="s">
        <v>118</v>
      </c>
      <c r="Y13" s="578" t="s">
        <v>119</v>
      </c>
      <c r="Z13" s="811"/>
      <c r="AA13" s="749"/>
    </row>
    <row r="14" spans="1:27" ht="14.25" customHeight="1" x14ac:dyDescent="0.25">
      <c r="A14" s="564"/>
      <c r="B14" s="567"/>
      <c r="C14" s="569"/>
      <c r="D14" s="52" t="s">
        <v>88</v>
      </c>
      <c r="E14" s="571"/>
      <c r="F14" s="183"/>
      <c r="G14" s="571"/>
      <c r="H14" s="183"/>
      <c r="I14" s="571"/>
      <c r="J14" s="811"/>
      <c r="K14" s="669"/>
      <c r="L14" s="377" t="s">
        <v>63</v>
      </c>
      <c r="M14" s="604"/>
      <c r="N14" s="58" t="s">
        <v>88</v>
      </c>
      <c r="O14" s="571"/>
      <c r="P14" s="659"/>
      <c r="Q14" s="599"/>
      <c r="R14" s="659"/>
      <c r="S14" s="599"/>
      <c r="T14" s="58" t="s">
        <v>88</v>
      </c>
      <c r="U14" s="571"/>
      <c r="V14" s="58" t="s">
        <v>88</v>
      </c>
      <c r="W14" s="571"/>
      <c r="X14" s="58" t="s">
        <v>88</v>
      </c>
      <c r="Y14" s="571"/>
      <c r="Z14" s="811"/>
      <c r="AA14" s="800"/>
    </row>
    <row r="15" spans="1:27" ht="15.75" customHeight="1" x14ac:dyDescent="0.25">
      <c r="A15" s="564"/>
      <c r="B15" s="576">
        <v>4</v>
      </c>
      <c r="C15" s="616" t="s">
        <v>14</v>
      </c>
      <c r="D15" s="51" t="s">
        <v>118</v>
      </c>
      <c r="E15" s="578" t="s">
        <v>119</v>
      </c>
      <c r="F15" s="182"/>
      <c r="G15" s="578"/>
      <c r="H15" s="182"/>
      <c r="I15" s="578"/>
      <c r="J15" s="811"/>
      <c r="K15" s="668"/>
      <c r="L15" s="7" t="s">
        <v>144</v>
      </c>
      <c r="M15" s="579">
        <v>403</v>
      </c>
      <c r="N15" s="57" t="s">
        <v>118</v>
      </c>
      <c r="O15" s="578" t="s">
        <v>119</v>
      </c>
      <c r="P15" s="644"/>
      <c r="Q15" s="602"/>
      <c r="R15" s="644"/>
      <c r="S15" s="602"/>
      <c r="T15" s="57" t="s">
        <v>118</v>
      </c>
      <c r="U15" s="578" t="s">
        <v>119</v>
      </c>
      <c r="V15" s="57" t="s">
        <v>118</v>
      </c>
      <c r="W15" s="578" t="s">
        <v>119</v>
      </c>
      <c r="X15" s="57" t="s">
        <v>118</v>
      </c>
      <c r="Y15" s="578" t="s">
        <v>119</v>
      </c>
      <c r="Z15" s="811"/>
      <c r="AA15" s="749"/>
    </row>
    <row r="16" spans="1:27" ht="14.25" customHeight="1" x14ac:dyDescent="0.25">
      <c r="A16" s="564"/>
      <c r="B16" s="567"/>
      <c r="C16" s="569"/>
      <c r="D16" s="52" t="s">
        <v>88</v>
      </c>
      <c r="E16" s="571"/>
      <c r="F16" s="183"/>
      <c r="G16" s="571"/>
      <c r="H16" s="183"/>
      <c r="I16" s="571"/>
      <c r="J16" s="811"/>
      <c r="K16" s="669"/>
      <c r="L16" s="377" t="s">
        <v>63</v>
      </c>
      <c r="M16" s="604"/>
      <c r="N16" s="293" t="s">
        <v>88</v>
      </c>
      <c r="O16" s="571"/>
      <c r="P16" s="659"/>
      <c r="Q16" s="599"/>
      <c r="R16" s="659"/>
      <c r="S16" s="599"/>
      <c r="T16" s="293" t="s">
        <v>88</v>
      </c>
      <c r="U16" s="571"/>
      <c r="V16" s="293" t="s">
        <v>88</v>
      </c>
      <c r="W16" s="571"/>
      <c r="X16" s="293" t="s">
        <v>88</v>
      </c>
      <c r="Y16" s="571"/>
      <c r="Z16" s="811"/>
      <c r="AA16" s="835"/>
    </row>
    <row r="17" spans="1:27" ht="14.25" customHeight="1" x14ac:dyDescent="0.25">
      <c r="A17" s="564"/>
      <c r="B17" s="576">
        <v>5</v>
      </c>
      <c r="C17" s="577" t="s">
        <v>15</v>
      </c>
      <c r="D17" s="102" t="s">
        <v>37</v>
      </c>
      <c r="E17" s="579">
        <v>401</v>
      </c>
      <c r="F17" s="182" t="s">
        <v>118</v>
      </c>
      <c r="G17" s="578" t="s">
        <v>119</v>
      </c>
      <c r="H17" s="182"/>
      <c r="I17" s="578"/>
      <c r="J17" s="811"/>
      <c r="K17" s="709"/>
      <c r="L17" s="182" t="s">
        <v>118</v>
      </c>
      <c r="M17" s="578" t="s">
        <v>119</v>
      </c>
      <c r="N17" s="364" t="s">
        <v>84</v>
      </c>
      <c r="O17" s="605">
        <v>402</v>
      </c>
      <c r="P17" s="182" t="s">
        <v>173</v>
      </c>
      <c r="Q17" s="578" t="s">
        <v>119</v>
      </c>
      <c r="R17" s="26"/>
      <c r="S17" s="587"/>
      <c r="T17" s="57" t="s">
        <v>118</v>
      </c>
      <c r="U17" s="578" t="s">
        <v>119</v>
      </c>
      <c r="V17" s="57" t="s">
        <v>118</v>
      </c>
      <c r="W17" s="578" t="s">
        <v>119</v>
      </c>
      <c r="X17" s="364" t="s">
        <v>84</v>
      </c>
      <c r="Y17" s="605">
        <v>402</v>
      </c>
      <c r="Z17" s="811"/>
      <c r="AA17" s="636"/>
    </row>
    <row r="18" spans="1:27" ht="14.25" customHeight="1" x14ac:dyDescent="0.25">
      <c r="A18" s="564"/>
      <c r="B18" s="567"/>
      <c r="C18" s="569"/>
      <c r="D18" s="101" t="s">
        <v>13</v>
      </c>
      <c r="E18" s="604"/>
      <c r="F18" s="183" t="s">
        <v>88</v>
      </c>
      <c r="G18" s="571"/>
      <c r="H18" s="183"/>
      <c r="I18" s="571"/>
      <c r="J18" s="811"/>
      <c r="K18" s="710"/>
      <c r="L18" s="183" t="s">
        <v>88</v>
      </c>
      <c r="M18" s="571"/>
      <c r="N18" s="367" t="s">
        <v>46</v>
      </c>
      <c r="O18" s="573"/>
      <c r="P18" s="183" t="s">
        <v>88</v>
      </c>
      <c r="Q18" s="571"/>
      <c r="R18" s="27"/>
      <c r="S18" s="664"/>
      <c r="T18" s="58" t="s">
        <v>88</v>
      </c>
      <c r="U18" s="571"/>
      <c r="V18" s="58" t="s">
        <v>88</v>
      </c>
      <c r="W18" s="571"/>
      <c r="X18" s="367" t="s">
        <v>46</v>
      </c>
      <c r="Y18" s="573"/>
      <c r="Z18" s="811"/>
      <c r="AA18" s="637"/>
    </row>
    <row r="19" spans="1:27" ht="14.25" customHeight="1" x14ac:dyDescent="0.25">
      <c r="A19" s="564"/>
      <c r="B19" s="576">
        <v>6</v>
      </c>
      <c r="C19" s="577" t="s">
        <v>16</v>
      </c>
      <c r="D19" s="102" t="s">
        <v>37</v>
      </c>
      <c r="E19" s="579">
        <v>401</v>
      </c>
      <c r="F19" s="182" t="s">
        <v>118</v>
      </c>
      <c r="G19" s="578" t="s">
        <v>119</v>
      </c>
      <c r="H19" s="182"/>
      <c r="I19" s="578"/>
      <c r="J19" s="811"/>
      <c r="K19" s="709"/>
      <c r="L19" s="182" t="s">
        <v>118</v>
      </c>
      <c r="M19" s="578" t="s">
        <v>119</v>
      </c>
      <c r="N19" s="364" t="s">
        <v>84</v>
      </c>
      <c r="O19" s="605">
        <v>402</v>
      </c>
      <c r="P19" s="182" t="s">
        <v>173</v>
      </c>
      <c r="Q19" s="578" t="s">
        <v>119</v>
      </c>
      <c r="R19" s="29"/>
      <c r="S19" s="587"/>
      <c r="T19" s="57" t="s">
        <v>118</v>
      </c>
      <c r="U19" s="578" t="s">
        <v>119</v>
      </c>
      <c r="V19" s="57" t="s">
        <v>118</v>
      </c>
      <c r="W19" s="578" t="s">
        <v>119</v>
      </c>
      <c r="X19" s="364" t="s">
        <v>84</v>
      </c>
      <c r="Y19" s="605">
        <v>402</v>
      </c>
      <c r="Z19" s="811"/>
      <c r="AA19" s="636"/>
    </row>
    <row r="20" spans="1:27" ht="14.25" customHeight="1" x14ac:dyDescent="0.25">
      <c r="A20" s="564"/>
      <c r="B20" s="567"/>
      <c r="C20" s="569"/>
      <c r="D20" s="101" t="s">
        <v>13</v>
      </c>
      <c r="E20" s="604"/>
      <c r="F20" s="183" t="s">
        <v>88</v>
      </c>
      <c r="G20" s="571"/>
      <c r="H20" s="183"/>
      <c r="I20" s="571"/>
      <c r="J20" s="811"/>
      <c r="K20" s="710"/>
      <c r="L20" s="183" t="s">
        <v>88</v>
      </c>
      <c r="M20" s="571"/>
      <c r="N20" s="367" t="s">
        <v>46</v>
      </c>
      <c r="O20" s="573"/>
      <c r="P20" s="183" t="s">
        <v>88</v>
      </c>
      <c r="Q20" s="571"/>
      <c r="R20" s="27"/>
      <c r="S20" s="664"/>
      <c r="T20" s="293" t="s">
        <v>88</v>
      </c>
      <c r="U20" s="571"/>
      <c r="V20" s="293" t="s">
        <v>88</v>
      </c>
      <c r="W20" s="571"/>
      <c r="X20" s="367" t="s">
        <v>46</v>
      </c>
      <c r="Y20" s="573"/>
      <c r="Z20" s="811"/>
      <c r="AA20" s="637"/>
    </row>
    <row r="21" spans="1:27" ht="14.25" customHeight="1" x14ac:dyDescent="0.25">
      <c r="A21" s="564"/>
      <c r="B21" s="576">
        <v>7</v>
      </c>
      <c r="C21" s="577" t="s">
        <v>17</v>
      </c>
      <c r="D21" s="185"/>
      <c r="E21" s="579"/>
      <c r="F21" s="48" t="s">
        <v>78</v>
      </c>
      <c r="G21" s="579">
        <v>401</v>
      </c>
      <c r="H21" s="140" t="s">
        <v>114</v>
      </c>
      <c r="I21" s="833" t="s">
        <v>34</v>
      </c>
      <c r="J21" s="811"/>
      <c r="K21" s="642"/>
      <c r="L21" s="48"/>
      <c r="M21" s="579"/>
      <c r="N21" s="740"/>
      <c r="O21" s="585"/>
      <c r="P21" s="364" t="s">
        <v>214</v>
      </c>
      <c r="Q21" s="605">
        <v>402</v>
      </c>
      <c r="R21" s="364" t="s">
        <v>152</v>
      </c>
      <c r="S21" s="685">
        <v>310</v>
      </c>
      <c r="T21" s="364"/>
      <c r="U21" s="579"/>
      <c r="V21" s="106"/>
      <c r="W21" s="670"/>
      <c r="X21" s="142" t="s">
        <v>161</v>
      </c>
      <c r="Y21" s="579">
        <v>411</v>
      </c>
      <c r="Z21" s="811"/>
      <c r="AA21" s="779"/>
    </row>
    <row r="22" spans="1:27" ht="14.25" customHeight="1" x14ac:dyDescent="0.25">
      <c r="A22" s="564"/>
      <c r="B22" s="567"/>
      <c r="C22" s="569"/>
      <c r="D22" s="373"/>
      <c r="E22" s="604"/>
      <c r="F22" s="49" t="s">
        <v>13</v>
      </c>
      <c r="G22" s="604"/>
      <c r="H22" s="141" t="s">
        <v>153</v>
      </c>
      <c r="I22" s="834"/>
      <c r="J22" s="811"/>
      <c r="K22" s="613"/>
      <c r="L22" s="49"/>
      <c r="M22" s="604"/>
      <c r="N22" s="741"/>
      <c r="O22" s="586"/>
      <c r="P22" s="367" t="s">
        <v>46</v>
      </c>
      <c r="Q22" s="573"/>
      <c r="R22" s="367" t="s">
        <v>21</v>
      </c>
      <c r="S22" s="686"/>
      <c r="T22" s="371"/>
      <c r="U22" s="604"/>
      <c r="V22" s="37"/>
      <c r="W22" s="606"/>
      <c r="X22" s="141" t="s">
        <v>40</v>
      </c>
      <c r="Y22" s="604"/>
      <c r="Z22" s="811"/>
      <c r="AA22" s="752"/>
    </row>
    <row r="23" spans="1:27" ht="14.25" customHeight="1" x14ac:dyDescent="0.25">
      <c r="A23" s="564"/>
      <c r="B23" s="576">
        <v>8</v>
      </c>
      <c r="C23" s="577" t="s">
        <v>18</v>
      </c>
      <c r="D23" s="185"/>
      <c r="E23" s="579"/>
      <c r="F23" s="48" t="s">
        <v>78</v>
      </c>
      <c r="G23" s="579">
        <v>401</v>
      </c>
      <c r="H23" s="140" t="s">
        <v>114</v>
      </c>
      <c r="I23" s="833" t="s">
        <v>34</v>
      </c>
      <c r="J23" s="811"/>
      <c r="K23" s="642"/>
      <c r="L23" s="48"/>
      <c r="M23" s="579"/>
      <c r="N23" s="740"/>
      <c r="O23" s="585"/>
      <c r="P23" s="364" t="s">
        <v>214</v>
      </c>
      <c r="Q23" s="605">
        <v>402</v>
      </c>
      <c r="R23" s="364" t="s">
        <v>152</v>
      </c>
      <c r="S23" s="685">
        <v>310</v>
      </c>
      <c r="T23" s="364"/>
      <c r="U23" s="579"/>
      <c r="V23" s="35"/>
      <c r="W23" s="605"/>
      <c r="X23" s="142" t="s">
        <v>161</v>
      </c>
      <c r="Y23" s="579">
        <v>411</v>
      </c>
      <c r="Z23" s="811"/>
      <c r="AA23" s="749"/>
    </row>
    <row r="24" spans="1:27" ht="14.25" customHeight="1" x14ac:dyDescent="0.25">
      <c r="A24" s="564"/>
      <c r="B24" s="567"/>
      <c r="C24" s="569"/>
      <c r="D24" s="373"/>
      <c r="E24" s="604"/>
      <c r="F24" s="49" t="s">
        <v>13</v>
      </c>
      <c r="G24" s="606"/>
      <c r="H24" s="141" t="s">
        <v>153</v>
      </c>
      <c r="I24" s="834"/>
      <c r="J24" s="811"/>
      <c r="K24" s="613"/>
      <c r="L24" s="49"/>
      <c r="M24" s="604"/>
      <c r="N24" s="741"/>
      <c r="O24" s="586"/>
      <c r="P24" s="367" t="s">
        <v>46</v>
      </c>
      <c r="Q24" s="573"/>
      <c r="R24" s="367" t="s">
        <v>21</v>
      </c>
      <c r="S24" s="686"/>
      <c r="T24" s="371"/>
      <c r="U24" s="604"/>
      <c r="V24" s="37"/>
      <c r="W24" s="606"/>
      <c r="X24" s="141" t="s">
        <v>40</v>
      </c>
      <c r="Y24" s="604"/>
      <c r="Z24" s="811"/>
      <c r="AA24" s="752"/>
    </row>
    <row r="25" spans="1:27" ht="14.25" customHeight="1" x14ac:dyDescent="0.25">
      <c r="A25" s="564"/>
      <c r="B25" s="576">
        <v>9</v>
      </c>
      <c r="C25" s="577" t="s">
        <v>19</v>
      </c>
      <c r="D25" s="185"/>
      <c r="E25" s="579"/>
      <c r="F25" s="7" t="s">
        <v>50</v>
      </c>
      <c r="G25" s="633">
        <v>403</v>
      </c>
      <c r="H25" s="140" t="s">
        <v>114</v>
      </c>
      <c r="I25" s="833" t="s">
        <v>34</v>
      </c>
      <c r="J25" s="811"/>
      <c r="K25" s="642"/>
      <c r="L25" s="7"/>
      <c r="M25" s="579"/>
      <c r="N25" s="48"/>
      <c r="O25" s="585"/>
      <c r="P25" s="48"/>
      <c r="Q25" s="585"/>
      <c r="R25" s="364" t="s">
        <v>152</v>
      </c>
      <c r="S25" s="685">
        <v>310</v>
      </c>
      <c r="T25" s="640"/>
      <c r="U25" s="642"/>
      <c r="V25" s="142"/>
      <c r="W25" s="646"/>
      <c r="X25" s="142" t="s">
        <v>97</v>
      </c>
      <c r="Y25" s="585">
        <v>411</v>
      </c>
      <c r="Z25" s="811"/>
      <c r="AA25" s="804"/>
    </row>
    <row r="26" spans="1:27" ht="14.25" customHeight="1" x14ac:dyDescent="0.25">
      <c r="A26" s="564"/>
      <c r="B26" s="567"/>
      <c r="C26" s="569"/>
      <c r="D26" s="373"/>
      <c r="E26" s="604"/>
      <c r="F26" s="377" t="s">
        <v>63</v>
      </c>
      <c r="G26" s="580"/>
      <c r="H26" s="141" t="s">
        <v>153</v>
      </c>
      <c r="I26" s="834"/>
      <c r="J26" s="811"/>
      <c r="K26" s="613"/>
      <c r="L26" s="377"/>
      <c r="M26" s="604"/>
      <c r="N26" s="49"/>
      <c r="O26" s="585"/>
      <c r="P26" s="49"/>
      <c r="Q26" s="585"/>
      <c r="R26" s="367" t="s">
        <v>21</v>
      </c>
      <c r="S26" s="686"/>
      <c r="T26" s="641"/>
      <c r="U26" s="575"/>
      <c r="V26" s="141"/>
      <c r="W26" s="573"/>
      <c r="X26" s="141" t="s">
        <v>40</v>
      </c>
      <c r="Y26" s="585"/>
      <c r="Z26" s="811"/>
      <c r="AA26" s="788"/>
    </row>
    <row r="27" spans="1:27" ht="14.25" customHeight="1" x14ac:dyDescent="0.25">
      <c r="A27" s="564"/>
      <c r="B27" s="576">
        <v>10</v>
      </c>
      <c r="C27" s="577" t="s">
        <v>20</v>
      </c>
      <c r="D27" s="185"/>
      <c r="E27" s="579"/>
      <c r="F27" s="7" t="s">
        <v>50</v>
      </c>
      <c r="G27" s="579">
        <v>403</v>
      </c>
      <c r="H27" s="140" t="s">
        <v>114</v>
      </c>
      <c r="I27" s="833" t="s">
        <v>34</v>
      </c>
      <c r="J27" s="811"/>
      <c r="K27" s="642"/>
      <c r="L27" s="7"/>
      <c r="M27" s="579"/>
      <c r="N27" s="48"/>
      <c r="O27" s="642"/>
      <c r="P27" s="48"/>
      <c r="Q27" s="642"/>
      <c r="R27" s="364" t="s">
        <v>152</v>
      </c>
      <c r="S27" s="685">
        <v>310</v>
      </c>
      <c r="T27" s="640"/>
      <c r="U27" s="642"/>
      <c r="V27" s="142"/>
      <c r="W27" s="646"/>
      <c r="X27" s="142" t="s">
        <v>97</v>
      </c>
      <c r="Y27" s="642">
        <v>411</v>
      </c>
      <c r="Z27" s="811"/>
      <c r="AA27" s="786"/>
    </row>
    <row r="28" spans="1:27" ht="14.25" customHeight="1" thickBot="1" x14ac:dyDescent="0.3">
      <c r="A28" s="565"/>
      <c r="B28" s="656"/>
      <c r="C28" s="657"/>
      <c r="D28" s="375"/>
      <c r="E28" s="551"/>
      <c r="F28" s="379" t="s">
        <v>63</v>
      </c>
      <c r="G28" s="590"/>
      <c r="H28" s="234" t="s">
        <v>153</v>
      </c>
      <c r="I28" s="837"/>
      <c r="J28" s="812"/>
      <c r="K28" s="650"/>
      <c r="L28" s="379"/>
      <c r="M28" s="551"/>
      <c r="N28" s="98"/>
      <c r="O28" s="649"/>
      <c r="P28" s="98"/>
      <c r="Q28" s="649"/>
      <c r="R28" s="365" t="s">
        <v>21</v>
      </c>
      <c r="S28" s="725"/>
      <c r="T28" s="651"/>
      <c r="U28" s="649"/>
      <c r="V28" s="234"/>
      <c r="W28" s="551"/>
      <c r="X28" s="376" t="s">
        <v>40</v>
      </c>
      <c r="Y28" s="649"/>
      <c r="Z28" s="812"/>
      <c r="AA28" s="787"/>
    </row>
    <row r="29" spans="1:27" ht="14.25" customHeight="1" x14ac:dyDescent="0.25">
      <c r="A29" s="563" t="s">
        <v>210</v>
      </c>
      <c r="B29" s="566">
        <v>1</v>
      </c>
      <c r="C29" s="568" t="s">
        <v>8</v>
      </c>
      <c r="D29" s="385"/>
      <c r="E29" s="572"/>
      <c r="F29" s="8"/>
      <c r="G29" s="660"/>
      <c r="H29" s="90" t="s">
        <v>89</v>
      </c>
      <c r="I29" s="660">
        <v>409</v>
      </c>
      <c r="J29" s="810" t="s">
        <v>196</v>
      </c>
      <c r="K29" s="691"/>
      <c r="L29" s="89" t="s">
        <v>62</v>
      </c>
      <c r="M29" s="574"/>
      <c r="N29" s="90" t="s">
        <v>78</v>
      </c>
      <c r="O29" s="813">
        <v>403</v>
      </c>
      <c r="P29" s="89" t="s">
        <v>62</v>
      </c>
      <c r="Q29" s="600"/>
      <c r="R29" s="89" t="s">
        <v>62</v>
      </c>
      <c r="S29" s="600"/>
      <c r="T29" s="90" t="s">
        <v>78</v>
      </c>
      <c r="U29" s="813">
        <v>403</v>
      </c>
      <c r="V29" s="658"/>
      <c r="W29" s="360"/>
      <c r="X29" s="90" t="s">
        <v>78</v>
      </c>
      <c r="Y29" s="813">
        <v>403</v>
      </c>
      <c r="Z29" s="810" t="s">
        <v>195</v>
      </c>
      <c r="AA29" s="751"/>
    </row>
    <row r="30" spans="1:27" ht="14.25" customHeight="1" x14ac:dyDescent="0.25">
      <c r="A30" s="564"/>
      <c r="B30" s="567"/>
      <c r="C30" s="569"/>
      <c r="D30" s="373"/>
      <c r="E30" s="604"/>
      <c r="F30" s="377"/>
      <c r="G30" s="661"/>
      <c r="H30" s="49" t="s">
        <v>88</v>
      </c>
      <c r="I30" s="661"/>
      <c r="J30" s="811"/>
      <c r="K30" s="669"/>
      <c r="L30" s="60"/>
      <c r="M30" s="597"/>
      <c r="N30" s="49" t="s">
        <v>13</v>
      </c>
      <c r="O30" s="814"/>
      <c r="P30" s="60"/>
      <c r="Q30" s="601"/>
      <c r="R30" s="60"/>
      <c r="S30" s="601"/>
      <c r="T30" s="49" t="s">
        <v>13</v>
      </c>
      <c r="U30" s="814"/>
      <c r="V30" s="659"/>
      <c r="W30" s="361"/>
      <c r="X30" s="49" t="s">
        <v>13</v>
      </c>
      <c r="Y30" s="814"/>
      <c r="Z30" s="811"/>
      <c r="AA30" s="696"/>
    </row>
    <row r="31" spans="1:27" ht="14.25" customHeight="1" x14ac:dyDescent="0.25">
      <c r="A31" s="564"/>
      <c r="B31" s="576">
        <v>2</v>
      </c>
      <c r="C31" s="577" t="s">
        <v>10</v>
      </c>
      <c r="D31" s="185"/>
      <c r="E31" s="579"/>
      <c r="F31" s="48"/>
      <c r="G31" s="605"/>
      <c r="H31" s="48" t="s">
        <v>89</v>
      </c>
      <c r="I31" s="605">
        <v>409</v>
      </c>
      <c r="J31" s="811"/>
      <c r="K31" s="668"/>
      <c r="L31" s="91"/>
      <c r="M31" s="583"/>
      <c r="N31" s="48" t="s">
        <v>78</v>
      </c>
      <c r="O31" s="815">
        <v>403</v>
      </c>
      <c r="P31" s="91"/>
      <c r="Q31" s="603"/>
      <c r="R31" s="91"/>
      <c r="S31" s="603"/>
      <c r="T31" s="48" t="s">
        <v>78</v>
      </c>
      <c r="U31" s="815">
        <v>403</v>
      </c>
      <c r="V31" s="644"/>
      <c r="W31" s="362"/>
      <c r="X31" s="48" t="s">
        <v>78</v>
      </c>
      <c r="Y31" s="815">
        <v>403</v>
      </c>
      <c r="Z31" s="811"/>
      <c r="AA31" s="779"/>
    </row>
    <row r="32" spans="1:27" ht="14.25" customHeight="1" x14ac:dyDescent="0.25">
      <c r="A32" s="564"/>
      <c r="B32" s="567"/>
      <c r="C32" s="569"/>
      <c r="D32" s="373"/>
      <c r="E32" s="604"/>
      <c r="F32" s="49"/>
      <c r="G32" s="573"/>
      <c r="H32" s="49" t="s">
        <v>88</v>
      </c>
      <c r="I32" s="661"/>
      <c r="J32" s="811"/>
      <c r="K32" s="669"/>
      <c r="L32" s="60"/>
      <c r="M32" s="597"/>
      <c r="N32" s="49" t="s">
        <v>13</v>
      </c>
      <c r="O32" s="814"/>
      <c r="P32" s="60"/>
      <c r="Q32" s="601"/>
      <c r="R32" s="60"/>
      <c r="S32" s="601"/>
      <c r="T32" s="49" t="s">
        <v>13</v>
      </c>
      <c r="U32" s="814"/>
      <c r="V32" s="659"/>
      <c r="W32" s="361"/>
      <c r="X32" s="49" t="s">
        <v>13</v>
      </c>
      <c r="Y32" s="814"/>
      <c r="Z32" s="811"/>
      <c r="AA32" s="696"/>
    </row>
    <row r="33" spans="1:27" ht="14.25" customHeight="1" x14ac:dyDescent="0.25">
      <c r="A33" s="564"/>
      <c r="B33" s="576">
        <v>3</v>
      </c>
      <c r="C33" s="577" t="s">
        <v>11</v>
      </c>
      <c r="D33" s="185"/>
      <c r="E33" s="579"/>
      <c r="F33" s="35" t="s">
        <v>160</v>
      </c>
      <c r="G33" s="815">
        <v>310</v>
      </c>
      <c r="H33" s="48" t="s">
        <v>78</v>
      </c>
      <c r="I33" s="815">
        <v>403</v>
      </c>
      <c r="J33" s="811"/>
      <c r="K33" s="668"/>
      <c r="L33" s="48"/>
      <c r="M33" s="701"/>
      <c r="N33" s="48" t="s">
        <v>89</v>
      </c>
      <c r="O33" s="701">
        <v>409</v>
      </c>
      <c r="P33" s="57"/>
      <c r="Q33" s="667"/>
      <c r="R33" s="57"/>
      <c r="S33" s="667"/>
      <c r="T33" s="48" t="s">
        <v>89</v>
      </c>
      <c r="U33" s="701">
        <v>409</v>
      </c>
      <c r="V33" s="644"/>
      <c r="W33" s="602"/>
      <c r="X33" s="48" t="s">
        <v>89</v>
      </c>
      <c r="Y33" s="701">
        <v>409</v>
      </c>
      <c r="Z33" s="811"/>
      <c r="AA33" s="779"/>
    </row>
    <row r="34" spans="1:27" ht="14.25" customHeight="1" x14ac:dyDescent="0.25">
      <c r="A34" s="564"/>
      <c r="B34" s="567"/>
      <c r="C34" s="569"/>
      <c r="D34" s="373"/>
      <c r="E34" s="604"/>
      <c r="F34" s="37" t="s">
        <v>41</v>
      </c>
      <c r="G34" s="814"/>
      <c r="H34" s="49" t="s">
        <v>13</v>
      </c>
      <c r="I34" s="814"/>
      <c r="J34" s="811"/>
      <c r="K34" s="669"/>
      <c r="L34" s="49"/>
      <c r="M34" s="661"/>
      <c r="N34" s="49" t="s">
        <v>88</v>
      </c>
      <c r="O34" s="661"/>
      <c r="P34" s="58"/>
      <c r="Q34" s="571"/>
      <c r="R34" s="58"/>
      <c r="S34" s="571"/>
      <c r="T34" s="49" t="s">
        <v>88</v>
      </c>
      <c r="U34" s="661"/>
      <c r="V34" s="659"/>
      <c r="W34" s="599"/>
      <c r="X34" s="49" t="s">
        <v>88</v>
      </c>
      <c r="Y34" s="661"/>
      <c r="Z34" s="811"/>
      <c r="AA34" s="835"/>
    </row>
    <row r="35" spans="1:27" ht="14.25" customHeight="1" x14ac:dyDescent="0.25">
      <c r="A35" s="564"/>
      <c r="B35" s="576">
        <v>4</v>
      </c>
      <c r="C35" s="577" t="s">
        <v>14</v>
      </c>
      <c r="D35" s="185"/>
      <c r="E35" s="579"/>
      <c r="F35" s="35" t="s">
        <v>160</v>
      </c>
      <c r="G35" s="815">
        <v>310</v>
      </c>
      <c r="H35" s="48" t="s">
        <v>78</v>
      </c>
      <c r="I35" s="815">
        <v>403</v>
      </c>
      <c r="J35" s="811"/>
      <c r="K35" s="668"/>
      <c r="L35" s="48"/>
      <c r="M35" s="605"/>
      <c r="N35" s="48" t="s">
        <v>89</v>
      </c>
      <c r="O35" s="605">
        <v>409</v>
      </c>
      <c r="P35" s="57"/>
      <c r="Q35" s="578"/>
      <c r="R35" s="57"/>
      <c r="S35" s="578"/>
      <c r="T35" s="48" t="s">
        <v>89</v>
      </c>
      <c r="U35" s="605">
        <v>409</v>
      </c>
      <c r="V35" s="644"/>
      <c r="W35" s="602"/>
      <c r="X35" s="48" t="s">
        <v>89</v>
      </c>
      <c r="Y35" s="605">
        <v>409</v>
      </c>
      <c r="Z35" s="811"/>
      <c r="AA35" s="779"/>
    </row>
    <row r="36" spans="1:27" ht="14.25" customHeight="1" x14ac:dyDescent="0.25">
      <c r="A36" s="564"/>
      <c r="B36" s="567"/>
      <c r="C36" s="569"/>
      <c r="D36" s="373"/>
      <c r="E36" s="606"/>
      <c r="F36" s="37" t="s">
        <v>41</v>
      </c>
      <c r="G36" s="814"/>
      <c r="H36" s="49" t="s">
        <v>13</v>
      </c>
      <c r="I36" s="814"/>
      <c r="J36" s="811"/>
      <c r="K36" s="669"/>
      <c r="L36" s="49"/>
      <c r="M36" s="661"/>
      <c r="N36" s="49" t="s">
        <v>88</v>
      </c>
      <c r="O36" s="661"/>
      <c r="P36" s="58"/>
      <c r="Q36" s="571"/>
      <c r="R36" s="58"/>
      <c r="S36" s="571"/>
      <c r="T36" s="49" t="s">
        <v>88</v>
      </c>
      <c r="U36" s="661"/>
      <c r="V36" s="659"/>
      <c r="W36" s="599"/>
      <c r="X36" s="49" t="s">
        <v>88</v>
      </c>
      <c r="Y36" s="661"/>
      <c r="Z36" s="811"/>
      <c r="AA36" s="835"/>
    </row>
    <row r="37" spans="1:27" ht="14.25" customHeight="1" x14ac:dyDescent="0.25">
      <c r="A37" s="564"/>
      <c r="B37" s="576">
        <v>5</v>
      </c>
      <c r="C37" s="577" t="s">
        <v>15</v>
      </c>
      <c r="D37" s="102" t="s">
        <v>86</v>
      </c>
      <c r="E37" s="675">
        <v>409</v>
      </c>
      <c r="F37" s="35" t="s">
        <v>124</v>
      </c>
      <c r="G37" s="605">
        <v>306</v>
      </c>
      <c r="H37" s="111" t="s">
        <v>215</v>
      </c>
      <c r="I37" s="797">
        <v>414</v>
      </c>
      <c r="J37" s="811"/>
      <c r="K37" s="709"/>
      <c r="L37" s="48" t="s">
        <v>37</v>
      </c>
      <c r="M37" s="579">
        <v>403</v>
      </c>
      <c r="N37" s="364"/>
      <c r="O37" s="579"/>
      <c r="P37" s="111"/>
      <c r="Q37" s="579"/>
      <c r="R37" s="57"/>
      <c r="S37" s="578"/>
      <c r="T37" s="111"/>
      <c r="U37" s="646"/>
      <c r="V37" s="111" t="s">
        <v>129</v>
      </c>
      <c r="W37" s="646">
        <v>413</v>
      </c>
      <c r="X37" s="364"/>
      <c r="Y37" s="579"/>
      <c r="Z37" s="811"/>
      <c r="AA37" s="829"/>
    </row>
    <row r="38" spans="1:27" ht="14.25" customHeight="1" x14ac:dyDescent="0.25">
      <c r="A38" s="564"/>
      <c r="B38" s="567"/>
      <c r="C38" s="569"/>
      <c r="D38" s="101" t="s">
        <v>88</v>
      </c>
      <c r="E38" s="861"/>
      <c r="F38" s="36" t="s">
        <v>125</v>
      </c>
      <c r="G38" s="661"/>
      <c r="H38" s="5" t="s">
        <v>136</v>
      </c>
      <c r="I38" s="798"/>
      <c r="J38" s="811"/>
      <c r="K38" s="710"/>
      <c r="L38" s="49" t="s">
        <v>13</v>
      </c>
      <c r="M38" s="604"/>
      <c r="N38" s="367"/>
      <c r="O38" s="580"/>
      <c r="P38" s="49"/>
      <c r="Q38" s="604"/>
      <c r="R38" s="58"/>
      <c r="S38" s="571"/>
      <c r="T38" s="49"/>
      <c r="U38" s="635"/>
      <c r="V38" s="49" t="s">
        <v>39</v>
      </c>
      <c r="W38" s="635"/>
      <c r="X38" s="367"/>
      <c r="Y38" s="580"/>
      <c r="Z38" s="811"/>
      <c r="AA38" s="615"/>
    </row>
    <row r="39" spans="1:27" ht="14.25" customHeight="1" x14ac:dyDescent="0.25">
      <c r="A39" s="564"/>
      <c r="B39" s="576">
        <v>6</v>
      </c>
      <c r="C39" s="577" t="s">
        <v>16</v>
      </c>
      <c r="D39" s="102" t="s">
        <v>86</v>
      </c>
      <c r="E39" s="675">
        <v>409</v>
      </c>
      <c r="F39" s="35" t="s">
        <v>124</v>
      </c>
      <c r="G39" s="605">
        <v>306</v>
      </c>
      <c r="H39" s="111" t="s">
        <v>215</v>
      </c>
      <c r="I39" s="797">
        <v>414</v>
      </c>
      <c r="J39" s="811"/>
      <c r="K39" s="709"/>
      <c r="L39" s="48" t="s">
        <v>37</v>
      </c>
      <c r="M39" s="579">
        <v>403</v>
      </c>
      <c r="N39" s="364"/>
      <c r="O39" s="579"/>
      <c r="P39" s="111"/>
      <c r="Q39" s="579"/>
      <c r="R39" s="111"/>
      <c r="S39" s="579"/>
      <c r="T39" s="111"/>
      <c r="U39" s="646"/>
      <c r="V39" s="107" t="s">
        <v>129</v>
      </c>
      <c r="W39" s="646">
        <v>413</v>
      </c>
      <c r="X39" s="364"/>
      <c r="Y39" s="579"/>
      <c r="Z39" s="811"/>
      <c r="AA39" s="829"/>
    </row>
    <row r="40" spans="1:27" ht="14.25" customHeight="1" x14ac:dyDescent="0.25">
      <c r="A40" s="564"/>
      <c r="B40" s="567"/>
      <c r="C40" s="569"/>
      <c r="D40" s="101" t="s">
        <v>88</v>
      </c>
      <c r="E40" s="861"/>
      <c r="F40" s="36" t="s">
        <v>125</v>
      </c>
      <c r="G40" s="661"/>
      <c r="H40" s="5" t="s">
        <v>136</v>
      </c>
      <c r="I40" s="798"/>
      <c r="J40" s="811"/>
      <c r="K40" s="710"/>
      <c r="L40" s="49" t="s">
        <v>13</v>
      </c>
      <c r="M40" s="604"/>
      <c r="N40" s="367"/>
      <c r="O40" s="580"/>
      <c r="P40" s="49"/>
      <c r="Q40" s="604"/>
      <c r="R40" s="49"/>
      <c r="S40" s="604"/>
      <c r="T40" s="49"/>
      <c r="U40" s="635"/>
      <c r="V40" s="108" t="s">
        <v>39</v>
      </c>
      <c r="W40" s="864"/>
      <c r="X40" s="367"/>
      <c r="Y40" s="580"/>
      <c r="Z40" s="811"/>
      <c r="AA40" s="615"/>
    </row>
    <row r="41" spans="1:27" ht="14.25" customHeight="1" x14ac:dyDescent="0.25">
      <c r="A41" s="564"/>
      <c r="B41" s="576">
        <v>7</v>
      </c>
      <c r="C41" s="577" t="s">
        <v>17</v>
      </c>
      <c r="D41" s="32" t="s">
        <v>122</v>
      </c>
      <c r="E41" s="605">
        <v>306</v>
      </c>
      <c r="F41" s="644"/>
      <c r="G41" s="612"/>
      <c r="H41" s="644"/>
      <c r="I41" s="612"/>
      <c r="J41" s="811"/>
      <c r="K41" s="642"/>
      <c r="L41" s="48" t="s">
        <v>86</v>
      </c>
      <c r="M41" s="670">
        <v>409</v>
      </c>
      <c r="N41" s="48"/>
      <c r="O41" s="701"/>
      <c r="P41" s="364"/>
      <c r="Q41" s="605"/>
      <c r="R41" s="111" t="s">
        <v>137</v>
      </c>
      <c r="S41" s="797">
        <v>414</v>
      </c>
      <c r="T41" s="111"/>
      <c r="U41" s="646"/>
      <c r="V41" s="111" t="s">
        <v>149</v>
      </c>
      <c r="W41" s="646">
        <v>413</v>
      </c>
      <c r="X41" s="363"/>
      <c r="Y41" s="857"/>
      <c r="Z41" s="811"/>
      <c r="AA41" s="829"/>
    </row>
    <row r="42" spans="1:27" ht="14.25" customHeight="1" x14ac:dyDescent="0.25">
      <c r="A42" s="564"/>
      <c r="B42" s="567"/>
      <c r="C42" s="569"/>
      <c r="D42" s="33" t="s">
        <v>125</v>
      </c>
      <c r="E42" s="661"/>
      <c r="F42" s="641"/>
      <c r="G42" s="575"/>
      <c r="H42" s="641"/>
      <c r="I42" s="575"/>
      <c r="J42" s="811"/>
      <c r="K42" s="613"/>
      <c r="L42" s="49" t="s">
        <v>88</v>
      </c>
      <c r="M42" s="661"/>
      <c r="N42" s="49"/>
      <c r="O42" s="661"/>
      <c r="P42" s="367"/>
      <c r="Q42" s="573"/>
      <c r="R42" s="5" t="s">
        <v>136</v>
      </c>
      <c r="S42" s="798"/>
      <c r="T42" s="49"/>
      <c r="U42" s="635"/>
      <c r="V42" s="49" t="s">
        <v>39</v>
      </c>
      <c r="W42" s="635"/>
      <c r="X42" s="65"/>
      <c r="Y42" s="847"/>
      <c r="Z42" s="811"/>
      <c r="AA42" s="830"/>
    </row>
    <row r="43" spans="1:27" ht="14.25" customHeight="1" x14ac:dyDescent="0.25">
      <c r="A43" s="564"/>
      <c r="B43" s="576">
        <v>8</v>
      </c>
      <c r="C43" s="577" t="s">
        <v>18</v>
      </c>
      <c r="D43" s="32" t="s">
        <v>122</v>
      </c>
      <c r="E43" s="605">
        <v>306</v>
      </c>
      <c r="F43" s="644"/>
      <c r="G43" s="612"/>
      <c r="H43" s="644"/>
      <c r="I43" s="612"/>
      <c r="J43" s="811"/>
      <c r="K43" s="642"/>
      <c r="L43" s="48" t="s">
        <v>86</v>
      </c>
      <c r="M43" s="605">
        <v>409</v>
      </c>
      <c r="N43" s="48"/>
      <c r="O43" s="605"/>
      <c r="P43" s="378"/>
      <c r="Q43" s="605"/>
      <c r="R43" s="111" t="s">
        <v>137</v>
      </c>
      <c r="S43" s="797">
        <v>414</v>
      </c>
      <c r="T43" s="111"/>
      <c r="U43" s="646"/>
      <c r="V43" s="107" t="s">
        <v>149</v>
      </c>
      <c r="W43" s="646">
        <v>413</v>
      </c>
      <c r="X43" s="363"/>
      <c r="Y43" s="857"/>
      <c r="Z43" s="811"/>
      <c r="AA43" s="829"/>
    </row>
    <row r="44" spans="1:27" ht="14.25" customHeight="1" x14ac:dyDescent="0.25">
      <c r="A44" s="564"/>
      <c r="B44" s="567"/>
      <c r="C44" s="569"/>
      <c r="D44" s="33" t="s">
        <v>125</v>
      </c>
      <c r="E44" s="661"/>
      <c r="F44" s="641"/>
      <c r="G44" s="575"/>
      <c r="H44" s="641"/>
      <c r="I44" s="575"/>
      <c r="J44" s="811"/>
      <c r="K44" s="613"/>
      <c r="L44" s="49" t="s">
        <v>88</v>
      </c>
      <c r="M44" s="661"/>
      <c r="N44" s="49"/>
      <c r="O44" s="661"/>
      <c r="P44" s="233"/>
      <c r="Q44" s="573"/>
      <c r="R44" s="5" t="s">
        <v>136</v>
      </c>
      <c r="S44" s="798"/>
      <c r="T44" s="49"/>
      <c r="U44" s="635"/>
      <c r="V44" s="108" t="s">
        <v>39</v>
      </c>
      <c r="W44" s="864"/>
      <c r="X44" s="65"/>
      <c r="Y44" s="847"/>
      <c r="Z44" s="811"/>
      <c r="AA44" s="830"/>
    </row>
    <row r="45" spans="1:27" ht="14.25" customHeight="1" x14ac:dyDescent="0.25">
      <c r="A45" s="564"/>
      <c r="B45" s="576">
        <v>9</v>
      </c>
      <c r="C45" s="577" t="s">
        <v>19</v>
      </c>
      <c r="D45" s="380"/>
      <c r="E45" s="642"/>
      <c r="F45" s="644"/>
      <c r="G45" s="612"/>
      <c r="H45" s="644"/>
      <c r="I45" s="612"/>
      <c r="J45" s="811"/>
      <c r="K45" s="642"/>
      <c r="L45" s="35"/>
      <c r="M45" s="605"/>
      <c r="N45" s="48"/>
      <c r="O45" s="642"/>
      <c r="P45" s="48"/>
      <c r="Q45" s="585"/>
      <c r="R45" s="142" t="s">
        <v>197</v>
      </c>
      <c r="S45" s="851">
        <v>402</v>
      </c>
      <c r="T45" s="111"/>
      <c r="U45" s="646"/>
      <c r="V45" s="111"/>
      <c r="W45" s="634"/>
      <c r="X45" s="48"/>
      <c r="Y45" s="642"/>
      <c r="Z45" s="811"/>
      <c r="AA45" s="662"/>
    </row>
    <row r="46" spans="1:27" ht="14.25" customHeight="1" x14ac:dyDescent="0.25">
      <c r="A46" s="564"/>
      <c r="B46" s="567"/>
      <c r="C46" s="569"/>
      <c r="D46" s="381"/>
      <c r="E46" s="575"/>
      <c r="F46" s="641"/>
      <c r="G46" s="575"/>
      <c r="H46" s="641"/>
      <c r="I46" s="575"/>
      <c r="J46" s="811"/>
      <c r="K46" s="613"/>
      <c r="L46" s="36"/>
      <c r="M46" s="661"/>
      <c r="N46" s="49"/>
      <c r="O46" s="575"/>
      <c r="P46" s="49"/>
      <c r="Q46" s="585"/>
      <c r="R46" s="5" t="s">
        <v>136</v>
      </c>
      <c r="S46" s="852"/>
      <c r="T46" s="49"/>
      <c r="U46" s="573"/>
      <c r="V46" s="49"/>
      <c r="W46" s="635"/>
      <c r="X46" s="49"/>
      <c r="Y46" s="575"/>
      <c r="Z46" s="811"/>
      <c r="AA46" s="704"/>
    </row>
    <row r="47" spans="1:27" ht="14.25" customHeight="1" x14ac:dyDescent="0.25">
      <c r="A47" s="564"/>
      <c r="B47" s="576">
        <v>10</v>
      </c>
      <c r="C47" s="577" t="s">
        <v>20</v>
      </c>
      <c r="D47" s="380"/>
      <c r="E47" s="642"/>
      <c r="F47" s="644"/>
      <c r="G47" s="642"/>
      <c r="H47" s="644"/>
      <c r="I47" s="642"/>
      <c r="J47" s="811"/>
      <c r="K47" s="642"/>
      <c r="L47" s="35"/>
      <c r="M47" s="605"/>
      <c r="N47" s="48"/>
      <c r="O47" s="642"/>
      <c r="P47" s="48"/>
      <c r="Q47" s="642"/>
      <c r="R47" s="140" t="s">
        <v>151</v>
      </c>
      <c r="S47" s="797">
        <v>402</v>
      </c>
      <c r="T47" s="111"/>
      <c r="U47" s="646"/>
      <c r="V47" s="111"/>
      <c r="W47" s="646"/>
      <c r="X47" s="48"/>
      <c r="Y47" s="642"/>
      <c r="Z47" s="811"/>
      <c r="AA47" s="662"/>
    </row>
    <row r="48" spans="1:27" ht="14.25" customHeight="1" thickBot="1" x14ac:dyDescent="0.3">
      <c r="A48" s="565"/>
      <c r="B48" s="656"/>
      <c r="C48" s="657"/>
      <c r="D48" s="188"/>
      <c r="E48" s="649"/>
      <c r="F48" s="651"/>
      <c r="G48" s="649"/>
      <c r="H48" s="651"/>
      <c r="I48" s="649"/>
      <c r="J48" s="812"/>
      <c r="K48" s="650"/>
      <c r="L48" s="148"/>
      <c r="M48" s="674"/>
      <c r="N48" s="98"/>
      <c r="O48" s="649"/>
      <c r="P48" s="98"/>
      <c r="Q48" s="649"/>
      <c r="R48" s="31" t="s">
        <v>136</v>
      </c>
      <c r="S48" s="827"/>
      <c r="T48" s="98"/>
      <c r="U48" s="551"/>
      <c r="V48" s="98"/>
      <c r="W48" s="647"/>
      <c r="X48" s="98"/>
      <c r="Y48" s="649"/>
      <c r="Z48" s="812"/>
      <c r="AA48" s="795"/>
    </row>
    <row r="49" spans="1:27" ht="14.25" customHeight="1" x14ac:dyDescent="0.25">
      <c r="A49" s="563" t="s">
        <v>211</v>
      </c>
      <c r="B49" s="566">
        <v>1</v>
      </c>
      <c r="C49" s="568" t="s">
        <v>8</v>
      </c>
      <c r="D49" s="145"/>
      <c r="E49" s="655"/>
      <c r="F49" s="90" t="s">
        <v>92</v>
      </c>
      <c r="G49" s="660">
        <v>307</v>
      </c>
      <c r="H49" s="8" t="s">
        <v>43</v>
      </c>
      <c r="I49" s="660">
        <v>310</v>
      </c>
      <c r="J49" s="810" t="s">
        <v>196</v>
      </c>
      <c r="K49" s="655"/>
      <c r="L49" s="46"/>
      <c r="M49" s="570"/>
      <c r="N49" s="46"/>
      <c r="O49" s="570"/>
      <c r="P49" s="90" t="s">
        <v>216</v>
      </c>
      <c r="Q49" s="660">
        <v>408</v>
      </c>
      <c r="R49" s="823" t="s">
        <v>165</v>
      </c>
      <c r="S49" s="813"/>
      <c r="T49" s="46" t="s">
        <v>91</v>
      </c>
      <c r="U49" s="570">
        <v>409</v>
      </c>
      <c r="V49" s="736"/>
      <c r="W49" s="655"/>
      <c r="X49" s="658"/>
      <c r="Y49" s="655"/>
      <c r="Z49" s="810" t="s">
        <v>195</v>
      </c>
      <c r="AA49" s="687"/>
    </row>
    <row r="50" spans="1:27" ht="14.25" customHeight="1" x14ac:dyDescent="0.25">
      <c r="A50" s="564"/>
      <c r="B50" s="567"/>
      <c r="C50" s="569"/>
      <c r="D50" s="50"/>
      <c r="E50" s="613"/>
      <c r="F50" s="28" t="s">
        <v>48</v>
      </c>
      <c r="G50" s="573"/>
      <c r="H50" s="377" t="s">
        <v>42</v>
      </c>
      <c r="I50" s="573"/>
      <c r="J50" s="811"/>
      <c r="K50" s="575"/>
      <c r="L50" s="36"/>
      <c r="M50" s="571"/>
      <c r="N50" s="36"/>
      <c r="O50" s="571"/>
      <c r="P50" s="5" t="s">
        <v>136</v>
      </c>
      <c r="Q50" s="661"/>
      <c r="R50" s="824"/>
      <c r="S50" s="814"/>
      <c r="T50" s="37" t="s">
        <v>45</v>
      </c>
      <c r="U50" s="571"/>
      <c r="V50" s="737"/>
      <c r="W50" s="613"/>
      <c r="X50" s="659"/>
      <c r="Y50" s="613"/>
      <c r="Z50" s="811"/>
      <c r="AA50" s="615"/>
    </row>
    <row r="51" spans="1:27" ht="14.25" customHeight="1" x14ac:dyDescent="0.25">
      <c r="A51" s="564"/>
      <c r="B51" s="576">
        <v>2</v>
      </c>
      <c r="C51" s="577" t="s">
        <v>10</v>
      </c>
      <c r="D51" s="382"/>
      <c r="E51" s="642"/>
      <c r="F51" s="48" t="s">
        <v>92</v>
      </c>
      <c r="G51" s="605">
        <v>307</v>
      </c>
      <c r="H51" s="368" t="s">
        <v>43</v>
      </c>
      <c r="I51" s="670">
        <v>310</v>
      </c>
      <c r="J51" s="811"/>
      <c r="K51" s="642"/>
      <c r="L51" s="35"/>
      <c r="M51" s="578"/>
      <c r="N51" s="35"/>
      <c r="O51" s="578"/>
      <c r="P51" s="111" t="s">
        <v>216</v>
      </c>
      <c r="Q51" s="670">
        <v>408</v>
      </c>
      <c r="R51" s="824"/>
      <c r="S51" s="815"/>
      <c r="T51" s="83" t="s">
        <v>91</v>
      </c>
      <c r="U51" s="578">
        <v>409</v>
      </c>
      <c r="V51" s="91"/>
      <c r="W51" s="603"/>
      <c r="X51" s="91"/>
      <c r="Y51" s="603"/>
      <c r="Z51" s="811"/>
      <c r="AA51" s="679"/>
    </row>
    <row r="52" spans="1:27" ht="14.25" customHeight="1" x14ac:dyDescent="0.25">
      <c r="A52" s="564"/>
      <c r="B52" s="567"/>
      <c r="C52" s="569"/>
      <c r="D52" s="50"/>
      <c r="E52" s="613"/>
      <c r="F52" s="28" t="s">
        <v>48</v>
      </c>
      <c r="G52" s="573"/>
      <c r="H52" s="377" t="s">
        <v>42</v>
      </c>
      <c r="I52" s="573"/>
      <c r="J52" s="811"/>
      <c r="K52" s="663"/>
      <c r="L52" s="37"/>
      <c r="M52" s="571"/>
      <c r="N52" s="37"/>
      <c r="O52" s="571"/>
      <c r="P52" s="5" t="s">
        <v>136</v>
      </c>
      <c r="Q52" s="661"/>
      <c r="R52" s="824"/>
      <c r="S52" s="814"/>
      <c r="T52" s="47" t="s">
        <v>45</v>
      </c>
      <c r="U52" s="571"/>
      <c r="V52" s="60"/>
      <c r="W52" s="601"/>
      <c r="X52" s="60"/>
      <c r="Y52" s="601"/>
      <c r="Z52" s="811"/>
      <c r="AA52" s="680"/>
    </row>
    <row r="53" spans="1:27" ht="14.25" customHeight="1" x14ac:dyDescent="0.25">
      <c r="A53" s="564"/>
      <c r="B53" s="576">
        <v>3</v>
      </c>
      <c r="C53" s="577" t="s">
        <v>11</v>
      </c>
      <c r="D53" s="382"/>
      <c r="E53" s="642"/>
      <c r="F53" s="48" t="s">
        <v>94</v>
      </c>
      <c r="G53" s="605">
        <v>307</v>
      </c>
      <c r="H53" s="368" t="s">
        <v>49</v>
      </c>
      <c r="I53" s="605">
        <v>310</v>
      </c>
      <c r="J53" s="811"/>
      <c r="K53" s="369"/>
      <c r="L53" s="35"/>
      <c r="M53" s="578"/>
      <c r="N53" s="142"/>
      <c r="O53" s="853"/>
      <c r="P53" s="35"/>
      <c r="Q53" s="797"/>
      <c r="R53" s="824"/>
      <c r="S53" s="797"/>
      <c r="T53" s="106" t="s">
        <v>91</v>
      </c>
      <c r="U53" s="578">
        <v>409</v>
      </c>
      <c r="V53" s="91"/>
      <c r="W53" s="610"/>
      <c r="X53" s="91"/>
      <c r="Y53" s="610"/>
      <c r="Z53" s="811"/>
      <c r="AA53" s="683"/>
    </row>
    <row r="54" spans="1:27" ht="14.25" customHeight="1" x14ac:dyDescent="0.25">
      <c r="A54" s="564"/>
      <c r="B54" s="567"/>
      <c r="C54" s="569"/>
      <c r="D54" s="50"/>
      <c r="E54" s="613"/>
      <c r="F54" s="28" t="s">
        <v>48</v>
      </c>
      <c r="G54" s="573"/>
      <c r="H54" s="377" t="s">
        <v>42</v>
      </c>
      <c r="I54" s="573"/>
      <c r="J54" s="811"/>
      <c r="K54" s="370"/>
      <c r="L54" s="36"/>
      <c r="M54" s="571"/>
      <c r="N54" s="5"/>
      <c r="O54" s="798"/>
      <c r="P54" s="36"/>
      <c r="Q54" s="798"/>
      <c r="R54" s="824"/>
      <c r="S54" s="798"/>
      <c r="T54" s="37" t="s">
        <v>45</v>
      </c>
      <c r="U54" s="571"/>
      <c r="V54" s="60"/>
      <c r="W54" s="611"/>
      <c r="X54" s="60"/>
      <c r="Y54" s="611"/>
      <c r="Z54" s="811"/>
      <c r="AA54" s="684"/>
    </row>
    <row r="55" spans="1:27" ht="14.25" customHeight="1" x14ac:dyDescent="0.25">
      <c r="A55" s="564"/>
      <c r="B55" s="576">
        <v>4</v>
      </c>
      <c r="C55" s="577" t="s">
        <v>14</v>
      </c>
      <c r="D55" s="382"/>
      <c r="E55" s="642"/>
      <c r="F55" s="48" t="s">
        <v>94</v>
      </c>
      <c r="G55" s="605">
        <v>307</v>
      </c>
      <c r="H55" s="368" t="s">
        <v>49</v>
      </c>
      <c r="I55" s="605">
        <v>310</v>
      </c>
      <c r="J55" s="811"/>
      <c r="K55" s="369"/>
      <c r="L55" s="83"/>
      <c r="M55" s="578"/>
      <c r="N55" s="140"/>
      <c r="O55" s="853"/>
      <c r="P55" s="35"/>
      <c r="Q55" s="851"/>
      <c r="R55" s="824"/>
      <c r="S55" s="851"/>
      <c r="T55" s="83" t="s">
        <v>91</v>
      </c>
      <c r="U55" s="578">
        <v>409</v>
      </c>
      <c r="V55" s="91"/>
      <c r="W55" s="623"/>
      <c r="X55" s="91"/>
      <c r="Y55" s="623"/>
      <c r="Z55" s="811"/>
      <c r="AA55" s="677"/>
    </row>
    <row r="56" spans="1:27" ht="14.25" customHeight="1" x14ac:dyDescent="0.25">
      <c r="A56" s="564"/>
      <c r="B56" s="567"/>
      <c r="C56" s="569"/>
      <c r="D56" s="50"/>
      <c r="E56" s="613"/>
      <c r="F56" s="28" t="s">
        <v>48</v>
      </c>
      <c r="G56" s="573"/>
      <c r="H56" s="377" t="s">
        <v>42</v>
      </c>
      <c r="I56" s="573"/>
      <c r="J56" s="811"/>
      <c r="K56" s="370"/>
      <c r="L56" s="415"/>
      <c r="M56" s="792"/>
      <c r="N56" s="5"/>
      <c r="O56" s="798"/>
      <c r="P56" s="37"/>
      <c r="Q56" s="852"/>
      <c r="R56" s="824"/>
      <c r="S56" s="852"/>
      <c r="T56" s="47" t="s">
        <v>45</v>
      </c>
      <c r="U56" s="571"/>
      <c r="V56" s="60"/>
      <c r="W56" s="624"/>
      <c r="X56" s="60"/>
      <c r="Y56" s="624"/>
      <c r="Z56" s="811"/>
      <c r="AA56" s="678"/>
    </row>
    <row r="57" spans="1:27" ht="14.25" customHeight="1" x14ac:dyDescent="0.25">
      <c r="A57" s="564"/>
      <c r="B57" s="576">
        <v>5</v>
      </c>
      <c r="C57" s="577" t="s">
        <v>15</v>
      </c>
      <c r="D57" s="382"/>
      <c r="E57" s="642"/>
      <c r="F57" s="48" t="s">
        <v>33</v>
      </c>
      <c r="G57" s="605">
        <v>307</v>
      </c>
      <c r="H57" s="48"/>
      <c r="I57" s="670"/>
      <c r="J57" s="811"/>
      <c r="K57" s="369"/>
      <c r="L57" s="416" t="s">
        <v>44</v>
      </c>
      <c r="M57" s="578">
        <v>409</v>
      </c>
      <c r="N57" s="142"/>
      <c r="O57" s="853"/>
      <c r="P57" s="48"/>
      <c r="Q57" s="670"/>
      <c r="R57" s="824"/>
      <c r="S57" s="670"/>
      <c r="T57" s="48"/>
      <c r="U57" s="670"/>
      <c r="V57" s="45"/>
      <c r="W57" s="670"/>
      <c r="X57" s="142"/>
      <c r="Y57" s="793"/>
      <c r="Z57" s="811"/>
      <c r="AA57" s="662"/>
    </row>
    <row r="58" spans="1:27" ht="14.25" customHeight="1" x14ac:dyDescent="0.25">
      <c r="A58" s="564"/>
      <c r="B58" s="567"/>
      <c r="C58" s="569"/>
      <c r="D58" s="50"/>
      <c r="E58" s="613"/>
      <c r="F58" s="28" t="s">
        <v>48</v>
      </c>
      <c r="G58" s="573"/>
      <c r="H58" s="28"/>
      <c r="I58" s="573"/>
      <c r="J58" s="811"/>
      <c r="K58" s="370"/>
      <c r="L58" s="417" t="s">
        <v>45</v>
      </c>
      <c r="M58" s="571"/>
      <c r="N58" s="5"/>
      <c r="O58" s="798"/>
      <c r="P58" s="28"/>
      <c r="Q58" s="661"/>
      <c r="R58" s="824"/>
      <c r="S58" s="661"/>
      <c r="T58" s="28"/>
      <c r="U58" s="661"/>
      <c r="V58" s="326"/>
      <c r="W58" s="573"/>
      <c r="X58" s="141"/>
      <c r="Y58" s="592"/>
      <c r="Z58" s="811"/>
      <c r="AA58" s="704"/>
    </row>
    <row r="59" spans="1:27" ht="14.25" customHeight="1" x14ac:dyDescent="0.25">
      <c r="A59" s="564"/>
      <c r="B59" s="576">
        <v>6</v>
      </c>
      <c r="C59" s="577" t="s">
        <v>16</v>
      </c>
      <c r="D59" s="382"/>
      <c r="E59" s="642"/>
      <c r="F59" s="48" t="s">
        <v>33</v>
      </c>
      <c r="G59" s="605">
        <v>307</v>
      </c>
      <c r="H59" s="48"/>
      <c r="I59" s="670"/>
      <c r="J59" s="811"/>
      <c r="K59" s="369"/>
      <c r="L59" s="35" t="s">
        <v>44</v>
      </c>
      <c r="M59" s="578">
        <v>409</v>
      </c>
      <c r="N59" s="140"/>
      <c r="O59" s="853"/>
      <c r="P59" s="48"/>
      <c r="Q59" s="670"/>
      <c r="R59" s="824"/>
      <c r="S59" s="670"/>
      <c r="T59" s="48"/>
      <c r="U59" s="670"/>
      <c r="V59" s="76"/>
      <c r="W59" s="670"/>
      <c r="X59" s="142"/>
      <c r="Y59" s="793"/>
      <c r="Z59" s="811"/>
      <c r="AA59" s="662"/>
    </row>
    <row r="60" spans="1:27" ht="14.25" customHeight="1" x14ac:dyDescent="0.25">
      <c r="A60" s="564"/>
      <c r="B60" s="567"/>
      <c r="C60" s="569"/>
      <c r="D60" s="50"/>
      <c r="E60" s="613"/>
      <c r="F60" s="28" t="s">
        <v>48</v>
      </c>
      <c r="G60" s="573"/>
      <c r="H60" s="28"/>
      <c r="I60" s="573"/>
      <c r="J60" s="811"/>
      <c r="K60" s="370"/>
      <c r="L60" s="37" t="s">
        <v>45</v>
      </c>
      <c r="M60" s="571"/>
      <c r="N60" s="5"/>
      <c r="O60" s="798"/>
      <c r="P60" s="28"/>
      <c r="Q60" s="661"/>
      <c r="R60" s="824"/>
      <c r="S60" s="661"/>
      <c r="T60" s="28"/>
      <c r="U60" s="661"/>
      <c r="V60" s="326"/>
      <c r="W60" s="573"/>
      <c r="X60" s="141"/>
      <c r="Y60" s="592"/>
      <c r="Z60" s="811"/>
      <c r="AA60" s="704"/>
    </row>
    <row r="61" spans="1:27" ht="14.25" customHeight="1" x14ac:dyDescent="0.25">
      <c r="A61" s="564"/>
      <c r="B61" s="576">
        <v>7</v>
      </c>
      <c r="C61" s="577" t="s">
        <v>17</v>
      </c>
      <c r="D61" s="382"/>
      <c r="E61" s="642"/>
      <c r="F61" s="35"/>
      <c r="G61" s="369"/>
      <c r="H61" s="35"/>
      <c r="I61" s="369"/>
      <c r="J61" s="811"/>
      <c r="K61" s="369"/>
      <c r="L61" s="35" t="s">
        <v>56</v>
      </c>
      <c r="M61" s="578">
        <v>409</v>
      </c>
      <c r="N61" s="419" t="s">
        <v>65</v>
      </c>
      <c r="O61" s="799" t="s">
        <v>232</v>
      </c>
      <c r="P61" s="644"/>
      <c r="Q61" s="642"/>
      <c r="R61" s="824"/>
      <c r="S61" s="797"/>
      <c r="T61" s="644"/>
      <c r="U61" s="642"/>
      <c r="V61" s="111" t="s">
        <v>129</v>
      </c>
      <c r="W61" s="793">
        <v>306</v>
      </c>
      <c r="X61" s="35"/>
      <c r="Y61" s="605"/>
      <c r="Z61" s="811"/>
      <c r="AA61" s="749"/>
    </row>
    <row r="62" spans="1:27" ht="14.25" customHeight="1" x14ac:dyDescent="0.25">
      <c r="A62" s="564"/>
      <c r="B62" s="567"/>
      <c r="C62" s="569"/>
      <c r="D62" s="50"/>
      <c r="E62" s="613"/>
      <c r="F62" s="36"/>
      <c r="G62" s="370"/>
      <c r="H62" s="36"/>
      <c r="I62" s="370"/>
      <c r="J62" s="811"/>
      <c r="K62" s="370"/>
      <c r="L62" s="36" t="s">
        <v>45</v>
      </c>
      <c r="M62" s="571"/>
      <c r="N62" s="421" t="s">
        <v>21</v>
      </c>
      <c r="O62" s="686"/>
      <c r="P62" s="659"/>
      <c r="Q62" s="613"/>
      <c r="R62" s="824"/>
      <c r="S62" s="798"/>
      <c r="T62" s="659"/>
      <c r="U62" s="613"/>
      <c r="V62" s="49" t="s">
        <v>39</v>
      </c>
      <c r="W62" s="592"/>
      <c r="X62" s="37"/>
      <c r="Y62" s="661"/>
      <c r="Z62" s="811"/>
      <c r="AA62" s="752"/>
    </row>
    <row r="63" spans="1:27" ht="14.25" customHeight="1" x14ac:dyDescent="0.25">
      <c r="A63" s="564"/>
      <c r="B63" s="576">
        <v>8</v>
      </c>
      <c r="C63" s="577" t="s">
        <v>18</v>
      </c>
      <c r="D63" s="382"/>
      <c r="E63" s="642"/>
      <c r="F63" s="35"/>
      <c r="G63" s="369"/>
      <c r="H63" s="35"/>
      <c r="I63" s="369"/>
      <c r="J63" s="811"/>
      <c r="K63" s="369"/>
      <c r="L63" s="35" t="s">
        <v>56</v>
      </c>
      <c r="M63" s="578">
        <v>409</v>
      </c>
      <c r="N63" s="419" t="s">
        <v>65</v>
      </c>
      <c r="O63" s="799" t="s">
        <v>232</v>
      </c>
      <c r="P63" s="644"/>
      <c r="Q63" s="642"/>
      <c r="R63" s="824"/>
      <c r="S63" s="797"/>
      <c r="T63" s="644"/>
      <c r="U63" s="642"/>
      <c r="V63" s="107" t="s">
        <v>129</v>
      </c>
      <c r="W63" s="793">
        <v>306</v>
      </c>
      <c r="X63" s="35"/>
      <c r="Y63" s="605"/>
      <c r="Z63" s="811"/>
      <c r="AA63" s="749"/>
    </row>
    <row r="64" spans="1:27" ht="14.25" customHeight="1" x14ac:dyDescent="0.25">
      <c r="A64" s="564"/>
      <c r="B64" s="567"/>
      <c r="C64" s="569"/>
      <c r="D64" s="50"/>
      <c r="E64" s="613"/>
      <c r="F64" s="36"/>
      <c r="G64" s="370"/>
      <c r="H64" s="36"/>
      <c r="I64" s="370"/>
      <c r="J64" s="811"/>
      <c r="K64" s="370"/>
      <c r="L64" s="37" t="s">
        <v>45</v>
      </c>
      <c r="M64" s="571"/>
      <c r="N64" s="421" t="s">
        <v>21</v>
      </c>
      <c r="O64" s="686"/>
      <c r="P64" s="659"/>
      <c r="Q64" s="613"/>
      <c r="R64" s="824"/>
      <c r="S64" s="798"/>
      <c r="T64" s="659"/>
      <c r="U64" s="613"/>
      <c r="V64" s="108" t="s">
        <v>39</v>
      </c>
      <c r="W64" s="592"/>
      <c r="X64" s="37"/>
      <c r="Y64" s="661"/>
      <c r="Z64" s="811"/>
      <c r="AA64" s="752"/>
    </row>
    <row r="65" spans="1:27" ht="14.25" customHeight="1" x14ac:dyDescent="0.25">
      <c r="A65" s="564"/>
      <c r="B65" s="576">
        <v>9</v>
      </c>
      <c r="C65" s="577" t="s">
        <v>19</v>
      </c>
      <c r="D65" s="32"/>
      <c r="E65" s="369"/>
      <c r="F65" s="111"/>
      <c r="G65" s="670"/>
      <c r="H65" s="30"/>
      <c r="I65" s="642"/>
      <c r="J65" s="811"/>
      <c r="K65" s="369"/>
      <c r="L65" s="644"/>
      <c r="M65" s="642"/>
      <c r="N65" s="419" t="s">
        <v>198</v>
      </c>
      <c r="O65" s="799" t="s">
        <v>232</v>
      </c>
      <c r="P65" s="111"/>
      <c r="Q65" s="701"/>
      <c r="R65" s="824"/>
      <c r="S65" s="605"/>
      <c r="T65" s="77"/>
      <c r="U65" s="638"/>
      <c r="V65" s="111" t="s">
        <v>149</v>
      </c>
      <c r="W65" s="605">
        <v>306</v>
      </c>
      <c r="X65" s="35"/>
      <c r="Y65" s="605"/>
      <c r="Z65" s="811"/>
      <c r="AA65" s="749"/>
    </row>
    <row r="66" spans="1:27" ht="14.25" customHeight="1" x14ac:dyDescent="0.25">
      <c r="A66" s="564"/>
      <c r="B66" s="567"/>
      <c r="C66" s="569"/>
      <c r="D66" s="33"/>
      <c r="E66" s="370"/>
      <c r="F66" s="5"/>
      <c r="G66" s="606"/>
      <c r="H66" s="377"/>
      <c r="I66" s="613"/>
      <c r="J66" s="811"/>
      <c r="K66" s="370"/>
      <c r="L66" s="641"/>
      <c r="M66" s="575"/>
      <c r="N66" s="421" t="s">
        <v>21</v>
      </c>
      <c r="O66" s="686"/>
      <c r="P66" s="5"/>
      <c r="Q66" s="707"/>
      <c r="R66" s="824"/>
      <c r="S66" s="661"/>
      <c r="T66" s="21"/>
      <c r="U66" s="697"/>
      <c r="V66" s="49" t="s">
        <v>39</v>
      </c>
      <c r="W66" s="661"/>
      <c r="X66" s="37"/>
      <c r="Y66" s="661"/>
      <c r="Z66" s="811"/>
      <c r="AA66" s="752"/>
    </row>
    <row r="67" spans="1:27" ht="14.25" customHeight="1" x14ac:dyDescent="0.25">
      <c r="A67" s="564"/>
      <c r="B67" s="576">
        <v>10</v>
      </c>
      <c r="C67" s="577" t="s">
        <v>20</v>
      </c>
      <c r="D67" s="32"/>
      <c r="E67" s="372"/>
      <c r="F67" s="111"/>
      <c r="G67" s="670"/>
      <c r="H67" s="30"/>
      <c r="I67" s="642"/>
      <c r="J67" s="811"/>
      <c r="K67" s="372"/>
      <c r="L67" s="644"/>
      <c r="M67" s="642"/>
      <c r="N67" s="419" t="s">
        <v>198</v>
      </c>
      <c r="O67" s="799" t="s">
        <v>232</v>
      </c>
      <c r="P67" s="111"/>
      <c r="Q67" s="701"/>
      <c r="R67" s="824"/>
      <c r="S67" s="605"/>
      <c r="T67" s="364"/>
      <c r="U67" s="701"/>
      <c r="V67" s="107" t="s">
        <v>149</v>
      </c>
      <c r="W67" s="605">
        <v>306</v>
      </c>
      <c r="X67" s="35"/>
      <c r="Y67" s="605"/>
      <c r="Z67" s="811"/>
      <c r="AA67" s="749"/>
    </row>
    <row r="68" spans="1:27" ht="14.25" customHeight="1" thickBot="1" x14ac:dyDescent="0.3">
      <c r="A68" s="565"/>
      <c r="B68" s="656"/>
      <c r="C68" s="657"/>
      <c r="D68" s="44"/>
      <c r="E68" s="374"/>
      <c r="F68" s="31"/>
      <c r="G68" s="551"/>
      <c r="H68" s="379"/>
      <c r="I68" s="650"/>
      <c r="J68" s="812"/>
      <c r="K68" s="374"/>
      <c r="L68" s="651"/>
      <c r="M68" s="649"/>
      <c r="N68" s="420" t="s">
        <v>21</v>
      </c>
      <c r="O68" s="686"/>
      <c r="P68" s="31"/>
      <c r="Q68" s="674"/>
      <c r="R68" s="825"/>
      <c r="S68" s="674"/>
      <c r="T68" s="365"/>
      <c r="U68" s="674"/>
      <c r="V68" s="418" t="s">
        <v>39</v>
      </c>
      <c r="W68" s="674"/>
      <c r="X68" s="109"/>
      <c r="Y68" s="674"/>
      <c r="Z68" s="812"/>
      <c r="AA68" s="816"/>
    </row>
    <row r="69" spans="1:27" ht="14.25" customHeight="1" x14ac:dyDescent="0.25">
      <c r="A69" s="854" t="s">
        <v>212</v>
      </c>
      <c r="B69" s="566">
        <v>1</v>
      </c>
      <c r="C69" s="568" t="s">
        <v>8</v>
      </c>
      <c r="D69" s="122" t="s">
        <v>100</v>
      </c>
      <c r="E69" s="758">
        <v>307</v>
      </c>
      <c r="F69" s="8"/>
      <c r="G69" s="706"/>
      <c r="H69" s="366"/>
      <c r="I69" s="655"/>
      <c r="J69" s="810" t="s">
        <v>196</v>
      </c>
      <c r="K69" s="691"/>
      <c r="L69" s="658"/>
      <c r="M69" s="655"/>
      <c r="N69" s="658"/>
      <c r="O69" s="655"/>
      <c r="P69" s="658"/>
      <c r="Q69" s="655"/>
      <c r="R69" s="823" t="s">
        <v>165</v>
      </c>
      <c r="S69" s="655"/>
      <c r="T69" s="658"/>
      <c r="U69" s="655"/>
      <c r="V69" s="658"/>
      <c r="W69" s="655"/>
      <c r="X69" s="658"/>
      <c r="Y69" s="655"/>
      <c r="Z69" s="810" t="s">
        <v>195</v>
      </c>
      <c r="AA69" s="751"/>
    </row>
    <row r="70" spans="1:27" ht="14.25" customHeight="1" x14ac:dyDescent="0.25">
      <c r="A70" s="855"/>
      <c r="B70" s="567"/>
      <c r="C70" s="569"/>
      <c r="D70" s="116" t="s">
        <v>48</v>
      </c>
      <c r="E70" s="700"/>
      <c r="F70" s="377"/>
      <c r="G70" s="686"/>
      <c r="H70" s="367"/>
      <c r="I70" s="613"/>
      <c r="J70" s="811"/>
      <c r="K70" s="669"/>
      <c r="L70" s="641"/>
      <c r="M70" s="575"/>
      <c r="N70" s="659"/>
      <c r="O70" s="613"/>
      <c r="P70" s="659"/>
      <c r="Q70" s="613"/>
      <c r="R70" s="824"/>
      <c r="S70" s="575"/>
      <c r="T70" s="659"/>
      <c r="U70" s="613"/>
      <c r="V70" s="659"/>
      <c r="W70" s="613"/>
      <c r="X70" s="659"/>
      <c r="Y70" s="613"/>
      <c r="Z70" s="811"/>
      <c r="AA70" s="696"/>
    </row>
    <row r="71" spans="1:27" ht="14.25" customHeight="1" x14ac:dyDescent="0.25">
      <c r="A71" s="855"/>
      <c r="B71" s="576">
        <v>2</v>
      </c>
      <c r="C71" s="577" t="s">
        <v>10</v>
      </c>
      <c r="D71" s="123" t="s">
        <v>100</v>
      </c>
      <c r="E71" s="581">
        <v>307</v>
      </c>
      <c r="F71" s="368"/>
      <c r="G71" s="693"/>
      <c r="H71" s="364"/>
      <c r="I71" s="642"/>
      <c r="J71" s="811"/>
      <c r="K71" s="668"/>
      <c r="L71" s="744"/>
      <c r="M71" s="642"/>
      <c r="N71" s="644"/>
      <c r="O71" s="642"/>
      <c r="P71" s="644"/>
      <c r="Q71" s="642"/>
      <c r="R71" s="824"/>
      <c r="S71" s="642"/>
      <c r="T71" s="644"/>
      <c r="U71" s="642"/>
      <c r="V71" s="644"/>
      <c r="W71" s="642"/>
      <c r="X71" s="644"/>
      <c r="Y71" s="642"/>
      <c r="Z71" s="811"/>
      <c r="AA71" s="779"/>
    </row>
    <row r="72" spans="1:27" ht="14.25" customHeight="1" x14ac:dyDescent="0.25">
      <c r="A72" s="855"/>
      <c r="B72" s="567"/>
      <c r="C72" s="569"/>
      <c r="D72" s="373" t="s">
        <v>48</v>
      </c>
      <c r="E72" s="700"/>
      <c r="F72" s="377"/>
      <c r="G72" s="686"/>
      <c r="H72" s="383"/>
      <c r="I72" s="613"/>
      <c r="J72" s="811"/>
      <c r="K72" s="669"/>
      <c r="L72" s="746"/>
      <c r="M72" s="575"/>
      <c r="N72" s="659"/>
      <c r="O72" s="613"/>
      <c r="P72" s="659"/>
      <c r="Q72" s="613"/>
      <c r="R72" s="824"/>
      <c r="S72" s="575"/>
      <c r="T72" s="659"/>
      <c r="U72" s="613"/>
      <c r="V72" s="659"/>
      <c r="W72" s="613"/>
      <c r="X72" s="659"/>
      <c r="Y72" s="613"/>
      <c r="Z72" s="811"/>
      <c r="AA72" s="696"/>
    </row>
    <row r="73" spans="1:27" ht="14.25" customHeight="1" x14ac:dyDescent="0.25">
      <c r="A73" s="855"/>
      <c r="B73" s="576">
        <v>3</v>
      </c>
      <c r="C73" s="577" t="s">
        <v>11</v>
      </c>
      <c r="D73" s="32" t="s">
        <v>9</v>
      </c>
      <c r="E73" s="581">
        <v>401</v>
      </c>
      <c r="F73" s="30" t="s">
        <v>55</v>
      </c>
      <c r="G73" s="581" t="s">
        <v>34</v>
      </c>
      <c r="H73" s="744"/>
      <c r="I73" s="642"/>
      <c r="J73" s="811"/>
      <c r="K73" s="668"/>
      <c r="L73" s="45" t="s">
        <v>100</v>
      </c>
      <c r="M73" s="605">
        <v>307</v>
      </c>
      <c r="N73" s="48"/>
      <c r="O73" s="605"/>
      <c r="P73" s="111"/>
      <c r="Q73" s="701"/>
      <c r="R73" s="824"/>
      <c r="S73" s="605"/>
      <c r="T73" s="48"/>
      <c r="U73" s="605"/>
      <c r="V73" s="35"/>
      <c r="W73" s="605"/>
      <c r="X73" s="48"/>
      <c r="Y73" s="605"/>
      <c r="Z73" s="811"/>
      <c r="AA73" s="779"/>
    </row>
    <row r="74" spans="1:27" ht="14.25" customHeight="1" x14ac:dyDescent="0.25">
      <c r="A74" s="855"/>
      <c r="B74" s="567"/>
      <c r="C74" s="569"/>
      <c r="D74" s="34" t="s">
        <v>68</v>
      </c>
      <c r="E74" s="708"/>
      <c r="F74" s="377" t="s">
        <v>80</v>
      </c>
      <c r="G74" s="582"/>
      <c r="H74" s="737"/>
      <c r="I74" s="613"/>
      <c r="J74" s="811"/>
      <c r="K74" s="669"/>
      <c r="L74" s="28" t="s">
        <v>48</v>
      </c>
      <c r="M74" s="707"/>
      <c r="N74" s="49"/>
      <c r="O74" s="661"/>
      <c r="P74" s="5"/>
      <c r="Q74" s="707"/>
      <c r="R74" s="824"/>
      <c r="S74" s="661"/>
      <c r="T74" s="49"/>
      <c r="U74" s="661"/>
      <c r="V74" s="37"/>
      <c r="W74" s="661"/>
      <c r="X74" s="49"/>
      <c r="Y74" s="661"/>
      <c r="Z74" s="811"/>
      <c r="AA74" s="696"/>
    </row>
    <row r="75" spans="1:27" ht="14.25" customHeight="1" x14ac:dyDescent="0.25">
      <c r="A75" s="855"/>
      <c r="B75" s="576">
        <v>4</v>
      </c>
      <c r="C75" s="577" t="s">
        <v>14</v>
      </c>
      <c r="D75" s="32" t="s">
        <v>9</v>
      </c>
      <c r="E75" s="581">
        <v>401</v>
      </c>
      <c r="F75" s="30" t="s">
        <v>55</v>
      </c>
      <c r="G75" s="581" t="s">
        <v>34</v>
      </c>
      <c r="H75" s="744"/>
      <c r="I75" s="642"/>
      <c r="J75" s="811"/>
      <c r="K75" s="668"/>
      <c r="L75" s="45" t="s">
        <v>100</v>
      </c>
      <c r="M75" s="701">
        <v>307</v>
      </c>
      <c r="N75" s="48"/>
      <c r="O75" s="605"/>
      <c r="P75" s="111"/>
      <c r="Q75" s="701"/>
      <c r="R75" s="824"/>
      <c r="S75" s="605"/>
      <c r="T75" s="48"/>
      <c r="U75" s="605"/>
      <c r="V75" s="35"/>
      <c r="W75" s="605"/>
      <c r="X75" s="48"/>
      <c r="Y75" s="605"/>
      <c r="Z75" s="811"/>
      <c r="AA75" s="779"/>
    </row>
    <row r="76" spans="1:27" ht="14.25" customHeight="1" x14ac:dyDescent="0.25">
      <c r="A76" s="855"/>
      <c r="B76" s="567"/>
      <c r="C76" s="569"/>
      <c r="D76" s="34" t="s">
        <v>68</v>
      </c>
      <c r="E76" s="708"/>
      <c r="F76" s="377" t="s">
        <v>80</v>
      </c>
      <c r="G76" s="582"/>
      <c r="H76" s="737"/>
      <c r="I76" s="613"/>
      <c r="J76" s="811"/>
      <c r="K76" s="669"/>
      <c r="L76" s="5" t="s">
        <v>48</v>
      </c>
      <c r="M76" s="661"/>
      <c r="N76" s="49"/>
      <c r="O76" s="661"/>
      <c r="P76" s="5"/>
      <c r="Q76" s="707"/>
      <c r="R76" s="824"/>
      <c r="S76" s="707"/>
      <c r="T76" s="49"/>
      <c r="U76" s="661"/>
      <c r="V76" s="113"/>
      <c r="W76" s="661"/>
      <c r="X76" s="49"/>
      <c r="Y76" s="661"/>
      <c r="Z76" s="811"/>
      <c r="AA76" s="696"/>
    </row>
    <row r="77" spans="1:27" ht="14.25" customHeight="1" x14ac:dyDescent="0.25">
      <c r="A77" s="855"/>
      <c r="B77" s="576">
        <v>5</v>
      </c>
      <c r="C77" s="577" t="s">
        <v>15</v>
      </c>
      <c r="D77" s="123" t="s">
        <v>104</v>
      </c>
      <c r="E77" s="581">
        <v>307</v>
      </c>
      <c r="F77" s="30" t="s">
        <v>22</v>
      </c>
      <c r="G77" s="581" t="s">
        <v>34</v>
      </c>
      <c r="H77" s="30"/>
      <c r="I77" s="642"/>
      <c r="J77" s="811"/>
      <c r="K77" s="709"/>
      <c r="L77" s="35" t="s">
        <v>9</v>
      </c>
      <c r="M77" s="581">
        <v>401</v>
      </c>
      <c r="N77" s="48"/>
      <c r="O77" s="605"/>
      <c r="P77" s="364"/>
      <c r="Q77" s="605"/>
      <c r="R77" s="824"/>
      <c r="S77" s="797"/>
      <c r="T77" s="48"/>
      <c r="U77" s="605"/>
      <c r="V77" s="114"/>
      <c r="W77" s="715"/>
      <c r="X77" s="48"/>
      <c r="Y77" s="605"/>
      <c r="Z77" s="811"/>
      <c r="AA77" s="829"/>
    </row>
    <row r="78" spans="1:27" ht="14.25" customHeight="1" x14ac:dyDescent="0.25">
      <c r="A78" s="855"/>
      <c r="B78" s="567"/>
      <c r="C78" s="569"/>
      <c r="D78" s="116" t="s">
        <v>48</v>
      </c>
      <c r="E78" s="582"/>
      <c r="F78" s="377" t="s">
        <v>80</v>
      </c>
      <c r="G78" s="582"/>
      <c r="H78" s="377"/>
      <c r="I78" s="575"/>
      <c r="J78" s="811"/>
      <c r="K78" s="710"/>
      <c r="L78" s="37" t="s">
        <v>68</v>
      </c>
      <c r="M78" s="708"/>
      <c r="N78" s="49"/>
      <c r="O78" s="661"/>
      <c r="P78" s="367"/>
      <c r="Q78" s="573"/>
      <c r="R78" s="824"/>
      <c r="S78" s="798"/>
      <c r="T78" s="49"/>
      <c r="U78" s="661"/>
      <c r="V78" s="27"/>
      <c r="W78" s="599"/>
      <c r="X78" s="49"/>
      <c r="Y78" s="661"/>
      <c r="Z78" s="811"/>
      <c r="AA78" s="615"/>
    </row>
    <row r="79" spans="1:27" ht="14.25" customHeight="1" x14ac:dyDescent="0.25">
      <c r="A79" s="855"/>
      <c r="B79" s="576">
        <v>6</v>
      </c>
      <c r="C79" s="577" t="s">
        <v>16</v>
      </c>
      <c r="D79" s="123" t="s">
        <v>104</v>
      </c>
      <c r="E79" s="581">
        <v>307</v>
      </c>
      <c r="F79" s="30" t="s">
        <v>22</v>
      </c>
      <c r="G79" s="581" t="s">
        <v>34</v>
      </c>
      <c r="H79" s="30"/>
      <c r="I79" s="642"/>
      <c r="J79" s="811"/>
      <c r="K79" s="709"/>
      <c r="L79" s="35" t="s">
        <v>9</v>
      </c>
      <c r="M79" s="581">
        <v>401</v>
      </c>
      <c r="N79" s="48"/>
      <c r="O79" s="605"/>
      <c r="P79" s="364"/>
      <c r="Q79" s="605"/>
      <c r="R79" s="824"/>
      <c r="S79" s="797"/>
      <c r="T79" s="48"/>
      <c r="U79" s="605"/>
      <c r="V79" s="35"/>
      <c r="W79" s="602"/>
      <c r="X79" s="48"/>
      <c r="Y79" s="605"/>
      <c r="Z79" s="811"/>
      <c r="AA79" s="829"/>
    </row>
    <row r="80" spans="1:27" ht="14.25" customHeight="1" x14ac:dyDescent="0.25">
      <c r="A80" s="855"/>
      <c r="B80" s="567"/>
      <c r="C80" s="569"/>
      <c r="D80" s="116" t="s">
        <v>48</v>
      </c>
      <c r="E80" s="582"/>
      <c r="F80" s="377" t="s">
        <v>80</v>
      </c>
      <c r="G80" s="582"/>
      <c r="H80" s="377"/>
      <c r="I80" s="575"/>
      <c r="J80" s="811"/>
      <c r="K80" s="710"/>
      <c r="L80" s="37" t="s">
        <v>68</v>
      </c>
      <c r="M80" s="708"/>
      <c r="N80" s="49"/>
      <c r="O80" s="707"/>
      <c r="P80" s="371"/>
      <c r="Q80" s="606"/>
      <c r="R80" s="824"/>
      <c r="S80" s="798"/>
      <c r="T80" s="49"/>
      <c r="U80" s="661"/>
      <c r="V80" s="37"/>
      <c r="W80" s="599"/>
      <c r="X80" s="49"/>
      <c r="Y80" s="661"/>
      <c r="Z80" s="811"/>
      <c r="AA80" s="615"/>
    </row>
    <row r="81" spans="1:27" ht="14.25" customHeight="1" x14ac:dyDescent="0.25">
      <c r="A81" s="855"/>
      <c r="B81" s="576">
        <v>7</v>
      </c>
      <c r="C81" s="577" t="s">
        <v>17</v>
      </c>
      <c r="D81" s="719"/>
      <c r="E81" s="717"/>
      <c r="F81" s="30"/>
      <c r="G81" s="642"/>
      <c r="H81" s="30"/>
      <c r="I81" s="642"/>
      <c r="J81" s="811"/>
      <c r="K81" s="642"/>
      <c r="L81" s="45" t="s">
        <v>104</v>
      </c>
      <c r="M81" s="605">
        <v>307</v>
      </c>
      <c r="N81" s="364" t="s">
        <v>65</v>
      </c>
      <c r="O81" s="799">
        <v>305</v>
      </c>
      <c r="P81" s="364"/>
      <c r="Q81" s="605"/>
      <c r="R81" s="824"/>
      <c r="S81" s="851"/>
      <c r="T81" s="364"/>
      <c r="U81" s="605"/>
      <c r="V81" s="45"/>
      <c r="W81" s="670"/>
      <c r="X81" s="364"/>
      <c r="Y81" s="605"/>
      <c r="Z81" s="811"/>
      <c r="AA81" s="829"/>
    </row>
    <row r="82" spans="1:27" ht="14.25" customHeight="1" x14ac:dyDescent="0.25">
      <c r="A82" s="855"/>
      <c r="B82" s="567"/>
      <c r="C82" s="569"/>
      <c r="D82" s="720"/>
      <c r="E82" s="718"/>
      <c r="F82" s="377"/>
      <c r="G82" s="613"/>
      <c r="H82" s="377"/>
      <c r="I82" s="613"/>
      <c r="J82" s="811"/>
      <c r="K82" s="613"/>
      <c r="L82" s="28" t="s">
        <v>48</v>
      </c>
      <c r="M82" s="661"/>
      <c r="N82" s="367" t="s">
        <v>21</v>
      </c>
      <c r="O82" s="686"/>
      <c r="P82" s="371"/>
      <c r="Q82" s="606"/>
      <c r="R82" s="824"/>
      <c r="S82" s="852"/>
      <c r="T82" s="367"/>
      <c r="U82" s="661"/>
      <c r="V82" s="326"/>
      <c r="W82" s="573"/>
      <c r="X82" s="367"/>
      <c r="Y82" s="661"/>
      <c r="Z82" s="811"/>
      <c r="AA82" s="830"/>
    </row>
    <row r="83" spans="1:27" ht="14.25" customHeight="1" x14ac:dyDescent="0.25">
      <c r="A83" s="855"/>
      <c r="B83" s="576">
        <v>8</v>
      </c>
      <c r="C83" s="577" t="s">
        <v>18</v>
      </c>
      <c r="D83" s="719"/>
      <c r="E83" s="717"/>
      <c r="F83" s="30"/>
      <c r="G83" s="642"/>
      <c r="H83" s="30"/>
      <c r="I83" s="642"/>
      <c r="J83" s="811"/>
      <c r="K83" s="642"/>
      <c r="L83" s="45" t="s">
        <v>104</v>
      </c>
      <c r="M83" s="605">
        <v>307</v>
      </c>
      <c r="N83" s="364" t="s">
        <v>65</v>
      </c>
      <c r="O83" s="685">
        <v>305</v>
      </c>
      <c r="P83" s="364"/>
      <c r="Q83" s="605"/>
      <c r="R83" s="824"/>
      <c r="S83" s="797"/>
      <c r="T83" s="364"/>
      <c r="U83" s="605"/>
      <c r="V83" s="76"/>
      <c r="W83" s="670"/>
      <c r="X83" s="364"/>
      <c r="Y83" s="605"/>
      <c r="Z83" s="811"/>
      <c r="AA83" s="829"/>
    </row>
    <row r="84" spans="1:27" ht="14.25" customHeight="1" x14ac:dyDescent="0.25">
      <c r="A84" s="855"/>
      <c r="B84" s="567"/>
      <c r="C84" s="569"/>
      <c r="D84" s="720"/>
      <c r="E84" s="718"/>
      <c r="F84" s="377"/>
      <c r="G84" s="613"/>
      <c r="H84" s="377"/>
      <c r="I84" s="613"/>
      <c r="J84" s="811"/>
      <c r="K84" s="613"/>
      <c r="L84" s="28" t="s">
        <v>48</v>
      </c>
      <c r="M84" s="661"/>
      <c r="N84" s="367" t="s">
        <v>21</v>
      </c>
      <c r="O84" s="686"/>
      <c r="P84" s="371"/>
      <c r="Q84" s="606"/>
      <c r="R84" s="824"/>
      <c r="S84" s="852"/>
      <c r="T84" s="367"/>
      <c r="U84" s="661"/>
      <c r="V84" s="326"/>
      <c r="W84" s="573"/>
      <c r="X84" s="367"/>
      <c r="Y84" s="661"/>
      <c r="Z84" s="811"/>
      <c r="AA84" s="830"/>
    </row>
    <row r="85" spans="1:27" ht="14.25" customHeight="1" x14ac:dyDescent="0.25">
      <c r="A85" s="855"/>
      <c r="B85" s="576">
        <v>9</v>
      </c>
      <c r="C85" s="577" t="s">
        <v>19</v>
      </c>
      <c r="D85" s="719"/>
      <c r="E85" s="717"/>
      <c r="F85" s="111"/>
      <c r="G85" s="698"/>
      <c r="H85" s="30"/>
      <c r="I85" s="642"/>
      <c r="J85" s="811"/>
      <c r="K85" s="642"/>
      <c r="L85" s="45"/>
      <c r="M85" s="605"/>
      <c r="N85" s="364" t="s">
        <v>198</v>
      </c>
      <c r="O85" s="685">
        <v>305</v>
      </c>
      <c r="P85" s="48" t="s">
        <v>217</v>
      </c>
      <c r="Q85" s="670">
        <v>307</v>
      </c>
      <c r="R85" s="824"/>
      <c r="S85" s="851"/>
      <c r="T85" s="364"/>
      <c r="U85" s="605"/>
      <c r="V85" s="45"/>
      <c r="W85" s="670"/>
      <c r="X85" s="364"/>
      <c r="Y85" s="605"/>
      <c r="Z85" s="811"/>
      <c r="AA85" s="662"/>
    </row>
    <row r="86" spans="1:27" ht="14.25" customHeight="1" x14ac:dyDescent="0.25">
      <c r="A86" s="855"/>
      <c r="B86" s="567"/>
      <c r="C86" s="569"/>
      <c r="D86" s="720"/>
      <c r="E86" s="718"/>
      <c r="F86" s="5"/>
      <c r="G86" s="699"/>
      <c r="H86" s="377"/>
      <c r="I86" s="613"/>
      <c r="J86" s="811"/>
      <c r="K86" s="613"/>
      <c r="L86" s="28"/>
      <c r="M86" s="661"/>
      <c r="N86" s="367" t="s">
        <v>21</v>
      </c>
      <c r="O86" s="686"/>
      <c r="P86" s="28" t="s">
        <v>48</v>
      </c>
      <c r="Q86" s="661"/>
      <c r="R86" s="824"/>
      <c r="S86" s="852"/>
      <c r="T86" s="367"/>
      <c r="U86" s="573"/>
      <c r="V86" s="326"/>
      <c r="W86" s="573"/>
      <c r="X86" s="367"/>
      <c r="Y86" s="573"/>
      <c r="Z86" s="811"/>
      <c r="AA86" s="704"/>
    </row>
    <row r="87" spans="1:27" ht="14.25" customHeight="1" x14ac:dyDescent="0.25">
      <c r="A87" s="855"/>
      <c r="B87" s="576">
        <v>10</v>
      </c>
      <c r="C87" s="577" t="s">
        <v>20</v>
      </c>
      <c r="D87" s="719"/>
      <c r="E87" s="717"/>
      <c r="F87" s="48"/>
      <c r="G87" s="612"/>
      <c r="H87" s="30"/>
      <c r="I87" s="642"/>
      <c r="J87" s="811"/>
      <c r="K87" s="642"/>
      <c r="L87" s="45"/>
      <c r="M87" s="605"/>
      <c r="N87" s="364" t="s">
        <v>198</v>
      </c>
      <c r="O87" s="685">
        <v>305</v>
      </c>
      <c r="P87" s="48" t="s">
        <v>217</v>
      </c>
      <c r="Q87" s="670">
        <v>307</v>
      </c>
      <c r="R87" s="824"/>
      <c r="S87" s="797"/>
      <c r="T87" s="364"/>
      <c r="U87" s="605"/>
      <c r="V87" s="76"/>
      <c r="W87" s="670"/>
      <c r="X87" s="364"/>
      <c r="Y87" s="605"/>
      <c r="Z87" s="811"/>
      <c r="AA87" s="662"/>
    </row>
    <row r="88" spans="1:27" ht="14.25" customHeight="1" thickBot="1" x14ac:dyDescent="0.3">
      <c r="A88" s="856"/>
      <c r="B88" s="656"/>
      <c r="C88" s="657"/>
      <c r="D88" s="728"/>
      <c r="E88" s="761"/>
      <c r="F88" s="31"/>
      <c r="G88" s="649"/>
      <c r="H88" s="379"/>
      <c r="I88" s="650"/>
      <c r="J88" s="812"/>
      <c r="K88" s="650"/>
      <c r="L88" s="31"/>
      <c r="M88" s="674"/>
      <c r="N88" s="365" t="s">
        <v>21</v>
      </c>
      <c r="O88" s="725"/>
      <c r="P88" s="28" t="s">
        <v>48</v>
      </c>
      <c r="Q88" s="661"/>
      <c r="R88" s="825"/>
      <c r="S88" s="827"/>
      <c r="T88" s="365"/>
      <c r="U88" s="551"/>
      <c r="V88" s="329"/>
      <c r="W88" s="551"/>
      <c r="X88" s="365"/>
      <c r="Y88" s="551"/>
      <c r="Z88" s="812"/>
      <c r="AA88" s="795"/>
    </row>
    <row r="89" spans="1:27" ht="14.25" customHeight="1" x14ac:dyDescent="0.25">
      <c r="A89" s="563" t="s">
        <v>213</v>
      </c>
      <c r="B89" s="566">
        <v>1</v>
      </c>
      <c r="C89" s="568" t="s">
        <v>8</v>
      </c>
      <c r="D89" s="121"/>
      <c r="E89" s="660"/>
      <c r="F89" s="8"/>
      <c r="G89" s="655"/>
      <c r="H89" s="658"/>
      <c r="I89" s="655"/>
      <c r="J89" s="810" t="s">
        <v>196</v>
      </c>
      <c r="K89" s="655"/>
      <c r="L89" s="658"/>
      <c r="M89" s="655"/>
      <c r="N89" s="658"/>
      <c r="O89" s="655"/>
      <c r="P89" s="90"/>
      <c r="Q89" s="660"/>
      <c r="R89" s="658"/>
      <c r="S89" s="655"/>
      <c r="T89" s="658"/>
      <c r="U89" s="655"/>
      <c r="V89" s="46" t="s">
        <v>105</v>
      </c>
      <c r="W89" s="660">
        <v>403</v>
      </c>
      <c r="X89" s="658"/>
      <c r="Y89" s="705"/>
      <c r="Z89" s="810" t="s">
        <v>195</v>
      </c>
      <c r="AA89" s="751"/>
    </row>
    <row r="90" spans="1:27" ht="14.25" customHeight="1" x14ac:dyDescent="0.25">
      <c r="A90" s="564"/>
      <c r="B90" s="723"/>
      <c r="C90" s="763"/>
      <c r="D90" s="34"/>
      <c r="E90" s="661"/>
      <c r="F90" s="377"/>
      <c r="G90" s="730"/>
      <c r="H90" s="690"/>
      <c r="I90" s="730"/>
      <c r="J90" s="811"/>
      <c r="K90" s="730"/>
      <c r="L90" s="690"/>
      <c r="M90" s="730"/>
      <c r="N90" s="690"/>
      <c r="O90" s="730"/>
      <c r="P90" s="5"/>
      <c r="Q90" s="707"/>
      <c r="R90" s="659"/>
      <c r="S90" s="730"/>
      <c r="T90" s="690"/>
      <c r="U90" s="730"/>
      <c r="V90" s="37" t="s">
        <v>38</v>
      </c>
      <c r="W90" s="661"/>
      <c r="X90" s="690"/>
      <c r="Y90" s="664"/>
      <c r="Z90" s="811"/>
      <c r="AA90" s="696"/>
    </row>
    <row r="91" spans="1:27" ht="14.25" customHeight="1" x14ac:dyDescent="0.25">
      <c r="A91" s="564"/>
      <c r="B91" s="726">
        <v>2</v>
      </c>
      <c r="C91" s="764" t="s">
        <v>10</v>
      </c>
      <c r="D91" s="32"/>
      <c r="E91" s="605"/>
      <c r="F91" s="368"/>
      <c r="G91" s="654"/>
      <c r="H91" s="682"/>
      <c r="I91" s="654"/>
      <c r="J91" s="811"/>
      <c r="K91" s="654"/>
      <c r="L91" s="682"/>
      <c r="M91" s="654"/>
      <c r="N91" s="682"/>
      <c r="O91" s="654"/>
      <c r="P91" s="111"/>
      <c r="Q91" s="701"/>
      <c r="R91" s="644"/>
      <c r="S91" s="654"/>
      <c r="T91" s="682"/>
      <c r="U91" s="654"/>
      <c r="V91" s="35" t="s">
        <v>105</v>
      </c>
      <c r="W91" s="605">
        <v>403</v>
      </c>
      <c r="X91" s="682"/>
      <c r="Y91" s="587"/>
      <c r="Z91" s="811"/>
      <c r="AA91" s="779"/>
    </row>
    <row r="92" spans="1:27" ht="14.25" customHeight="1" x14ac:dyDescent="0.25">
      <c r="A92" s="564"/>
      <c r="B92" s="567"/>
      <c r="C92" s="569"/>
      <c r="D92" s="34"/>
      <c r="E92" s="661"/>
      <c r="F92" s="377"/>
      <c r="G92" s="613"/>
      <c r="H92" s="659"/>
      <c r="I92" s="613"/>
      <c r="J92" s="811"/>
      <c r="K92" s="613"/>
      <c r="L92" s="659"/>
      <c r="M92" s="613"/>
      <c r="N92" s="659"/>
      <c r="O92" s="613"/>
      <c r="P92" s="5"/>
      <c r="Q92" s="661"/>
      <c r="R92" s="659"/>
      <c r="S92" s="613"/>
      <c r="T92" s="659"/>
      <c r="U92" s="613"/>
      <c r="V92" s="47" t="s">
        <v>38</v>
      </c>
      <c r="W92" s="661"/>
      <c r="X92" s="659"/>
      <c r="Y92" s="664"/>
      <c r="Z92" s="811"/>
      <c r="AA92" s="696"/>
    </row>
    <row r="93" spans="1:27" ht="14.25" customHeight="1" x14ac:dyDescent="0.25">
      <c r="A93" s="564"/>
      <c r="B93" s="576">
        <v>3</v>
      </c>
      <c r="C93" s="577" t="s">
        <v>11</v>
      </c>
      <c r="D93" s="32"/>
      <c r="E93" s="605"/>
      <c r="F93" s="368"/>
      <c r="G93" s="605"/>
      <c r="H93" s="182" t="s">
        <v>52</v>
      </c>
      <c r="I93" s="581" t="s">
        <v>34</v>
      </c>
      <c r="J93" s="811"/>
      <c r="K93" s="605"/>
      <c r="L93" s="364"/>
      <c r="M93" s="605"/>
      <c r="N93" s="364"/>
      <c r="O93" s="642"/>
      <c r="P93" s="364"/>
      <c r="Q93" s="642"/>
      <c r="R93" s="48"/>
      <c r="S93" s="642"/>
      <c r="T93" s="644"/>
      <c r="U93" s="642"/>
      <c r="V93" s="106" t="s">
        <v>105</v>
      </c>
      <c r="W93" s="605">
        <v>403</v>
      </c>
      <c r="X93" s="644"/>
      <c r="Y93" s="642"/>
      <c r="Z93" s="811"/>
      <c r="AA93" s="779"/>
    </row>
    <row r="94" spans="1:27" ht="14.25" customHeight="1" x14ac:dyDescent="0.25">
      <c r="A94" s="564"/>
      <c r="B94" s="567"/>
      <c r="C94" s="569"/>
      <c r="D94" s="34"/>
      <c r="E94" s="661"/>
      <c r="F94" s="377"/>
      <c r="G94" s="661"/>
      <c r="H94" s="236" t="s">
        <v>80</v>
      </c>
      <c r="I94" s="582"/>
      <c r="J94" s="811"/>
      <c r="K94" s="661"/>
      <c r="L94" s="367"/>
      <c r="M94" s="661"/>
      <c r="N94" s="367"/>
      <c r="O94" s="613"/>
      <c r="P94" s="367"/>
      <c r="Q94" s="613"/>
      <c r="R94" s="49"/>
      <c r="S94" s="613"/>
      <c r="T94" s="659"/>
      <c r="U94" s="613"/>
      <c r="V94" s="37" t="s">
        <v>38</v>
      </c>
      <c r="W94" s="661"/>
      <c r="X94" s="659"/>
      <c r="Y94" s="613"/>
      <c r="Z94" s="811"/>
      <c r="AA94" s="696"/>
    </row>
    <row r="95" spans="1:27" ht="14.25" customHeight="1" x14ac:dyDescent="0.25">
      <c r="A95" s="564"/>
      <c r="B95" s="576">
        <v>4</v>
      </c>
      <c r="C95" s="577" t="s">
        <v>14</v>
      </c>
      <c r="D95" s="32"/>
      <c r="E95" s="605"/>
      <c r="F95" s="368"/>
      <c r="G95" s="605"/>
      <c r="H95" s="182" t="s">
        <v>52</v>
      </c>
      <c r="I95" s="581" t="s">
        <v>34</v>
      </c>
      <c r="J95" s="811"/>
      <c r="K95" s="605"/>
      <c r="L95" s="364"/>
      <c r="M95" s="605"/>
      <c r="N95" s="364"/>
      <c r="O95" s="642"/>
      <c r="P95" s="364"/>
      <c r="Q95" s="642"/>
      <c r="R95" s="48"/>
      <c r="S95" s="642"/>
      <c r="T95" s="644"/>
      <c r="U95" s="642"/>
      <c r="V95" s="35" t="s">
        <v>105</v>
      </c>
      <c r="W95" s="605">
        <v>403</v>
      </c>
      <c r="X95" s="644"/>
      <c r="Y95" s="642"/>
      <c r="Z95" s="811"/>
      <c r="AA95" s="779"/>
    </row>
    <row r="96" spans="1:27" ht="14.25" customHeight="1" x14ac:dyDescent="0.25">
      <c r="A96" s="564"/>
      <c r="B96" s="567"/>
      <c r="C96" s="569"/>
      <c r="D96" s="34"/>
      <c r="E96" s="661"/>
      <c r="F96" s="377"/>
      <c r="G96" s="661"/>
      <c r="H96" s="236" t="s">
        <v>80</v>
      </c>
      <c r="I96" s="582"/>
      <c r="J96" s="811"/>
      <c r="K96" s="661"/>
      <c r="L96" s="367"/>
      <c r="M96" s="661"/>
      <c r="N96" s="367"/>
      <c r="O96" s="613"/>
      <c r="P96" s="367"/>
      <c r="Q96" s="613"/>
      <c r="R96" s="49"/>
      <c r="S96" s="613"/>
      <c r="T96" s="659"/>
      <c r="U96" s="613"/>
      <c r="V96" s="37" t="s">
        <v>38</v>
      </c>
      <c r="W96" s="661"/>
      <c r="X96" s="659"/>
      <c r="Y96" s="613"/>
      <c r="Z96" s="811"/>
      <c r="AA96" s="696"/>
    </row>
    <row r="97" spans="1:27" ht="14.25" customHeight="1" x14ac:dyDescent="0.25">
      <c r="A97" s="564"/>
      <c r="B97" s="576">
        <v>5</v>
      </c>
      <c r="C97" s="577" t="s">
        <v>15</v>
      </c>
      <c r="D97" s="357" t="s">
        <v>107</v>
      </c>
      <c r="E97" s="579">
        <v>403</v>
      </c>
      <c r="F97" s="364"/>
      <c r="G97" s="642"/>
      <c r="H97" s="182" t="s">
        <v>35</v>
      </c>
      <c r="I97" s="581" t="s">
        <v>34</v>
      </c>
      <c r="J97" s="811"/>
      <c r="K97" s="765"/>
      <c r="L97" s="364"/>
      <c r="M97" s="605"/>
      <c r="N97" s="364"/>
      <c r="O97" s="642"/>
      <c r="P97" s="111" t="s">
        <v>218</v>
      </c>
      <c r="Q97" s="670">
        <v>310</v>
      </c>
      <c r="R97" s="48"/>
      <c r="S97" s="605"/>
      <c r="T97" s="644"/>
      <c r="U97" s="642"/>
      <c r="V97" s="644"/>
      <c r="W97" s="642"/>
      <c r="X97" s="644"/>
      <c r="Y97" s="642"/>
      <c r="Z97" s="811"/>
      <c r="AA97" s="829"/>
    </row>
    <row r="98" spans="1:27" ht="14.25" customHeight="1" x14ac:dyDescent="0.25">
      <c r="A98" s="564"/>
      <c r="B98" s="567"/>
      <c r="C98" s="569"/>
      <c r="D98" s="358" t="s">
        <v>38</v>
      </c>
      <c r="E98" s="580"/>
      <c r="F98" s="367"/>
      <c r="G98" s="613"/>
      <c r="H98" s="236" t="s">
        <v>80</v>
      </c>
      <c r="I98" s="582"/>
      <c r="J98" s="811"/>
      <c r="K98" s="766"/>
      <c r="L98" s="367"/>
      <c r="M98" s="573"/>
      <c r="N98" s="367"/>
      <c r="O98" s="613"/>
      <c r="P98" s="5" t="s">
        <v>136</v>
      </c>
      <c r="Q98" s="707"/>
      <c r="R98" s="49"/>
      <c r="S98" s="573"/>
      <c r="T98" s="659"/>
      <c r="U98" s="613"/>
      <c r="V98" s="659"/>
      <c r="W98" s="613"/>
      <c r="X98" s="659"/>
      <c r="Y98" s="613"/>
      <c r="Z98" s="811"/>
      <c r="AA98" s="615"/>
    </row>
    <row r="99" spans="1:27" ht="14.25" customHeight="1" x14ac:dyDescent="0.25">
      <c r="A99" s="564"/>
      <c r="B99" s="576">
        <v>6</v>
      </c>
      <c r="C99" s="577" t="s">
        <v>16</v>
      </c>
      <c r="D99" s="357" t="s">
        <v>107</v>
      </c>
      <c r="E99" s="579">
        <v>403</v>
      </c>
      <c r="F99" s="364"/>
      <c r="G99" s="642"/>
      <c r="H99" s="182" t="s">
        <v>35</v>
      </c>
      <c r="I99" s="581" t="s">
        <v>34</v>
      </c>
      <c r="J99" s="811"/>
      <c r="K99" s="765"/>
      <c r="L99" s="364"/>
      <c r="M99" s="605"/>
      <c r="N99" s="364"/>
      <c r="O99" s="642"/>
      <c r="P99" s="111" t="s">
        <v>218</v>
      </c>
      <c r="Q99" s="670">
        <v>310</v>
      </c>
      <c r="R99" s="48"/>
      <c r="S99" s="605"/>
      <c r="T99" s="644"/>
      <c r="U99" s="642"/>
      <c r="V99" s="644"/>
      <c r="W99" s="642"/>
      <c r="X99" s="644"/>
      <c r="Y99" s="642"/>
      <c r="Z99" s="811"/>
      <c r="AA99" s="829"/>
    </row>
    <row r="100" spans="1:27" ht="14.25" customHeight="1" x14ac:dyDescent="0.25">
      <c r="A100" s="564"/>
      <c r="B100" s="567"/>
      <c r="C100" s="569"/>
      <c r="D100" s="358" t="s">
        <v>38</v>
      </c>
      <c r="E100" s="580"/>
      <c r="F100" s="367"/>
      <c r="G100" s="613"/>
      <c r="H100" s="236" t="s">
        <v>80</v>
      </c>
      <c r="I100" s="582"/>
      <c r="J100" s="811"/>
      <c r="K100" s="766"/>
      <c r="L100" s="367"/>
      <c r="M100" s="573"/>
      <c r="N100" s="367"/>
      <c r="O100" s="613"/>
      <c r="P100" s="5" t="s">
        <v>136</v>
      </c>
      <c r="Q100" s="707"/>
      <c r="R100" s="49"/>
      <c r="S100" s="573"/>
      <c r="T100" s="659"/>
      <c r="U100" s="613"/>
      <c r="V100" s="659"/>
      <c r="W100" s="613"/>
      <c r="X100" s="659"/>
      <c r="Y100" s="613"/>
      <c r="Z100" s="811"/>
      <c r="AA100" s="615"/>
    </row>
    <row r="101" spans="1:27" ht="14.25" customHeight="1" x14ac:dyDescent="0.25">
      <c r="A101" s="564"/>
      <c r="B101" s="576">
        <v>7</v>
      </c>
      <c r="C101" s="577" t="s">
        <v>17</v>
      </c>
      <c r="D101" s="357" t="s">
        <v>12</v>
      </c>
      <c r="E101" s="579">
        <v>403</v>
      </c>
      <c r="F101" s="644"/>
      <c r="G101" s="605"/>
      <c r="H101" s="368"/>
      <c r="I101" s="605"/>
      <c r="J101" s="811"/>
      <c r="K101" s="605"/>
      <c r="L101" s="644"/>
      <c r="M101" s="605"/>
      <c r="N101" s="644"/>
      <c r="O101" s="605"/>
      <c r="P101" s="644"/>
      <c r="Q101" s="605"/>
      <c r="R101" s="111" t="s">
        <v>137</v>
      </c>
      <c r="S101" s="851">
        <v>402</v>
      </c>
      <c r="T101" s="363" t="s">
        <v>64</v>
      </c>
      <c r="U101" s="857">
        <v>305</v>
      </c>
      <c r="V101" s="644"/>
      <c r="W101" s="642"/>
      <c r="X101" s="363" t="s">
        <v>64</v>
      </c>
      <c r="Y101" s="857">
        <v>305</v>
      </c>
      <c r="Z101" s="811"/>
      <c r="AA101" s="829"/>
    </row>
    <row r="102" spans="1:27" ht="14.25" customHeight="1" x14ac:dyDescent="0.25">
      <c r="A102" s="564"/>
      <c r="B102" s="567"/>
      <c r="C102" s="569"/>
      <c r="D102" s="358" t="s">
        <v>38</v>
      </c>
      <c r="E102" s="580"/>
      <c r="F102" s="659"/>
      <c r="G102" s="661"/>
      <c r="H102" s="377"/>
      <c r="I102" s="661"/>
      <c r="J102" s="811"/>
      <c r="K102" s="661"/>
      <c r="L102" s="659"/>
      <c r="M102" s="661"/>
      <c r="N102" s="659"/>
      <c r="O102" s="661"/>
      <c r="P102" s="659"/>
      <c r="Q102" s="661"/>
      <c r="R102" s="5" t="s">
        <v>136</v>
      </c>
      <c r="S102" s="852"/>
      <c r="T102" s="65" t="s">
        <v>21</v>
      </c>
      <c r="U102" s="860"/>
      <c r="V102" s="659"/>
      <c r="W102" s="613"/>
      <c r="X102" s="65" t="s">
        <v>21</v>
      </c>
      <c r="Y102" s="860"/>
      <c r="Z102" s="811"/>
      <c r="AA102" s="830"/>
    </row>
    <row r="103" spans="1:27" ht="14.25" customHeight="1" x14ac:dyDescent="0.25">
      <c r="A103" s="564"/>
      <c r="B103" s="576">
        <v>8</v>
      </c>
      <c r="C103" s="577" t="s">
        <v>18</v>
      </c>
      <c r="D103" s="382" t="s">
        <v>12</v>
      </c>
      <c r="E103" s="579">
        <v>403</v>
      </c>
      <c r="F103" s="644"/>
      <c r="G103" s="605"/>
      <c r="H103" s="368"/>
      <c r="I103" s="605"/>
      <c r="J103" s="811"/>
      <c r="K103" s="605"/>
      <c r="L103" s="644"/>
      <c r="M103" s="605"/>
      <c r="N103" s="644"/>
      <c r="O103" s="605"/>
      <c r="P103" s="644"/>
      <c r="Q103" s="605"/>
      <c r="R103" s="111" t="s">
        <v>137</v>
      </c>
      <c r="S103" s="797">
        <v>402</v>
      </c>
      <c r="T103" s="363" t="s">
        <v>64</v>
      </c>
      <c r="U103" s="857">
        <v>305</v>
      </c>
      <c r="V103" s="644"/>
      <c r="W103" s="642"/>
      <c r="X103" s="363" t="s">
        <v>64</v>
      </c>
      <c r="Y103" s="857">
        <v>305</v>
      </c>
      <c r="Z103" s="811"/>
      <c r="AA103" s="829"/>
    </row>
    <row r="104" spans="1:27" ht="14.25" customHeight="1" x14ac:dyDescent="0.25">
      <c r="A104" s="564"/>
      <c r="B104" s="567"/>
      <c r="C104" s="569"/>
      <c r="D104" s="358" t="s">
        <v>38</v>
      </c>
      <c r="E104" s="580"/>
      <c r="F104" s="659"/>
      <c r="G104" s="661"/>
      <c r="H104" s="377"/>
      <c r="I104" s="661"/>
      <c r="J104" s="811"/>
      <c r="K104" s="661"/>
      <c r="L104" s="659"/>
      <c r="M104" s="661"/>
      <c r="N104" s="659"/>
      <c r="O104" s="661"/>
      <c r="P104" s="659"/>
      <c r="Q104" s="661"/>
      <c r="R104" s="5" t="s">
        <v>136</v>
      </c>
      <c r="S104" s="852"/>
      <c r="T104" s="65" t="s">
        <v>21</v>
      </c>
      <c r="U104" s="860"/>
      <c r="V104" s="659"/>
      <c r="W104" s="613"/>
      <c r="X104" s="65" t="s">
        <v>21</v>
      </c>
      <c r="Y104" s="860"/>
      <c r="Z104" s="811"/>
      <c r="AA104" s="830"/>
    </row>
    <row r="105" spans="1:27" ht="14.25" customHeight="1" x14ac:dyDescent="0.25">
      <c r="A105" s="564"/>
      <c r="B105" s="576">
        <v>9</v>
      </c>
      <c r="C105" s="577" t="s">
        <v>19</v>
      </c>
      <c r="D105" s="767"/>
      <c r="E105" s="605"/>
      <c r="F105" s="644"/>
      <c r="G105" s="605"/>
      <c r="H105" s="644"/>
      <c r="I105" s="605"/>
      <c r="J105" s="811"/>
      <c r="K105" s="642"/>
      <c r="L105" s="644"/>
      <c r="M105" s="642"/>
      <c r="N105" s="644"/>
      <c r="O105" s="642"/>
      <c r="P105" s="644"/>
      <c r="Q105" s="642"/>
      <c r="R105" s="142" t="s">
        <v>151</v>
      </c>
      <c r="S105" s="851">
        <v>402</v>
      </c>
      <c r="T105" s="363" t="s">
        <v>64</v>
      </c>
      <c r="U105" s="857">
        <v>305</v>
      </c>
      <c r="V105" s="644"/>
      <c r="W105" s="642"/>
      <c r="X105" s="363" t="s">
        <v>64</v>
      </c>
      <c r="Y105" s="857">
        <v>305</v>
      </c>
      <c r="Z105" s="811"/>
      <c r="AA105" s="662"/>
    </row>
    <row r="106" spans="1:27" ht="14.25" customHeight="1" x14ac:dyDescent="0.25">
      <c r="A106" s="564"/>
      <c r="B106" s="567"/>
      <c r="C106" s="569"/>
      <c r="D106" s="768"/>
      <c r="E106" s="661"/>
      <c r="F106" s="659"/>
      <c r="G106" s="661"/>
      <c r="H106" s="659"/>
      <c r="I106" s="661"/>
      <c r="J106" s="811"/>
      <c r="K106" s="613"/>
      <c r="L106" s="659"/>
      <c r="M106" s="613"/>
      <c r="N106" s="659"/>
      <c r="O106" s="613"/>
      <c r="P106" s="659"/>
      <c r="Q106" s="613"/>
      <c r="R106" s="5" t="s">
        <v>136</v>
      </c>
      <c r="S106" s="852"/>
      <c r="T106" s="65" t="s">
        <v>21</v>
      </c>
      <c r="U106" s="860"/>
      <c r="V106" s="659"/>
      <c r="W106" s="613"/>
      <c r="X106" s="65" t="s">
        <v>21</v>
      </c>
      <c r="Y106" s="860"/>
      <c r="Z106" s="811"/>
      <c r="AA106" s="704"/>
    </row>
    <row r="107" spans="1:27" ht="14.25" customHeight="1" x14ac:dyDescent="0.25">
      <c r="A107" s="564"/>
      <c r="B107" s="576">
        <v>10</v>
      </c>
      <c r="C107" s="577" t="s">
        <v>20</v>
      </c>
      <c r="D107" s="769"/>
      <c r="E107" s="605"/>
      <c r="F107" s="640"/>
      <c r="G107" s="605"/>
      <c r="H107" s="640"/>
      <c r="I107" s="605"/>
      <c r="J107" s="811"/>
      <c r="K107" s="583"/>
      <c r="L107" s="640"/>
      <c r="M107" s="583"/>
      <c r="N107" s="640"/>
      <c r="O107" s="583"/>
      <c r="P107" s="640"/>
      <c r="Q107" s="583"/>
      <c r="R107" s="140" t="s">
        <v>197</v>
      </c>
      <c r="S107" s="797">
        <v>402</v>
      </c>
      <c r="T107" s="363" t="s">
        <v>64</v>
      </c>
      <c r="U107" s="857">
        <v>305</v>
      </c>
      <c r="V107" s="640"/>
      <c r="W107" s="583"/>
      <c r="X107" s="363" t="s">
        <v>64</v>
      </c>
      <c r="Y107" s="857">
        <v>305</v>
      </c>
      <c r="Z107" s="811"/>
      <c r="AA107" s="662"/>
    </row>
    <row r="108" spans="1:27" ht="14.25" customHeight="1" thickBot="1" x14ac:dyDescent="0.3">
      <c r="A108" s="565"/>
      <c r="B108" s="656"/>
      <c r="C108" s="657"/>
      <c r="D108" s="770"/>
      <c r="E108" s="674"/>
      <c r="F108" s="733"/>
      <c r="G108" s="674"/>
      <c r="H108" s="733"/>
      <c r="I108" s="674"/>
      <c r="J108" s="812"/>
      <c r="K108" s="732"/>
      <c r="L108" s="733"/>
      <c r="M108" s="732"/>
      <c r="N108" s="733"/>
      <c r="O108" s="732"/>
      <c r="P108" s="733"/>
      <c r="Q108" s="732"/>
      <c r="R108" s="31" t="s">
        <v>136</v>
      </c>
      <c r="S108" s="827"/>
      <c r="T108" s="376" t="s">
        <v>21</v>
      </c>
      <c r="U108" s="858"/>
      <c r="V108" s="733"/>
      <c r="W108" s="732"/>
      <c r="X108" s="376" t="s">
        <v>21</v>
      </c>
      <c r="Y108" s="858"/>
      <c r="Z108" s="812"/>
      <c r="AA108" s="795"/>
    </row>
    <row r="109" spans="1:27" ht="14.25" customHeight="1" x14ac:dyDescent="0.25">
      <c r="A109" s="2"/>
      <c r="B109" s="2"/>
      <c r="C109" s="2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3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spans="1:27" ht="14.25" customHeight="1" x14ac:dyDescent="0.25">
      <c r="A110" s="2"/>
      <c r="B110" s="2"/>
      <c r="C110" s="2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spans="1:27" ht="14.25" customHeight="1" x14ac:dyDescent="0.25">
      <c r="A111" s="2"/>
      <c r="B111" s="2"/>
      <c r="C111" s="2"/>
      <c r="D111" s="10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4.25" customHeight="1" x14ac:dyDescent="0.25">
      <c r="A112" s="2"/>
      <c r="B112" s="2"/>
      <c r="C112" s="2"/>
      <c r="D112" s="10"/>
      <c r="E112" s="2"/>
      <c r="F112" s="2"/>
      <c r="G112" s="2"/>
      <c r="H112" s="2"/>
      <c r="I112" s="2"/>
      <c r="J112" s="10"/>
      <c r="K112" s="2"/>
      <c r="L112" s="10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4.25" customHeight="1" x14ac:dyDescent="0.25">
      <c r="A113" s="2"/>
      <c r="B113" s="2"/>
      <c r="C113" s="2"/>
      <c r="D113" s="10"/>
      <c r="E113" s="2"/>
      <c r="F113" s="2"/>
      <c r="G113" s="2"/>
      <c r="H113" s="2"/>
      <c r="I113" s="2"/>
      <c r="J113" s="11"/>
      <c r="K113" s="2"/>
      <c r="L113" s="10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4.25" customHeight="1" x14ac:dyDescent="0.25">
      <c r="A114" s="2"/>
      <c r="B114" s="2"/>
      <c r="C114" s="2"/>
      <c r="D114" s="10"/>
      <c r="E114" s="2"/>
      <c r="F114" s="2"/>
      <c r="G114" s="2"/>
      <c r="H114" s="2"/>
      <c r="I114" s="2"/>
      <c r="J114" s="2"/>
      <c r="K114" s="2"/>
      <c r="L114" s="9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4.25" customHeight="1" x14ac:dyDescent="0.25">
      <c r="A115" s="2"/>
      <c r="B115" s="2"/>
      <c r="C115" s="2"/>
      <c r="D115" s="10"/>
      <c r="E115" s="2"/>
      <c r="F115" s="2"/>
      <c r="G115" s="2"/>
      <c r="H115" s="2"/>
      <c r="I115" s="2"/>
      <c r="J115" s="2"/>
      <c r="K115" s="2"/>
      <c r="L115" s="9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4.25" customHeight="1" x14ac:dyDescent="0.25">
      <c r="A116" s="2"/>
      <c r="B116" s="2"/>
      <c r="C116" s="2"/>
      <c r="D116" s="12"/>
      <c r="E116" s="2"/>
      <c r="F116" s="2"/>
      <c r="G116" s="2"/>
      <c r="H116" s="2"/>
      <c r="I116" s="2"/>
      <c r="J116" s="2"/>
      <c r="K116" s="2"/>
      <c r="L116" s="9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4.2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9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4.2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4.2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4.2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4.2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4.2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4.2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4.2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4.2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4.2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4.2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4.2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4.2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4.2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4.2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4.2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4.2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4.2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4.2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4.2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4.2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4.2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4.2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4.2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4.2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4.2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4.2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4.2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4.2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4.2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4.2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4.2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4.2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4.2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4.2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4.2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4.2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4.2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4.2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4.2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4.2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4.2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4.2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4.2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4.2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4.2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4.2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4.2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4.2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4.2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4.2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4.2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4.2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4.2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4.2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4.2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4.2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4.2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4.2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4.2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4.2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4.2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4.2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4.2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4.2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4.2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4.2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4.2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4.2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4.2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4.2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4.2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4.2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4.2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4.2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4.2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4.2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4.2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4.2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4.2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4.2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4.2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4.2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4.2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4.2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4.2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4.2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4.2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4.2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4.2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4.2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4.2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4.2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4.2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4.2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4.2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4.2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4.2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4.2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4.2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4.2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4.2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4.2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4.2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4.2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4.2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4.2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4.2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4.2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4.2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4.2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4.2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4.2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4.2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4.2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4.2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4.2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4.2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4.2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4.2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4.2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4.2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4.2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4.2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4.2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4.2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4.2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4.2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4.2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4.2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4.2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4.2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4.2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4.2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4.2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4.2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4.2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4.2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4.2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4.2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4.2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4.2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4.2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4.2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4.2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4.2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4.2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4.2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4.2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4.2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4.2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4.2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4.2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4.2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4.2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4.2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4.2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4.2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4.2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4.2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4.2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4.2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4.2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4.2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4.2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4.2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4.2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4.2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4.2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4.2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4.2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4.2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4.2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4.2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4.2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4.2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4.2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4.2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4.2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4.2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4.2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4.2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4.2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4.2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4.2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4.2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4.2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4.2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4.2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4.2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4.2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4.2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ht="15.7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1:27" ht="15.7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spans="1:27" ht="15.75" customHeigh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spans="1:27" ht="15.75" customHeight="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 spans="1:27" ht="15.75" customHeight="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 spans="1:27" ht="15.75" customHeight="1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</sheetData>
  <mergeCells count="812">
    <mergeCell ref="A1:AA1"/>
    <mergeCell ref="A3:D3"/>
    <mergeCell ref="A7:A8"/>
    <mergeCell ref="B7:B8"/>
    <mergeCell ref="C7:C8"/>
    <mergeCell ref="D7:E7"/>
    <mergeCell ref="F7:G7"/>
    <mergeCell ref="H7:I7"/>
    <mergeCell ref="J7:K7"/>
    <mergeCell ref="L7:M7"/>
    <mergeCell ref="Z7:AA7"/>
    <mergeCell ref="N7:O7"/>
    <mergeCell ref="P7:Q7"/>
    <mergeCell ref="R7:S7"/>
    <mergeCell ref="T7:U7"/>
    <mergeCell ref="V7:W7"/>
    <mergeCell ref="X7:Y7"/>
    <mergeCell ref="A9:A28"/>
    <mergeCell ref="B9:B10"/>
    <mergeCell ref="C9:C10"/>
    <mergeCell ref="E9:E10"/>
    <mergeCell ref="G9:G10"/>
    <mergeCell ref="H9:H10"/>
    <mergeCell ref="I9:I10"/>
    <mergeCell ref="K9:K10"/>
    <mergeCell ref="M9:M10"/>
    <mergeCell ref="Q11:Q12"/>
    <mergeCell ref="R11:R12"/>
    <mergeCell ref="U11:U12"/>
    <mergeCell ref="W11:W12"/>
    <mergeCell ref="Y11:Y12"/>
    <mergeCell ref="AA11:AA12"/>
    <mergeCell ref="AA9:AA10"/>
    <mergeCell ref="B11:B12"/>
    <mergeCell ref="C11:C12"/>
    <mergeCell ref="E11:E12"/>
    <mergeCell ref="G11:G12"/>
    <mergeCell ref="H11:H12"/>
    <mergeCell ref="I11:I12"/>
    <mergeCell ref="K11:K12"/>
    <mergeCell ref="M11:M12"/>
    <mergeCell ref="O11:O12"/>
    <mergeCell ref="O9:O10"/>
    <mergeCell ref="Q9:Q10"/>
    <mergeCell ref="R9:R10"/>
    <mergeCell ref="U9:U10"/>
    <mergeCell ref="W9:W10"/>
    <mergeCell ref="Y9:Y10"/>
    <mergeCell ref="W13:W14"/>
    <mergeCell ref="Y13:Y14"/>
    <mergeCell ref="AA13:AA14"/>
    <mergeCell ref="B15:B16"/>
    <mergeCell ref="C15:C16"/>
    <mergeCell ref="E15:E16"/>
    <mergeCell ref="G15:G16"/>
    <mergeCell ref="I15:I16"/>
    <mergeCell ref="K15:K16"/>
    <mergeCell ref="M15:M16"/>
    <mergeCell ref="M13:M14"/>
    <mergeCell ref="O13:O14"/>
    <mergeCell ref="Q13:Q14"/>
    <mergeCell ref="R13:R14"/>
    <mergeCell ref="S13:S14"/>
    <mergeCell ref="U13:U14"/>
    <mergeCell ref="B13:B14"/>
    <mergeCell ref="C13:C14"/>
    <mergeCell ref="E13:E14"/>
    <mergeCell ref="G13:G14"/>
    <mergeCell ref="I13:I14"/>
    <mergeCell ref="K13:K14"/>
    <mergeCell ref="Q17:Q18"/>
    <mergeCell ref="S17:S18"/>
    <mergeCell ref="U17:U18"/>
    <mergeCell ref="W17:W18"/>
    <mergeCell ref="Y17:Y18"/>
    <mergeCell ref="AA17:AA18"/>
    <mergeCell ref="Y15:Y16"/>
    <mergeCell ref="AA15:AA16"/>
    <mergeCell ref="B17:B18"/>
    <mergeCell ref="C17:C18"/>
    <mergeCell ref="E17:E18"/>
    <mergeCell ref="G17:G18"/>
    <mergeCell ref="I17:I18"/>
    <mergeCell ref="K17:K18"/>
    <mergeCell ref="M17:M18"/>
    <mergeCell ref="O17:O18"/>
    <mergeCell ref="O15:O16"/>
    <mergeCell ref="Q15:Q16"/>
    <mergeCell ref="R15:R16"/>
    <mergeCell ref="S15:S16"/>
    <mergeCell ref="U15:U16"/>
    <mergeCell ref="W15:W16"/>
    <mergeCell ref="Y19:Y20"/>
    <mergeCell ref="AA19:AA20"/>
    <mergeCell ref="B21:B22"/>
    <mergeCell ref="C21:C22"/>
    <mergeCell ref="E21:E22"/>
    <mergeCell ref="G21:G22"/>
    <mergeCell ref="I21:I22"/>
    <mergeCell ref="K21:K22"/>
    <mergeCell ref="M21:M22"/>
    <mergeCell ref="N21:N22"/>
    <mergeCell ref="M19:M20"/>
    <mergeCell ref="O19:O20"/>
    <mergeCell ref="Q19:Q20"/>
    <mergeCell ref="S19:S20"/>
    <mergeCell ref="U19:U20"/>
    <mergeCell ref="W19:W20"/>
    <mergeCell ref="B19:B20"/>
    <mergeCell ref="C19:C20"/>
    <mergeCell ref="E19:E20"/>
    <mergeCell ref="G19:G20"/>
    <mergeCell ref="I19:I20"/>
    <mergeCell ref="K19:K20"/>
    <mergeCell ref="Q23:Q24"/>
    <mergeCell ref="S23:S24"/>
    <mergeCell ref="U23:U24"/>
    <mergeCell ref="W23:W24"/>
    <mergeCell ref="Y23:Y24"/>
    <mergeCell ref="AA23:AA24"/>
    <mergeCell ref="AA21:AA22"/>
    <mergeCell ref="B23:B24"/>
    <mergeCell ref="C23:C24"/>
    <mergeCell ref="E23:E24"/>
    <mergeCell ref="G23:G24"/>
    <mergeCell ref="I23:I24"/>
    <mergeCell ref="K23:K24"/>
    <mergeCell ref="M23:M24"/>
    <mergeCell ref="N23:N24"/>
    <mergeCell ref="O23:O24"/>
    <mergeCell ref="O21:O22"/>
    <mergeCell ref="Q21:Q22"/>
    <mergeCell ref="S21:S22"/>
    <mergeCell ref="U21:U22"/>
    <mergeCell ref="W21:W22"/>
    <mergeCell ref="Y21:Y22"/>
    <mergeCell ref="W25:W26"/>
    <mergeCell ref="Y25:Y26"/>
    <mergeCell ref="AA25:AA26"/>
    <mergeCell ref="B27:B28"/>
    <mergeCell ref="C27:C28"/>
    <mergeCell ref="E27:E28"/>
    <mergeCell ref="G27:G28"/>
    <mergeCell ref="I27:I28"/>
    <mergeCell ref="K27:K28"/>
    <mergeCell ref="M27:M28"/>
    <mergeCell ref="M25:M26"/>
    <mergeCell ref="O25:O26"/>
    <mergeCell ref="Q25:Q26"/>
    <mergeCell ref="S25:S26"/>
    <mergeCell ref="T25:T26"/>
    <mergeCell ref="U25:U26"/>
    <mergeCell ref="B25:B26"/>
    <mergeCell ref="C25:C26"/>
    <mergeCell ref="E25:E26"/>
    <mergeCell ref="G25:G26"/>
    <mergeCell ref="I25:I26"/>
    <mergeCell ref="K25:K26"/>
    <mergeCell ref="Y27:Y28"/>
    <mergeCell ref="AA27:AA28"/>
    <mergeCell ref="O27:O28"/>
    <mergeCell ref="B37:B38"/>
    <mergeCell ref="C37:C38"/>
    <mergeCell ref="E37:E38"/>
    <mergeCell ref="G37:G38"/>
    <mergeCell ref="I37:I38"/>
    <mergeCell ref="K37:K38"/>
    <mergeCell ref="M37:M38"/>
    <mergeCell ref="B45:B46"/>
    <mergeCell ref="C45:C46"/>
    <mergeCell ref="E45:E46"/>
    <mergeCell ref="F45:F46"/>
    <mergeCell ref="G45:G46"/>
    <mergeCell ref="H45:H46"/>
    <mergeCell ref="I43:I44"/>
    <mergeCell ref="K43:K44"/>
    <mergeCell ref="E43:E44"/>
    <mergeCell ref="G43:G44"/>
    <mergeCell ref="H43:H44"/>
    <mergeCell ref="I41:I42"/>
    <mergeCell ref="K41:K42"/>
    <mergeCell ref="M41:M42"/>
    <mergeCell ref="O41:O42"/>
    <mergeCell ref="Q27:Q28"/>
    <mergeCell ref="S27:S28"/>
    <mergeCell ref="T27:T28"/>
    <mergeCell ref="U27:U28"/>
    <mergeCell ref="W27:W28"/>
    <mergeCell ref="V31:V32"/>
    <mergeCell ref="AA31:AA32"/>
    <mergeCell ref="B33:B34"/>
    <mergeCell ref="C33:C34"/>
    <mergeCell ref="E33:E34"/>
    <mergeCell ref="G33:G34"/>
    <mergeCell ref="I33:I34"/>
    <mergeCell ref="K33:K34"/>
    <mergeCell ref="V29:V30"/>
    <mergeCell ref="Z29:Z48"/>
    <mergeCell ref="AA29:AA30"/>
    <mergeCell ref="B31:B32"/>
    <mergeCell ref="C31:C32"/>
    <mergeCell ref="E31:E32"/>
    <mergeCell ref="G31:G32"/>
    <mergeCell ref="I31:I32"/>
    <mergeCell ref="K31:K32"/>
    <mergeCell ref="M29:M30"/>
    <mergeCell ref="Q29:Q30"/>
    <mergeCell ref="S29:S30"/>
    <mergeCell ref="M31:M32"/>
    <mergeCell ref="Q31:Q32"/>
    <mergeCell ref="S31:S32"/>
    <mergeCell ref="W33:W34"/>
    <mergeCell ref="Y33:Y34"/>
    <mergeCell ref="AA33:AA34"/>
    <mergeCell ref="B35:B36"/>
    <mergeCell ref="C35:C36"/>
    <mergeCell ref="E35:E36"/>
    <mergeCell ref="G35:G36"/>
    <mergeCell ref="I35:I36"/>
    <mergeCell ref="K35:K36"/>
    <mergeCell ref="M35:M36"/>
    <mergeCell ref="M33:M34"/>
    <mergeCell ref="O33:O34"/>
    <mergeCell ref="Q33:Q34"/>
    <mergeCell ref="S33:S34"/>
    <mergeCell ref="U33:U34"/>
    <mergeCell ref="V33:V34"/>
    <mergeCell ref="Y35:Y36"/>
    <mergeCell ref="AA35:AA36"/>
    <mergeCell ref="O35:O36"/>
    <mergeCell ref="Q35:Q36"/>
    <mergeCell ref="S35:S36"/>
    <mergeCell ref="U35:U36"/>
    <mergeCell ref="V35:V36"/>
    <mergeCell ref="W35:W36"/>
    <mergeCell ref="Q39:Q40"/>
    <mergeCell ref="S39:S40"/>
    <mergeCell ref="U39:U40"/>
    <mergeCell ref="W39:W40"/>
    <mergeCell ref="Y39:Y40"/>
    <mergeCell ref="AA39:AA40"/>
    <mergeCell ref="AA37:AA38"/>
    <mergeCell ref="B39:B40"/>
    <mergeCell ref="C39:C40"/>
    <mergeCell ref="E39:E40"/>
    <mergeCell ref="G39:G40"/>
    <mergeCell ref="I39:I40"/>
    <mergeCell ref="K39:K40"/>
    <mergeCell ref="M39:M40"/>
    <mergeCell ref="O39:O40"/>
    <mergeCell ref="O37:O38"/>
    <mergeCell ref="Q37:Q38"/>
    <mergeCell ref="S37:S38"/>
    <mergeCell ref="U37:U38"/>
    <mergeCell ref="W37:W38"/>
    <mergeCell ref="Y37:Y38"/>
    <mergeCell ref="J29:J48"/>
    <mergeCell ref="K29:K30"/>
    <mergeCell ref="U41:U42"/>
    <mergeCell ref="W41:W42"/>
    <mergeCell ref="Y41:Y42"/>
    <mergeCell ref="AA41:AA42"/>
    <mergeCell ref="B43:B44"/>
    <mergeCell ref="C43:C44"/>
    <mergeCell ref="Q41:Q42"/>
    <mergeCell ref="S41:S42"/>
    <mergeCell ref="B41:B42"/>
    <mergeCell ref="C41:C42"/>
    <mergeCell ref="E41:E42"/>
    <mergeCell ref="G41:G42"/>
    <mergeCell ref="H41:H42"/>
    <mergeCell ref="U43:U44"/>
    <mergeCell ref="W43:W44"/>
    <mergeCell ref="AA43:AA44"/>
    <mergeCell ref="Q43:Q44"/>
    <mergeCell ref="S43:S44"/>
    <mergeCell ref="W45:W46"/>
    <mergeCell ref="Y45:Y46"/>
    <mergeCell ref="AA45:AA46"/>
    <mergeCell ref="B47:B48"/>
    <mergeCell ref="C47:C48"/>
    <mergeCell ref="E47:E48"/>
    <mergeCell ref="F47:F48"/>
    <mergeCell ref="G47:G48"/>
    <mergeCell ref="H47:H48"/>
    <mergeCell ref="I45:I46"/>
    <mergeCell ref="K45:K46"/>
    <mergeCell ref="M45:M46"/>
    <mergeCell ref="O45:O46"/>
    <mergeCell ref="Q45:Q46"/>
    <mergeCell ref="S45:S46"/>
    <mergeCell ref="AA47:AA48"/>
    <mergeCell ref="O47:O48"/>
    <mergeCell ref="Q47:Q48"/>
    <mergeCell ref="S47:S48"/>
    <mergeCell ref="A49:A68"/>
    <mergeCell ref="B49:B50"/>
    <mergeCell ref="C49:C50"/>
    <mergeCell ref="E49:E50"/>
    <mergeCell ref="G49:G50"/>
    <mergeCell ref="I49:I50"/>
    <mergeCell ref="I47:I48"/>
    <mergeCell ref="K47:K48"/>
    <mergeCell ref="M47:M48"/>
    <mergeCell ref="A29:A48"/>
    <mergeCell ref="B29:B30"/>
    <mergeCell ref="C29:C30"/>
    <mergeCell ref="E29:E30"/>
    <mergeCell ref="G29:G30"/>
    <mergeCell ref="I29:I30"/>
    <mergeCell ref="B67:B68"/>
    <mergeCell ref="C67:C68"/>
    <mergeCell ref="G67:G68"/>
    <mergeCell ref="I67:I68"/>
    <mergeCell ref="L67:L68"/>
    <mergeCell ref="M67:M68"/>
    <mergeCell ref="AA49:AA50"/>
    <mergeCell ref="B51:B52"/>
    <mergeCell ref="C51:C52"/>
    <mergeCell ref="E51:E52"/>
    <mergeCell ref="G51:G52"/>
    <mergeCell ref="I51:I52"/>
    <mergeCell ref="K51:K52"/>
    <mergeCell ref="M51:M52"/>
    <mergeCell ref="O51:O52"/>
    <mergeCell ref="Q51:Q52"/>
    <mergeCell ref="U49:U50"/>
    <mergeCell ref="V49:V50"/>
    <mergeCell ref="W49:W50"/>
    <mergeCell ref="X49:X50"/>
    <mergeCell ref="Y49:Y50"/>
    <mergeCell ref="Z49:Z68"/>
    <mergeCell ref="U51:U52"/>
    <mergeCell ref="W51:W52"/>
    <mergeCell ref="Y51:Y52"/>
    <mergeCell ref="U53:U54"/>
    <mergeCell ref="J49:J68"/>
    <mergeCell ref="K49:K50"/>
    <mergeCell ref="M49:M50"/>
    <mergeCell ref="O49:O50"/>
    <mergeCell ref="AA51:AA52"/>
    <mergeCell ref="B53:B54"/>
    <mergeCell ref="C53:C54"/>
    <mergeCell ref="E53:E54"/>
    <mergeCell ref="G53:G54"/>
    <mergeCell ref="I53:I54"/>
    <mergeCell ref="M53:M54"/>
    <mergeCell ref="O53:O54"/>
    <mergeCell ref="Q53:Q54"/>
    <mergeCell ref="S53:S54"/>
    <mergeCell ref="S51:S52"/>
    <mergeCell ref="AA55:AA56"/>
    <mergeCell ref="B57:B58"/>
    <mergeCell ref="C57:C58"/>
    <mergeCell ref="E57:E58"/>
    <mergeCell ref="G57:G58"/>
    <mergeCell ref="I57:I58"/>
    <mergeCell ref="M57:M58"/>
    <mergeCell ref="W53:W54"/>
    <mergeCell ref="Y53:Y54"/>
    <mergeCell ref="AA53:AA54"/>
    <mergeCell ref="B55:B56"/>
    <mergeCell ref="C55:C56"/>
    <mergeCell ref="E55:E56"/>
    <mergeCell ref="G55:G56"/>
    <mergeCell ref="I55:I56"/>
    <mergeCell ref="M55:M56"/>
    <mergeCell ref="O55:O56"/>
    <mergeCell ref="Q55:Q56"/>
    <mergeCell ref="S55:S56"/>
    <mergeCell ref="O57:O58"/>
    <mergeCell ref="AA59:AA60"/>
    <mergeCell ref="B61:B62"/>
    <mergeCell ref="C61:C62"/>
    <mergeCell ref="E61:E62"/>
    <mergeCell ref="M61:M62"/>
    <mergeCell ref="AA57:AA58"/>
    <mergeCell ref="B59:B60"/>
    <mergeCell ref="C59:C60"/>
    <mergeCell ref="E59:E60"/>
    <mergeCell ref="G59:G60"/>
    <mergeCell ref="I59:I60"/>
    <mergeCell ref="M59:M60"/>
    <mergeCell ref="O59:O60"/>
    <mergeCell ref="Q59:Q60"/>
    <mergeCell ref="Q57:Q58"/>
    <mergeCell ref="S57:S58"/>
    <mergeCell ref="U57:U58"/>
    <mergeCell ref="W57:W58"/>
    <mergeCell ref="Y57:Y58"/>
    <mergeCell ref="T61:T62"/>
    <mergeCell ref="AA63:AA64"/>
    <mergeCell ref="B65:B66"/>
    <mergeCell ref="C65:C66"/>
    <mergeCell ref="G65:G66"/>
    <mergeCell ref="I65:I66"/>
    <mergeCell ref="L65:L66"/>
    <mergeCell ref="M65:M66"/>
    <mergeCell ref="AA61:AA62"/>
    <mergeCell ref="B63:B64"/>
    <mergeCell ref="C63:C64"/>
    <mergeCell ref="E63:E64"/>
    <mergeCell ref="M63:M64"/>
    <mergeCell ref="O63:O64"/>
    <mergeCell ref="Q63:Q64"/>
    <mergeCell ref="S63:S64"/>
    <mergeCell ref="U63:U64"/>
    <mergeCell ref="O61:O62"/>
    <mergeCell ref="Q61:Q62"/>
    <mergeCell ref="S61:S62"/>
    <mergeCell ref="U61:U62"/>
    <mergeCell ref="W61:W62"/>
    <mergeCell ref="Y61:Y62"/>
    <mergeCell ref="AA65:AA66"/>
    <mergeCell ref="T63:T64"/>
    <mergeCell ref="O67:O68"/>
    <mergeCell ref="Q67:Q68"/>
    <mergeCell ref="O65:O66"/>
    <mergeCell ref="Q65:Q66"/>
    <mergeCell ref="S65:S66"/>
    <mergeCell ref="U65:U66"/>
    <mergeCell ref="W65:W66"/>
    <mergeCell ref="Y65:Y66"/>
    <mergeCell ref="S67:S68"/>
    <mergeCell ref="U67:U68"/>
    <mergeCell ref="W67:W68"/>
    <mergeCell ref="Y67:Y68"/>
    <mergeCell ref="AA67:AA68"/>
    <mergeCell ref="A69:A88"/>
    <mergeCell ref="B69:B70"/>
    <mergeCell ref="C69:C70"/>
    <mergeCell ref="E69:E70"/>
    <mergeCell ref="G69:G70"/>
    <mergeCell ref="AA69:AA70"/>
    <mergeCell ref="V71:V72"/>
    <mergeCell ref="W71:W72"/>
    <mergeCell ref="X71:X72"/>
    <mergeCell ref="Y71:Y72"/>
    <mergeCell ref="O69:O70"/>
    <mergeCell ref="Q69:Q70"/>
    <mergeCell ref="S69:S70"/>
    <mergeCell ref="T69:T70"/>
    <mergeCell ref="U69:U70"/>
    <mergeCell ref="P69:P70"/>
    <mergeCell ref="E71:E72"/>
    <mergeCell ref="G71:G72"/>
    <mergeCell ref="I71:I72"/>
    <mergeCell ref="K71:K72"/>
    <mergeCell ref="V69:V70"/>
    <mergeCell ref="W69:W70"/>
    <mergeCell ref="X69:X70"/>
    <mergeCell ref="Y69:Y70"/>
    <mergeCell ref="W73:W74"/>
    <mergeCell ref="Y73:Y74"/>
    <mergeCell ref="S77:S78"/>
    <mergeCell ref="U77:U78"/>
    <mergeCell ref="W77:W78"/>
    <mergeCell ref="Y77:Y78"/>
    <mergeCell ref="Y79:Y80"/>
    <mergeCell ref="S81:S82"/>
    <mergeCell ref="U81:U82"/>
    <mergeCell ref="N69:N70"/>
    <mergeCell ref="L71:L72"/>
    <mergeCell ref="M71:M72"/>
    <mergeCell ref="N71:N72"/>
    <mergeCell ref="K75:K76"/>
    <mergeCell ref="I75:I76"/>
    <mergeCell ref="Q73:Q74"/>
    <mergeCell ref="S73:S74"/>
    <mergeCell ref="U73:U74"/>
    <mergeCell ref="AA73:AA74"/>
    <mergeCell ref="AA71:AA72"/>
    <mergeCell ref="B73:B74"/>
    <mergeCell ref="C73:C74"/>
    <mergeCell ref="E73:E74"/>
    <mergeCell ref="G73:G74"/>
    <mergeCell ref="H73:H74"/>
    <mergeCell ref="I73:I74"/>
    <mergeCell ref="K73:K74"/>
    <mergeCell ref="M73:M74"/>
    <mergeCell ref="O73:O74"/>
    <mergeCell ref="O71:O72"/>
    <mergeCell ref="Q71:Q72"/>
    <mergeCell ref="S71:S72"/>
    <mergeCell ref="T71:T72"/>
    <mergeCell ref="U71:U72"/>
    <mergeCell ref="B71:B72"/>
    <mergeCell ref="C71:C72"/>
    <mergeCell ref="Z69:Z88"/>
    <mergeCell ref="I69:I70"/>
    <mergeCell ref="J69:J88"/>
    <mergeCell ref="K69:K70"/>
    <mergeCell ref="L69:L70"/>
    <mergeCell ref="M69:M70"/>
    <mergeCell ref="B77:B78"/>
    <mergeCell ref="C77:C78"/>
    <mergeCell ref="E77:E78"/>
    <mergeCell ref="G77:G78"/>
    <mergeCell ref="I77:I78"/>
    <mergeCell ref="K77:K78"/>
    <mergeCell ref="M77:M78"/>
    <mergeCell ref="O77:O78"/>
    <mergeCell ref="M75:M76"/>
    <mergeCell ref="O75:O76"/>
    <mergeCell ref="B75:B76"/>
    <mergeCell ref="C75:C76"/>
    <mergeCell ref="E75:E76"/>
    <mergeCell ref="G79:G80"/>
    <mergeCell ref="I79:I80"/>
    <mergeCell ref="K79:K80"/>
    <mergeCell ref="Y81:Y82"/>
    <mergeCell ref="AA81:AA82"/>
    <mergeCell ref="Q81:Q82"/>
    <mergeCell ref="AA77:AA78"/>
    <mergeCell ref="Y75:Y76"/>
    <mergeCell ref="AA75:AA76"/>
    <mergeCell ref="Q75:Q76"/>
    <mergeCell ref="S75:S76"/>
    <mergeCell ref="U75:U76"/>
    <mergeCell ref="W75:W76"/>
    <mergeCell ref="E83:E84"/>
    <mergeCell ref="G83:G84"/>
    <mergeCell ref="I83:I84"/>
    <mergeCell ref="K83:K84"/>
    <mergeCell ref="M83:M84"/>
    <mergeCell ref="O81:O82"/>
    <mergeCell ref="AA79:AA80"/>
    <mergeCell ref="B81:B82"/>
    <mergeCell ref="C81:C82"/>
    <mergeCell ref="D81:D82"/>
    <mergeCell ref="E81:E82"/>
    <mergeCell ref="G81:G82"/>
    <mergeCell ref="I81:I82"/>
    <mergeCell ref="K81:K82"/>
    <mergeCell ref="M81:M82"/>
    <mergeCell ref="M79:M80"/>
    <mergeCell ref="O79:O80"/>
    <mergeCell ref="Q79:Q80"/>
    <mergeCell ref="S79:S80"/>
    <mergeCell ref="U79:U80"/>
    <mergeCell ref="W79:W80"/>
    <mergeCell ref="B79:B80"/>
    <mergeCell ref="C79:C80"/>
    <mergeCell ref="E79:E80"/>
    <mergeCell ref="E87:E88"/>
    <mergeCell ref="G87:G88"/>
    <mergeCell ref="W81:W82"/>
    <mergeCell ref="S85:S86"/>
    <mergeCell ref="U85:U86"/>
    <mergeCell ref="W85:W86"/>
    <mergeCell ref="Y83:Y84"/>
    <mergeCell ref="AA83:AA84"/>
    <mergeCell ref="B85:B86"/>
    <mergeCell ref="C85:C86"/>
    <mergeCell ref="D85:D86"/>
    <mergeCell ref="E85:E86"/>
    <mergeCell ref="G85:G86"/>
    <mergeCell ref="I85:I86"/>
    <mergeCell ref="K85:K86"/>
    <mergeCell ref="M85:M86"/>
    <mergeCell ref="O83:O84"/>
    <mergeCell ref="Q83:Q84"/>
    <mergeCell ref="S83:S84"/>
    <mergeCell ref="U83:U84"/>
    <mergeCell ref="W83:W84"/>
    <mergeCell ref="B83:B84"/>
    <mergeCell ref="C83:C84"/>
    <mergeCell ref="D83:D84"/>
    <mergeCell ref="N89:N90"/>
    <mergeCell ref="O89:O90"/>
    <mergeCell ref="Y87:Y88"/>
    <mergeCell ref="AA87:AA88"/>
    <mergeCell ref="A89:A108"/>
    <mergeCell ref="B89:B90"/>
    <mergeCell ref="C89:C90"/>
    <mergeCell ref="E89:E90"/>
    <mergeCell ref="G89:G90"/>
    <mergeCell ref="H89:H90"/>
    <mergeCell ref="I89:I90"/>
    <mergeCell ref="J89:J108"/>
    <mergeCell ref="O87:O88"/>
    <mergeCell ref="Q87:Q88"/>
    <mergeCell ref="S87:S88"/>
    <mergeCell ref="U87:U88"/>
    <mergeCell ref="W87:W88"/>
    <mergeCell ref="R69:R88"/>
    <mergeCell ref="P71:P72"/>
    <mergeCell ref="Y85:Y86"/>
    <mergeCell ref="AA85:AA86"/>
    <mergeCell ref="B87:B88"/>
    <mergeCell ref="C87:C88"/>
    <mergeCell ref="D87:D88"/>
    <mergeCell ref="AA93:AA94"/>
    <mergeCell ref="S93:S94"/>
    <mergeCell ref="X89:X90"/>
    <mergeCell ref="Y89:Y90"/>
    <mergeCell ref="Z89:Z108"/>
    <mergeCell ref="AA89:AA90"/>
    <mergeCell ref="B91:B92"/>
    <mergeCell ref="C91:C92"/>
    <mergeCell ref="E91:E92"/>
    <mergeCell ref="G91:G92"/>
    <mergeCell ref="H91:H92"/>
    <mergeCell ref="I91:I92"/>
    <mergeCell ref="Q89:Q90"/>
    <mergeCell ref="S89:S90"/>
    <mergeCell ref="T89:T90"/>
    <mergeCell ref="U89:U90"/>
    <mergeCell ref="W89:W90"/>
    <mergeCell ref="W97:W98"/>
    <mergeCell ref="W99:W100"/>
    <mergeCell ref="V101:V102"/>
    <mergeCell ref="W101:W102"/>
    <mergeCell ref="K89:K90"/>
    <mergeCell ref="L89:L90"/>
    <mergeCell ref="M89:M90"/>
    <mergeCell ref="O93:O94"/>
    <mergeCell ref="Q93:Q94"/>
    <mergeCell ref="X91:X92"/>
    <mergeCell ref="Y91:Y92"/>
    <mergeCell ref="AA91:AA92"/>
    <mergeCell ref="B93:B94"/>
    <mergeCell ref="C93:C94"/>
    <mergeCell ref="E93:E94"/>
    <mergeCell ref="G93:G94"/>
    <mergeCell ref="I93:I94"/>
    <mergeCell ref="K93:K94"/>
    <mergeCell ref="M93:M94"/>
    <mergeCell ref="O91:O92"/>
    <mergeCell ref="Q91:Q92"/>
    <mergeCell ref="S91:S92"/>
    <mergeCell ref="T91:T92"/>
    <mergeCell ref="U91:U92"/>
    <mergeCell ref="W91:W92"/>
    <mergeCell ref="K91:K92"/>
    <mergeCell ref="L91:L92"/>
    <mergeCell ref="M91:M92"/>
    <mergeCell ref="N91:N92"/>
    <mergeCell ref="X93:X94"/>
    <mergeCell ref="Y93:Y94"/>
    <mergeCell ref="B95:B96"/>
    <mergeCell ref="C95:C96"/>
    <mergeCell ref="E95:E96"/>
    <mergeCell ref="G95:G96"/>
    <mergeCell ref="I95:I96"/>
    <mergeCell ref="K95:K96"/>
    <mergeCell ref="M95:M96"/>
    <mergeCell ref="O97:O98"/>
    <mergeCell ref="Q97:Q98"/>
    <mergeCell ref="T93:T94"/>
    <mergeCell ref="U93:U94"/>
    <mergeCell ref="W93:W94"/>
    <mergeCell ref="X95:X96"/>
    <mergeCell ref="Y95:Y96"/>
    <mergeCell ref="AA95:AA96"/>
    <mergeCell ref="B97:B98"/>
    <mergeCell ref="C97:C98"/>
    <mergeCell ref="E97:E98"/>
    <mergeCell ref="G97:G98"/>
    <mergeCell ref="I97:I98"/>
    <mergeCell ref="K97:K98"/>
    <mergeCell ref="M97:M98"/>
    <mergeCell ref="O95:O96"/>
    <mergeCell ref="Q95:Q96"/>
    <mergeCell ref="S95:S96"/>
    <mergeCell ref="T95:T96"/>
    <mergeCell ref="U95:U96"/>
    <mergeCell ref="W95:W96"/>
    <mergeCell ref="X97:X98"/>
    <mergeCell ref="Y97:Y98"/>
    <mergeCell ref="AA97:AA98"/>
    <mergeCell ref="S97:S98"/>
    <mergeCell ref="T97:T98"/>
    <mergeCell ref="O101:O102"/>
    <mergeCell ref="Q101:Q102"/>
    <mergeCell ref="S101:S102"/>
    <mergeCell ref="B99:B100"/>
    <mergeCell ref="C99:C100"/>
    <mergeCell ref="E99:E100"/>
    <mergeCell ref="G99:G100"/>
    <mergeCell ref="I99:I100"/>
    <mergeCell ref="K99:K100"/>
    <mergeCell ref="M99:M100"/>
    <mergeCell ref="K103:K104"/>
    <mergeCell ref="M103:M104"/>
    <mergeCell ref="M101:M102"/>
    <mergeCell ref="U97:U98"/>
    <mergeCell ref="V97:V98"/>
    <mergeCell ref="X99:X100"/>
    <mergeCell ref="Y99:Y100"/>
    <mergeCell ref="AA99:AA100"/>
    <mergeCell ref="B101:B102"/>
    <mergeCell ref="C101:C102"/>
    <mergeCell ref="E101:E102"/>
    <mergeCell ref="F101:F102"/>
    <mergeCell ref="G101:G102"/>
    <mergeCell ref="I101:I102"/>
    <mergeCell ref="K101:K102"/>
    <mergeCell ref="O99:O100"/>
    <mergeCell ref="Q99:Q100"/>
    <mergeCell ref="S99:S100"/>
    <mergeCell ref="T99:T100"/>
    <mergeCell ref="U99:U100"/>
    <mergeCell ref="V99:V100"/>
    <mergeCell ref="Y101:Y102"/>
    <mergeCell ref="AA101:AA102"/>
    <mergeCell ref="N101:N102"/>
    <mergeCell ref="U101:U102"/>
    <mergeCell ref="W103:W104"/>
    <mergeCell ref="Y103:Y104"/>
    <mergeCell ref="AA103:AA104"/>
    <mergeCell ref="B105:B106"/>
    <mergeCell ref="C105:C106"/>
    <mergeCell ref="D105:D106"/>
    <mergeCell ref="E105:E106"/>
    <mergeCell ref="F105:F106"/>
    <mergeCell ref="G105:G106"/>
    <mergeCell ref="H105:H106"/>
    <mergeCell ref="N103:N104"/>
    <mergeCell ref="O103:O104"/>
    <mergeCell ref="Q103:Q104"/>
    <mergeCell ref="S103:S104"/>
    <mergeCell ref="U103:U104"/>
    <mergeCell ref="V103:V104"/>
    <mergeCell ref="P105:P106"/>
    <mergeCell ref="B103:B104"/>
    <mergeCell ref="C103:C104"/>
    <mergeCell ref="E103:E104"/>
    <mergeCell ref="F103:F104"/>
    <mergeCell ref="G103:G104"/>
    <mergeCell ref="I103:I104"/>
    <mergeCell ref="B107:B108"/>
    <mergeCell ref="C107:C108"/>
    <mergeCell ref="D107:D108"/>
    <mergeCell ref="E107:E108"/>
    <mergeCell ref="F107:F108"/>
    <mergeCell ref="G107:G108"/>
    <mergeCell ref="H107:H108"/>
    <mergeCell ref="I107:I108"/>
    <mergeCell ref="K107:K108"/>
    <mergeCell ref="U107:U108"/>
    <mergeCell ref="V107:V108"/>
    <mergeCell ref="W107:W108"/>
    <mergeCell ref="Y107:Y108"/>
    <mergeCell ref="AA107:AA108"/>
    <mergeCell ref="J9:J28"/>
    <mergeCell ref="Z9:Z28"/>
    <mergeCell ref="P13:P14"/>
    <mergeCell ref="P15:P16"/>
    <mergeCell ref="O29:O30"/>
    <mergeCell ref="L107:L108"/>
    <mergeCell ref="M107:M108"/>
    <mergeCell ref="N107:N108"/>
    <mergeCell ref="O107:O108"/>
    <mergeCell ref="Q107:Q108"/>
    <mergeCell ref="S107:S108"/>
    <mergeCell ref="AA105:AA106"/>
    <mergeCell ref="Q105:Q106"/>
    <mergeCell ref="S105:S106"/>
    <mergeCell ref="U105:U106"/>
    <mergeCell ref="V105:V106"/>
    <mergeCell ref="W105:W106"/>
    <mergeCell ref="Y105:Y106"/>
    <mergeCell ref="K105:K106"/>
    <mergeCell ref="U29:U30"/>
    <mergeCell ref="Y29:Y30"/>
    <mergeCell ref="O31:O32"/>
    <mergeCell ref="U31:U32"/>
    <mergeCell ref="Y31:Y32"/>
    <mergeCell ref="F41:F42"/>
    <mergeCell ref="W63:W64"/>
    <mergeCell ref="Y63:Y64"/>
    <mergeCell ref="S59:S60"/>
    <mergeCell ref="U59:U60"/>
    <mergeCell ref="W59:W60"/>
    <mergeCell ref="Y59:Y60"/>
    <mergeCell ref="U55:U56"/>
    <mergeCell ref="W55:W56"/>
    <mergeCell ref="Y55:Y56"/>
    <mergeCell ref="Q49:Q50"/>
    <mergeCell ref="S49:S50"/>
    <mergeCell ref="U47:U48"/>
    <mergeCell ref="W47:W48"/>
    <mergeCell ref="Y47:Y48"/>
    <mergeCell ref="U45:U46"/>
    <mergeCell ref="M43:M44"/>
    <mergeCell ref="O43:O44"/>
    <mergeCell ref="Y43:Y44"/>
    <mergeCell ref="P107:P108"/>
    <mergeCell ref="R89:R90"/>
    <mergeCell ref="R91:R92"/>
    <mergeCell ref="L101:L102"/>
    <mergeCell ref="P101:P102"/>
    <mergeCell ref="L103:L104"/>
    <mergeCell ref="P103:P104"/>
    <mergeCell ref="F43:F44"/>
    <mergeCell ref="R49:R68"/>
    <mergeCell ref="P61:P62"/>
    <mergeCell ref="I105:I106"/>
    <mergeCell ref="L105:L106"/>
    <mergeCell ref="M105:M106"/>
    <mergeCell ref="N105:N106"/>
    <mergeCell ref="O105:O106"/>
    <mergeCell ref="I87:I88"/>
    <mergeCell ref="K87:K88"/>
    <mergeCell ref="M87:M88"/>
    <mergeCell ref="O85:O86"/>
    <mergeCell ref="Q85:Q86"/>
    <mergeCell ref="Q77:Q78"/>
    <mergeCell ref="G75:G76"/>
    <mergeCell ref="H75:H76"/>
    <mergeCell ref="P63:P6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7CE59-98EE-4556-A916-464CEA01B2C8}">
  <sheetPr>
    <outlinePr summaryBelow="0" summaryRight="0"/>
  </sheetPr>
  <dimension ref="A1:AA1006"/>
  <sheetViews>
    <sheetView workbookViewId="0">
      <pane xSplit="3" ySplit="7" topLeftCell="O8" activePane="bottomRight" state="frozen"/>
      <selection pane="topRight" activeCell="D1" sqref="D1"/>
      <selection pane="bottomLeft" activeCell="A8" sqref="A8"/>
      <selection pane="bottomRight" activeCell="V8" sqref="V8"/>
    </sheetView>
  </sheetViews>
  <sheetFormatPr defaultColWidth="14.42578125" defaultRowHeight="15" customHeight="1" x14ac:dyDescent="0.25"/>
  <cols>
    <col min="1" max="1" width="10.28515625" style="404" customWidth="1"/>
    <col min="2" max="2" width="5.7109375" style="404" customWidth="1"/>
    <col min="3" max="3" width="12.42578125" style="404" customWidth="1"/>
    <col min="4" max="4" width="21.85546875" style="404" customWidth="1"/>
    <col min="5" max="5" width="11.85546875" style="404" customWidth="1"/>
    <col min="6" max="6" width="21.85546875" style="404" customWidth="1"/>
    <col min="7" max="7" width="11.7109375" style="404" customWidth="1"/>
    <col min="8" max="8" width="21.85546875" style="404" customWidth="1"/>
    <col min="9" max="9" width="11.140625" style="404" customWidth="1"/>
    <col min="10" max="10" width="23.85546875" style="404" customWidth="1"/>
    <col min="11" max="11" width="9.7109375" style="404" customWidth="1"/>
    <col min="12" max="12" width="21.85546875" style="404" customWidth="1"/>
    <col min="13" max="13" width="12.85546875" style="404" customWidth="1"/>
    <col min="14" max="14" width="21.85546875" style="404" customWidth="1"/>
    <col min="15" max="15" width="15.42578125" style="404" customWidth="1"/>
    <col min="16" max="16" width="21.85546875" style="404" customWidth="1"/>
    <col min="17" max="17" width="16.85546875" style="404" customWidth="1"/>
    <col min="18" max="18" width="21.85546875" style="404" customWidth="1"/>
    <col min="19" max="19" width="15.28515625" style="404" customWidth="1"/>
    <col min="20" max="20" width="21.85546875" style="404" customWidth="1"/>
    <col min="21" max="21" width="11.7109375" style="404" customWidth="1"/>
    <col min="22" max="22" width="24" style="404" customWidth="1"/>
    <col min="23" max="23" width="12.5703125" style="404" customWidth="1"/>
    <col min="24" max="24" width="20" style="404" customWidth="1"/>
    <col min="25" max="25" width="13.5703125" style="404" customWidth="1"/>
    <col min="26" max="26" width="23.28515625" style="404" customWidth="1"/>
    <col min="27" max="27" width="11.5703125" style="404" customWidth="1"/>
    <col min="28" max="28" width="9.7109375" style="404" customWidth="1"/>
    <col min="29" max="16384" width="14.42578125" style="404"/>
  </cols>
  <sheetData>
    <row r="1" spans="1:27" ht="39" customHeight="1" x14ac:dyDescent="0.4">
      <c r="A1" s="546" t="s">
        <v>207</v>
      </c>
      <c r="B1" s="547"/>
      <c r="C1" s="547"/>
      <c r="D1" s="547"/>
      <c r="E1" s="547"/>
      <c r="F1" s="547"/>
      <c r="G1" s="547"/>
      <c r="H1" s="547"/>
      <c r="I1" s="547"/>
      <c r="J1" s="547"/>
      <c r="K1" s="547"/>
      <c r="L1" s="547"/>
      <c r="M1" s="547"/>
      <c r="N1" s="547"/>
      <c r="O1" s="547"/>
      <c r="P1" s="547"/>
      <c r="Q1" s="547"/>
      <c r="R1" s="547"/>
      <c r="S1" s="547"/>
      <c r="T1" s="547"/>
      <c r="U1" s="547"/>
      <c r="V1" s="547"/>
      <c r="W1" s="547"/>
      <c r="X1" s="547"/>
      <c r="Y1" s="547"/>
      <c r="Z1" s="547"/>
      <c r="AA1" s="547"/>
    </row>
    <row r="2" spans="1:27" ht="18.75" customHeight="1" x14ac:dyDescent="0.25">
      <c r="A2" s="1"/>
      <c r="B2" s="1"/>
      <c r="C2" s="1"/>
      <c r="D2" s="1"/>
      <c r="E2" s="177" t="s">
        <v>1</v>
      </c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6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4.25" customHeight="1" x14ac:dyDescent="0.25">
      <c r="A3" s="738" t="s">
        <v>219</v>
      </c>
      <c r="B3" s="738"/>
      <c r="C3" s="738"/>
      <c r="D3" s="738"/>
      <c r="E3" s="177" t="s">
        <v>2</v>
      </c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6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4.2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4.25" customHeight="1" x14ac:dyDescent="0.25">
      <c r="A5" s="4"/>
      <c r="B5" s="4"/>
      <c r="C5" s="4"/>
      <c r="D5" s="3"/>
      <c r="E5" s="4"/>
      <c r="F5" s="4"/>
      <c r="G5" s="4"/>
      <c r="H5" s="4"/>
      <c r="I5" s="4"/>
      <c r="J5" s="4"/>
      <c r="K5" s="4"/>
      <c r="L5" s="4"/>
      <c r="M5" s="4"/>
      <c r="N5" s="3"/>
      <c r="O5" s="4"/>
      <c r="P5" s="3"/>
      <c r="Q5" s="4"/>
      <c r="R5" s="4"/>
      <c r="S5" s="4"/>
      <c r="T5" s="3"/>
      <c r="U5" s="4"/>
      <c r="V5" s="4"/>
      <c r="W5" s="4"/>
      <c r="X5" s="4"/>
      <c r="Y5" s="4"/>
      <c r="Z5" s="4"/>
      <c r="AA5" s="4"/>
    </row>
    <row r="6" spans="1:27" ht="14.25" customHeight="1" thickBo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45.75" customHeight="1" thickBot="1" x14ac:dyDescent="0.3">
      <c r="A7" s="548" t="s">
        <v>3</v>
      </c>
      <c r="B7" s="550" t="s">
        <v>4</v>
      </c>
      <c r="C7" s="552" t="s">
        <v>5</v>
      </c>
      <c r="D7" s="554" t="s">
        <v>23</v>
      </c>
      <c r="E7" s="555"/>
      <c r="F7" s="556" t="s">
        <v>24</v>
      </c>
      <c r="G7" s="557"/>
      <c r="H7" s="558" t="s">
        <v>25</v>
      </c>
      <c r="I7" s="557"/>
      <c r="J7" s="558" t="s">
        <v>26</v>
      </c>
      <c r="K7" s="557"/>
      <c r="L7" s="559" t="s">
        <v>27</v>
      </c>
      <c r="M7" s="557"/>
      <c r="N7" s="558" t="s">
        <v>69</v>
      </c>
      <c r="O7" s="557"/>
      <c r="P7" s="559" t="s">
        <v>28</v>
      </c>
      <c r="Q7" s="557"/>
      <c r="R7" s="558" t="s">
        <v>29</v>
      </c>
      <c r="S7" s="557"/>
      <c r="T7" s="558" t="s">
        <v>30</v>
      </c>
      <c r="U7" s="557"/>
      <c r="V7" s="558" t="s">
        <v>31</v>
      </c>
      <c r="W7" s="562"/>
      <c r="X7" s="560" t="s">
        <v>32</v>
      </c>
      <c r="Y7" s="562"/>
      <c r="Z7" s="560" t="s">
        <v>70</v>
      </c>
      <c r="AA7" s="561"/>
    </row>
    <row r="8" spans="1:27" ht="31.5" customHeight="1" thickBot="1" x14ac:dyDescent="0.3">
      <c r="A8" s="549"/>
      <c r="B8" s="551"/>
      <c r="C8" s="553"/>
      <c r="D8" s="17" t="s">
        <v>6</v>
      </c>
      <c r="E8" s="15" t="s">
        <v>7</v>
      </c>
      <c r="F8" s="15" t="s">
        <v>6</v>
      </c>
      <c r="G8" s="15" t="s">
        <v>7</v>
      </c>
      <c r="H8" s="15" t="s">
        <v>6</v>
      </c>
      <c r="I8" s="15" t="s">
        <v>7</v>
      </c>
      <c r="J8" s="15" t="s">
        <v>6</v>
      </c>
      <c r="K8" s="15" t="s">
        <v>7</v>
      </c>
      <c r="L8" s="15" t="s">
        <v>6</v>
      </c>
      <c r="M8" s="15" t="s">
        <v>7</v>
      </c>
      <c r="N8" s="15" t="s">
        <v>6</v>
      </c>
      <c r="O8" s="15" t="s">
        <v>7</v>
      </c>
      <c r="P8" s="15" t="s">
        <v>6</v>
      </c>
      <c r="Q8" s="15" t="s">
        <v>7</v>
      </c>
      <c r="R8" s="15" t="s">
        <v>6</v>
      </c>
      <c r="S8" s="15" t="s">
        <v>7</v>
      </c>
      <c r="T8" s="15" t="s">
        <v>6</v>
      </c>
      <c r="U8" s="15" t="s">
        <v>7</v>
      </c>
      <c r="V8" s="15" t="s">
        <v>6</v>
      </c>
      <c r="W8" s="16" t="s">
        <v>7</v>
      </c>
      <c r="X8" s="17" t="s">
        <v>6</v>
      </c>
      <c r="Y8" s="16" t="s">
        <v>7</v>
      </c>
      <c r="Z8" s="18" t="s">
        <v>6</v>
      </c>
      <c r="AA8" s="19" t="s">
        <v>7</v>
      </c>
    </row>
    <row r="9" spans="1:27" ht="14.25" customHeight="1" x14ac:dyDescent="0.25">
      <c r="A9" s="563" t="s">
        <v>220</v>
      </c>
      <c r="B9" s="566">
        <v>1</v>
      </c>
      <c r="C9" s="568" t="s">
        <v>8</v>
      </c>
      <c r="D9" s="414" t="s">
        <v>144</v>
      </c>
      <c r="E9" s="572">
        <v>403</v>
      </c>
      <c r="F9" s="90"/>
      <c r="G9" s="572"/>
      <c r="H9" s="828"/>
      <c r="I9" s="801"/>
      <c r="J9" s="810" t="s">
        <v>196</v>
      </c>
      <c r="K9" s="691"/>
      <c r="L9" s="409"/>
      <c r="M9" s="572"/>
      <c r="N9" s="89" t="s">
        <v>62</v>
      </c>
      <c r="O9" s="600"/>
      <c r="P9" s="89" t="s">
        <v>62</v>
      </c>
      <c r="Q9" s="600"/>
      <c r="R9" s="658"/>
      <c r="S9" s="403"/>
      <c r="T9" s="89" t="s">
        <v>62</v>
      </c>
      <c r="U9" s="600"/>
      <c r="V9" s="46"/>
      <c r="W9" s="660"/>
      <c r="X9" s="89" t="s">
        <v>62</v>
      </c>
      <c r="Y9" s="600"/>
      <c r="Z9" s="810" t="s">
        <v>195</v>
      </c>
      <c r="AA9" s="836"/>
    </row>
    <row r="10" spans="1:27" ht="14.25" customHeight="1" x14ac:dyDescent="0.25">
      <c r="A10" s="564"/>
      <c r="B10" s="567"/>
      <c r="C10" s="569"/>
      <c r="D10" s="392" t="s">
        <v>63</v>
      </c>
      <c r="E10" s="604"/>
      <c r="F10" s="49"/>
      <c r="G10" s="604"/>
      <c r="H10" s="741"/>
      <c r="I10" s="586"/>
      <c r="J10" s="811"/>
      <c r="K10" s="669"/>
      <c r="L10" s="393"/>
      <c r="M10" s="604"/>
      <c r="N10" s="60"/>
      <c r="O10" s="601"/>
      <c r="P10" s="60"/>
      <c r="Q10" s="601"/>
      <c r="R10" s="659"/>
      <c r="S10" s="400"/>
      <c r="T10" s="60"/>
      <c r="U10" s="601"/>
      <c r="V10" s="37"/>
      <c r="W10" s="606"/>
      <c r="X10" s="60"/>
      <c r="Y10" s="601"/>
      <c r="Z10" s="811"/>
      <c r="AA10" s="680"/>
    </row>
    <row r="11" spans="1:27" ht="14.25" customHeight="1" x14ac:dyDescent="0.25">
      <c r="A11" s="564"/>
      <c r="B11" s="576">
        <v>2</v>
      </c>
      <c r="C11" s="577" t="s">
        <v>10</v>
      </c>
      <c r="D11" s="185" t="s">
        <v>144</v>
      </c>
      <c r="E11" s="579">
        <v>403</v>
      </c>
      <c r="F11" s="48"/>
      <c r="G11" s="579"/>
      <c r="H11" s="740"/>
      <c r="I11" s="585"/>
      <c r="J11" s="811"/>
      <c r="K11" s="668"/>
      <c r="L11" s="87"/>
      <c r="M11" s="579"/>
      <c r="N11" s="91"/>
      <c r="O11" s="603"/>
      <c r="P11" s="91"/>
      <c r="Q11" s="603"/>
      <c r="R11" s="644"/>
      <c r="S11" s="401"/>
      <c r="T11" s="91"/>
      <c r="U11" s="603"/>
      <c r="V11" s="35"/>
      <c r="W11" s="605"/>
      <c r="X11" s="91"/>
      <c r="Y11" s="603"/>
      <c r="Z11" s="811"/>
      <c r="AA11" s="679"/>
    </row>
    <row r="12" spans="1:27" ht="14.25" customHeight="1" x14ac:dyDescent="0.25">
      <c r="A12" s="564"/>
      <c r="B12" s="567"/>
      <c r="C12" s="569"/>
      <c r="D12" s="392" t="s">
        <v>63</v>
      </c>
      <c r="E12" s="604"/>
      <c r="F12" s="49"/>
      <c r="G12" s="604"/>
      <c r="H12" s="741"/>
      <c r="I12" s="586"/>
      <c r="J12" s="811"/>
      <c r="K12" s="669"/>
      <c r="L12" s="393"/>
      <c r="M12" s="604"/>
      <c r="N12" s="60"/>
      <c r="O12" s="601"/>
      <c r="P12" s="60"/>
      <c r="Q12" s="601"/>
      <c r="R12" s="659"/>
      <c r="S12" s="400"/>
      <c r="T12" s="60"/>
      <c r="U12" s="601"/>
      <c r="V12" s="37"/>
      <c r="W12" s="606"/>
      <c r="X12" s="60"/>
      <c r="Y12" s="601"/>
      <c r="Z12" s="811"/>
      <c r="AA12" s="680"/>
    </row>
    <row r="13" spans="1:27" ht="14.25" customHeight="1" x14ac:dyDescent="0.25">
      <c r="A13" s="564"/>
      <c r="B13" s="576">
        <v>3</v>
      </c>
      <c r="C13" s="577" t="s">
        <v>11</v>
      </c>
      <c r="D13" s="51" t="s">
        <v>118</v>
      </c>
      <c r="E13" s="578" t="s">
        <v>119</v>
      </c>
      <c r="F13" s="182"/>
      <c r="G13" s="578"/>
      <c r="H13" s="182" t="s">
        <v>118</v>
      </c>
      <c r="I13" s="578" t="s">
        <v>119</v>
      </c>
      <c r="J13" s="811"/>
      <c r="K13" s="668"/>
      <c r="L13" s="7" t="s">
        <v>144</v>
      </c>
      <c r="M13" s="579">
        <v>403</v>
      </c>
      <c r="N13" s="57" t="s">
        <v>118</v>
      </c>
      <c r="O13" s="578" t="s">
        <v>119</v>
      </c>
      <c r="P13" s="390" t="s">
        <v>225</v>
      </c>
      <c r="Q13" s="579">
        <v>402</v>
      </c>
      <c r="R13" s="644"/>
      <c r="S13" s="602"/>
      <c r="T13" s="57" t="s">
        <v>118</v>
      </c>
      <c r="U13" s="578" t="s">
        <v>119</v>
      </c>
      <c r="V13" s="57" t="s">
        <v>118</v>
      </c>
      <c r="W13" s="578" t="s">
        <v>119</v>
      </c>
      <c r="X13" s="57" t="s">
        <v>118</v>
      </c>
      <c r="Y13" s="578" t="s">
        <v>119</v>
      </c>
      <c r="Z13" s="811"/>
      <c r="AA13" s="749"/>
    </row>
    <row r="14" spans="1:27" ht="14.25" customHeight="1" x14ac:dyDescent="0.25">
      <c r="A14" s="564"/>
      <c r="B14" s="567"/>
      <c r="C14" s="569"/>
      <c r="D14" s="52" t="s">
        <v>88</v>
      </c>
      <c r="E14" s="571"/>
      <c r="F14" s="183"/>
      <c r="G14" s="571"/>
      <c r="H14" s="183" t="s">
        <v>88</v>
      </c>
      <c r="I14" s="571"/>
      <c r="J14" s="811"/>
      <c r="K14" s="669"/>
      <c r="L14" s="393" t="s">
        <v>63</v>
      </c>
      <c r="M14" s="580"/>
      <c r="N14" s="58" t="s">
        <v>88</v>
      </c>
      <c r="O14" s="571"/>
      <c r="P14" s="389" t="s">
        <v>46</v>
      </c>
      <c r="Q14" s="604"/>
      <c r="R14" s="659"/>
      <c r="S14" s="599"/>
      <c r="T14" s="58" t="s">
        <v>88</v>
      </c>
      <c r="U14" s="571"/>
      <c r="V14" s="58" t="s">
        <v>88</v>
      </c>
      <c r="W14" s="571"/>
      <c r="X14" s="58" t="s">
        <v>88</v>
      </c>
      <c r="Y14" s="571"/>
      <c r="Z14" s="811"/>
      <c r="AA14" s="800"/>
    </row>
    <row r="15" spans="1:27" ht="15.75" customHeight="1" x14ac:dyDescent="0.25">
      <c r="A15" s="564"/>
      <c r="B15" s="576">
        <v>4</v>
      </c>
      <c r="C15" s="616" t="s">
        <v>14</v>
      </c>
      <c r="D15" s="51" t="s">
        <v>118</v>
      </c>
      <c r="E15" s="578" t="s">
        <v>119</v>
      </c>
      <c r="F15" s="182"/>
      <c r="G15" s="578"/>
      <c r="H15" s="182" t="s">
        <v>118</v>
      </c>
      <c r="I15" s="578" t="s">
        <v>119</v>
      </c>
      <c r="J15" s="811"/>
      <c r="K15" s="668"/>
      <c r="L15" s="7" t="s">
        <v>144</v>
      </c>
      <c r="M15" s="579">
        <v>403</v>
      </c>
      <c r="N15" s="57" t="s">
        <v>118</v>
      </c>
      <c r="O15" s="578" t="s">
        <v>119</v>
      </c>
      <c r="P15" s="390" t="s">
        <v>225</v>
      </c>
      <c r="Q15" s="579">
        <v>402</v>
      </c>
      <c r="R15" s="644"/>
      <c r="S15" s="602"/>
      <c r="T15" s="57" t="s">
        <v>118</v>
      </c>
      <c r="U15" s="578" t="s">
        <v>119</v>
      </c>
      <c r="V15" s="57" t="s">
        <v>118</v>
      </c>
      <c r="W15" s="578" t="s">
        <v>119</v>
      </c>
      <c r="X15" s="57" t="s">
        <v>118</v>
      </c>
      <c r="Y15" s="578" t="s">
        <v>119</v>
      </c>
      <c r="Z15" s="811"/>
      <c r="AA15" s="749"/>
    </row>
    <row r="16" spans="1:27" ht="14.25" customHeight="1" x14ac:dyDescent="0.25">
      <c r="A16" s="564"/>
      <c r="B16" s="567"/>
      <c r="C16" s="569"/>
      <c r="D16" s="52" t="s">
        <v>88</v>
      </c>
      <c r="E16" s="571"/>
      <c r="F16" s="183"/>
      <c r="G16" s="571"/>
      <c r="H16" s="183" t="s">
        <v>88</v>
      </c>
      <c r="I16" s="571"/>
      <c r="J16" s="811"/>
      <c r="K16" s="669"/>
      <c r="L16" s="393" t="s">
        <v>63</v>
      </c>
      <c r="M16" s="803"/>
      <c r="N16" s="293" t="s">
        <v>88</v>
      </c>
      <c r="O16" s="571"/>
      <c r="P16" s="389" t="s">
        <v>46</v>
      </c>
      <c r="Q16" s="604"/>
      <c r="R16" s="659"/>
      <c r="S16" s="599"/>
      <c r="T16" s="293" t="s">
        <v>88</v>
      </c>
      <c r="U16" s="571"/>
      <c r="V16" s="293" t="s">
        <v>88</v>
      </c>
      <c r="W16" s="571"/>
      <c r="X16" s="293" t="s">
        <v>88</v>
      </c>
      <c r="Y16" s="571"/>
      <c r="Z16" s="811"/>
      <c r="AA16" s="835"/>
    </row>
    <row r="17" spans="1:27" ht="14.25" customHeight="1" x14ac:dyDescent="0.25">
      <c r="A17" s="564"/>
      <c r="B17" s="576">
        <v>5</v>
      </c>
      <c r="C17" s="577" t="s">
        <v>15</v>
      </c>
      <c r="D17" s="426"/>
      <c r="E17" s="587"/>
      <c r="F17" s="182" t="s">
        <v>118</v>
      </c>
      <c r="G17" s="578" t="s">
        <v>119</v>
      </c>
      <c r="H17" s="48" t="s">
        <v>78</v>
      </c>
      <c r="I17" s="638">
        <v>401</v>
      </c>
      <c r="J17" s="811"/>
      <c r="K17" s="709"/>
      <c r="L17" s="182" t="s">
        <v>118</v>
      </c>
      <c r="M17" s="578" t="s">
        <v>119</v>
      </c>
      <c r="N17" s="57" t="s">
        <v>118</v>
      </c>
      <c r="O17" s="578" t="s">
        <v>119</v>
      </c>
      <c r="P17" s="390" t="s">
        <v>226</v>
      </c>
      <c r="Q17" s="579">
        <v>402</v>
      </c>
      <c r="R17" s="26"/>
      <c r="S17" s="587"/>
      <c r="T17" s="57" t="s">
        <v>118</v>
      </c>
      <c r="U17" s="578" t="s">
        <v>119</v>
      </c>
      <c r="V17" s="57" t="s">
        <v>118</v>
      </c>
      <c r="W17" s="578" t="s">
        <v>119</v>
      </c>
      <c r="X17" s="142" t="s">
        <v>103</v>
      </c>
      <c r="Y17" s="585">
        <v>411</v>
      </c>
      <c r="Z17" s="811"/>
      <c r="AA17" s="636"/>
    </row>
    <row r="18" spans="1:27" ht="14.25" customHeight="1" x14ac:dyDescent="0.25">
      <c r="A18" s="564"/>
      <c r="B18" s="567"/>
      <c r="C18" s="569"/>
      <c r="D18" s="427"/>
      <c r="E18" s="865"/>
      <c r="F18" s="183" t="s">
        <v>88</v>
      </c>
      <c r="G18" s="571"/>
      <c r="H18" s="49" t="s">
        <v>13</v>
      </c>
      <c r="I18" s="639"/>
      <c r="J18" s="811"/>
      <c r="K18" s="710"/>
      <c r="L18" s="183" t="s">
        <v>88</v>
      </c>
      <c r="M18" s="571"/>
      <c r="N18" s="58" t="s">
        <v>88</v>
      </c>
      <c r="O18" s="571"/>
      <c r="P18" s="389" t="s">
        <v>46</v>
      </c>
      <c r="Q18" s="604"/>
      <c r="R18" s="27"/>
      <c r="S18" s="664"/>
      <c r="T18" s="58" t="s">
        <v>88</v>
      </c>
      <c r="U18" s="571"/>
      <c r="V18" s="58" t="s">
        <v>88</v>
      </c>
      <c r="W18" s="571"/>
      <c r="X18" s="141" t="s">
        <v>40</v>
      </c>
      <c r="Y18" s="585"/>
      <c r="Z18" s="811"/>
      <c r="AA18" s="637"/>
    </row>
    <row r="19" spans="1:27" ht="14.25" customHeight="1" x14ac:dyDescent="0.25">
      <c r="A19" s="564"/>
      <c r="B19" s="576">
        <v>6</v>
      </c>
      <c r="C19" s="577" t="s">
        <v>16</v>
      </c>
      <c r="D19" s="426"/>
      <c r="E19" s="587"/>
      <c r="F19" s="182" t="s">
        <v>118</v>
      </c>
      <c r="G19" s="578" t="s">
        <v>119</v>
      </c>
      <c r="H19" s="48" t="s">
        <v>78</v>
      </c>
      <c r="I19" s="638">
        <v>401</v>
      </c>
      <c r="J19" s="811"/>
      <c r="K19" s="709"/>
      <c r="L19" s="182" t="s">
        <v>118</v>
      </c>
      <c r="M19" s="578" t="s">
        <v>119</v>
      </c>
      <c r="N19" s="57" t="s">
        <v>118</v>
      </c>
      <c r="O19" s="578" t="s">
        <v>119</v>
      </c>
      <c r="P19" s="390" t="s">
        <v>226</v>
      </c>
      <c r="Q19" s="579">
        <v>402</v>
      </c>
      <c r="R19" s="29"/>
      <c r="S19" s="587"/>
      <c r="T19" s="57" t="s">
        <v>118</v>
      </c>
      <c r="U19" s="578" t="s">
        <v>119</v>
      </c>
      <c r="V19" s="57" t="s">
        <v>118</v>
      </c>
      <c r="W19" s="578" t="s">
        <v>119</v>
      </c>
      <c r="X19" s="142" t="s">
        <v>103</v>
      </c>
      <c r="Y19" s="585">
        <v>411</v>
      </c>
      <c r="Z19" s="811"/>
      <c r="AA19" s="636"/>
    </row>
    <row r="20" spans="1:27" ht="14.25" customHeight="1" x14ac:dyDescent="0.25">
      <c r="A20" s="564"/>
      <c r="B20" s="567"/>
      <c r="C20" s="569"/>
      <c r="D20" s="427"/>
      <c r="E20" s="865"/>
      <c r="F20" s="183" t="s">
        <v>88</v>
      </c>
      <c r="G20" s="571"/>
      <c r="H20" s="49" t="s">
        <v>13</v>
      </c>
      <c r="I20" s="639"/>
      <c r="J20" s="811"/>
      <c r="K20" s="710"/>
      <c r="L20" s="183" t="s">
        <v>88</v>
      </c>
      <c r="M20" s="571"/>
      <c r="N20" s="293" t="s">
        <v>88</v>
      </c>
      <c r="O20" s="571"/>
      <c r="P20" s="389" t="s">
        <v>46</v>
      </c>
      <c r="Q20" s="604"/>
      <c r="R20" s="27"/>
      <c r="S20" s="664"/>
      <c r="T20" s="293" t="s">
        <v>88</v>
      </c>
      <c r="U20" s="571"/>
      <c r="V20" s="293" t="s">
        <v>88</v>
      </c>
      <c r="W20" s="754"/>
      <c r="X20" s="141" t="s">
        <v>40</v>
      </c>
      <c r="Y20" s="585"/>
      <c r="Z20" s="811"/>
      <c r="AA20" s="637"/>
    </row>
    <row r="21" spans="1:27" ht="14.25" customHeight="1" x14ac:dyDescent="0.25">
      <c r="A21" s="564"/>
      <c r="B21" s="576">
        <v>7</v>
      </c>
      <c r="C21" s="577" t="s">
        <v>17</v>
      </c>
      <c r="D21" s="185"/>
      <c r="E21" s="579"/>
      <c r="F21" s="48" t="s">
        <v>78</v>
      </c>
      <c r="G21" s="806">
        <v>401</v>
      </c>
      <c r="H21" s="140"/>
      <c r="I21" s="833"/>
      <c r="J21" s="811"/>
      <c r="K21" s="642"/>
      <c r="L21" s="48"/>
      <c r="M21" s="579"/>
      <c r="N21" s="7"/>
      <c r="O21" s="579"/>
      <c r="P21" s="390"/>
      <c r="Q21" s="605"/>
      <c r="R21" s="390" t="s">
        <v>227</v>
      </c>
      <c r="S21" s="685">
        <v>310</v>
      </c>
      <c r="T21" s="390"/>
      <c r="U21" s="579"/>
      <c r="V21" s="390"/>
      <c r="W21" s="579"/>
      <c r="X21" s="142" t="s">
        <v>60</v>
      </c>
      <c r="Y21" s="585">
        <v>411</v>
      </c>
      <c r="Z21" s="811"/>
      <c r="AA21" s="779"/>
    </row>
    <row r="22" spans="1:27" ht="14.25" customHeight="1" x14ac:dyDescent="0.25">
      <c r="A22" s="564"/>
      <c r="B22" s="567"/>
      <c r="C22" s="569"/>
      <c r="D22" s="392"/>
      <c r="E22" s="604"/>
      <c r="F22" s="49" t="s">
        <v>13</v>
      </c>
      <c r="G22" s="580"/>
      <c r="H22" s="141"/>
      <c r="I22" s="834"/>
      <c r="J22" s="811"/>
      <c r="K22" s="613"/>
      <c r="L22" s="49"/>
      <c r="M22" s="604"/>
      <c r="N22" s="393"/>
      <c r="O22" s="604"/>
      <c r="P22" s="389"/>
      <c r="Q22" s="573"/>
      <c r="R22" s="389" t="s">
        <v>21</v>
      </c>
      <c r="S22" s="686"/>
      <c r="T22" s="388"/>
      <c r="U22" s="604"/>
      <c r="V22" s="388"/>
      <c r="W22" s="604"/>
      <c r="X22" s="141" t="s">
        <v>40</v>
      </c>
      <c r="Y22" s="585"/>
      <c r="Z22" s="811"/>
      <c r="AA22" s="752"/>
    </row>
    <row r="23" spans="1:27" ht="14.25" customHeight="1" x14ac:dyDescent="0.25">
      <c r="A23" s="564"/>
      <c r="B23" s="576">
        <v>8</v>
      </c>
      <c r="C23" s="577" t="s">
        <v>18</v>
      </c>
      <c r="D23" s="185"/>
      <c r="E23" s="579"/>
      <c r="F23" s="48" t="s">
        <v>78</v>
      </c>
      <c r="G23" s="579">
        <v>401</v>
      </c>
      <c r="H23" s="140"/>
      <c r="I23" s="833"/>
      <c r="J23" s="811"/>
      <c r="K23" s="642"/>
      <c r="L23" s="48"/>
      <c r="M23" s="579"/>
      <c r="N23" s="7"/>
      <c r="O23" s="579"/>
      <c r="P23" s="391"/>
      <c r="Q23" s="605"/>
      <c r="R23" s="390" t="s">
        <v>227</v>
      </c>
      <c r="S23" s="685">
        <v>310</v>
      </c>
      <c r="T23" s="390"/>
      <c r="U23" s="579"/>
      <c r="V23" s="390"/>
      <c r="W23" s="579"/>
      <c r="X23" s="142" t="s">
        <v>60</v>
      </c>
      <c r="Y23" s="585">
        <v>411</v>
      </c>
      <c r="Z23" s="811"/>
      <c r="AA23" s="749"/>
    </row>
    <row r="24" spans="1:27" ht="14.25" customHeight="1" x14ac:dyDescent="0.25">
      <c r="A24" s="564"/>
      <c r="B24" s="567"/>
      <c r="C24" s="569"/>
      <c r="D24" s="392"/>
      <c r="E24" s="604"/>
      <c r="F24" s="49" t="s">
        <v>13</v>
      </c>
      <c r="G24" s="803"/>
      <c r="H24" s="141"/>
      <c r="I24" s="834"/>
      <c r="J24" s="811"/>
      <c r="K24" s="613"/>
      <c r="L24" s="49"/>
      <c r="M24" s="604"/>
      <c r="N24" s="393"/>
      <c r="O24" s="604"/>
      <c r="P24" s="233"/>
      <c r="Q24" s="573"/>
      <c r="R24" s="388" t="s">
        <v>21</v>
      </c>
      <c r="S24" s="686"/>
      <c r="T24" s="388"/>
      <c r="U24" s="604"/>
      <c r="V24" s="388"/>
      <c r="W24" s="604"/>
      <c r="X24" s="141" t="s">
        <v>40</v>
      </c>
      <c r="Y24" s="585"/>
      <c r="Z24" s="811"/>
      <c r="AA24" s="752"/>
    </row>
    <row r="25" spans="1:27" ht="14.25" customHeight="1" x14ac:dyDescent="0.25">
      <c r="A25" s="564"/>
      <c r="B25" s="576">
        <v>9</v>
      </c>
      <c r="C25" s="577" t="s">
        <v>19</v>
      </c>
      <c r="D25" s="185"/>
      <c r="E25" s="579"/>
      <c r="F25" s="7" t="s">
        <v>50</v>
      </c>
      <c r="G25" s="806">
        <v>403</v>
      </c>
      <c r="H25" s="140"/>
      <c r="I25" s="833"/>
      <c r="J25" s="811"/>
      <c r="K25" s="642"/>
      <c r="L25" s="7"/>
      <c r="M25" s="579"/>
      <c r="N25" s="7"/>
      <c r="O25" s="579"/>
      <c r="P25" s="48"/>
      <c r="Q25" s="585"/>
      <c r="R25" s="410" t="s">
        <v>228</v>
      </c>
      <c r="S25" s="799">
        <v>310</v>
      </c>
      <c r="T25" s="640"/>
      <c r="U25" s="642"/>
      <c r="V25" s="142"/>
      <c r="W25" s="646"/>
      <c r="X25" s="142"/>
      <c r="Y25" s="585"/>
      <c r="Z25" s="811"/>
      <c r="AA25" s="804"/>
    </row>
    <row r="26" spans="1:27" ht="14.25" customHeight="1" x14ac:dyDescent="0.25">
      <c r="A26" s="564"/>
      <c r="B26" s="567"/>
      <c r="C26" s="569"/>
      <c r="D26" s="392"/>
      <c r="E26" s="604"/>
      <c r="F26" s="393" t="s">
        <v>63</v>
      </c>
      <c r="G26" s="580"/>
      <c r="H26" s="141"/>
      <c r="I26" s="834"/>
      <c r="J26" s="811"/>
      <c r="K26" s="613"/>
      <c r="L26" s="393"/>
      <c r="M26" s="580"/>
      <c r="N26" s="393"/>
      <c r="O26" s="604"/>
      <c r="P26" s="49"/>
      <c r="Q26" s="585"/>
      <c r="R26" s="389" t="s">
        <v>21</v>
      </c>
      <c r="S26" s="686"/>
      <c r="T26" s="641"/>
      <c r="U26" s="575"/>
      <c r="V26" s="141"/>
      <c r="W26" s="573"/>
      <c r="X26" s="141"/>
      <c r="Y26" s="585"/>
      <c r="Z26" s="811"/>
      <c r="AA26" s="788"/>
    </row>
    <row r="27" spans="1:27" ht="14.25" customHeight="1" x14ac:dyDescent="0.25">
      <c r="A27" s="564"/>
      <c r="B27" s="576">
        <v>10</v>
      </c>
      <c r="C27" s="577" t="s">
        <v>20</v>
      </c>
      <c r="D27" s="185"/>
      <c r="E27" s="579"/>
      <c r="F27" s="7" t="s">
        <v>50</v>
      </c>
      <c r="G27" s="579">
        <v>403</v>
      </c>
      <c r="H27" s="140"/>
      <c r="I27" s="833"/>
      <c r="J27" s="811"/>
      <c r="K27" s="642"/>
      <c r="L27" s="7"/>
      <c r="M27" s="579"/>
      <c r="N27" s="7"/>
      <c r="O27" s="579"/>
      <c r="P27" s="48"/>
      <c r="Q27" s="642"/>
      <c r="R27" s="390" t="s">
        <v>228</v>
      </c>
      <c r="S27" s="685">
        <v>310</v>
      </c>
      <c r="T27" s="640"/>
      <c r="U27" s="642"/>
      <c r="V27" s="142"/>
      <c r="W27" s="646"/>
      <c r="X27" s="142"/>
      <c r="Y27" s="642"/>
      <c r="Z27" s="811"/>
      <c r="AA27" s="786"/>
    </row>
    <row r="28" spans="1:27" ht="14.25" customHeight="1" thickBot="1" x14ac:dyDescent="0.3">
      <c r="A28" s="565"/>
      <c r="B28" s="656"/>
      <c r="C28" s="657"/>
      <c r="D28" s="399"/>
      <c r="E28" s="551"/>
      <c r="F28" s="407" t="s">
        <v>63</v>
      </c>
      <c r="G28" s="590"/>
      <c r="H28" s="234"/>
      <c r="I28" s="837"/>
      <c r="J28" s="812"/>
      <c r="K28" s="650"/>
      <c r="L28" s="407"/>
      <c r="M28" s="590"/>
      <c r="N28" s="407"/>
      <c r="O28" s="551"/>
      <c r="P28" s="98"/>
      <c r="Q28" s="649"/>
      <c r="R28" s="394" t="s">
        <v>21</v>
      </c>
      <c r="S28" s="725"/>
      <c r="T28" s="651"/>
      <c r="U28" s="649"/>
      <c r="V28" s="234"/>
      <c r="W28" s="551"/>
      <c r="X28" s="387"/>
      <c r="Y28" s="649"/>
      <c r="Z28" s="812"/>
      <c r="AA28" s="787"/>
    </row>
    <row r="29" spans="1:27" ht="14.25" customHeight="1" x14ac:dyDescent="0.25">
      <c r="A29" s="563" t="s">
        <v>221</v>
      </c>
      <c r="B29" s="566">
        <v>1</v>
      </c>
      <c r="C29" s="568" t="s">
        <v>8</v>
      </c>
      <c r="D29" s="414"/>
      <c r="E29" s="572"/>
      <c r="F29" s="8"/>
      <c r="G29" s="660"/>
      <c r="H29" s="90"/>
      <c r="I29" s="660"/>
      <c r="J29" s="810" t="s">
        <v>196</v>
      </c>
      <c r="K29" s="691"/>
      <c r="L29" s="89" t="s">
        <v>62</v>
      </c>
      <c r="M29" s="600"/>
      <c r="N29" s="90"/>
      <c r="O29" s="660"/>
      <c r="P29" s="89" t="s">
        <v>62</v>
      </c>
      <c r="Q29" s="600"/>
      <c r="R29" s="89" t="s">
        <v>62</v>
      </c>
      <c r="S29" s="600"/>
      <c r="T29" s="90"/>
      <c r="U29" s="660"/>
      <c r="V29" s="658"/>
      <c r="W29" s="403"/>
      <c r="X29" s="90"/>
      <c r="Y29" s="660"/>
      <c r="Z29" s="810" t="s">
        <v>195</v>
      </c>
      <c r="AA29" s="751"/>
    </row>
    <row r="30" spans="1:27" ht="14.25" customHeight="1" x14ac:dyDescent="0.25">
      <c r="A30" s="564"/>
      <c r="B30" s="567"/>
      <c r="C30" s="569"/>
      <c r="D30" s="392"/>
      <c r="E30" s="580"/>
      <c r="F30" s="393"/>
      <c r="G30" s="661"/>
      <c r="H30" s="49"/>
      <c r="I30" s="661"/>
      <c r="J30" s="811"/>
      <c r="K30" s="669"/>
      <c r="L30" s="60"/>
      <c r="M30" s="601"/>
      <c r="N30" s="49"/>
      <c r="O30" s="661"/>
      <c r="P30" s="60"/>
      <c r="Q30" s="601"/>
      <c r="R30" s="60"/>
      <c r="S30" s="601"/>
      <c r="T30" s="49"/>
      <c r="U30" s="661"/>
      <c r="V30" s="659"/>
      <c r="W30" s="400"/>
      <c r="X30" s="49"/>
      <c r="Y30" s="661"/>
      <c r="Z30" s="811"/>
      <c r="AA30" s="696"/>
    </row>
    <row r="31" spans="1:27" ht="14.25" customHeight="1" x14ac:dyDescent="0.25">
      <c r="A31" s="564"/>
      <c r="B31" s="576">
        <v>2</v>
      </c>
      <c r="C31" s="577" t="s">
        <v>10</v>
      </c>
      <c r="D31" s="185"/>
      <c r="E31" s="579"/>
      <c r="F31" s="48"/>
      <c r="G31" s="605"/>
      <c r="H31" s="107"/>
      <c r="I31" s="605"/>
      <c r="J31" s="811"/>
      <c r="K31" s="668"/>
      <c r="L31" s="91"/>
      <c r="M31" s="603"/>
      <c r="N31" s="48"/>
      <c r="O31" s="605"/>
      <c r="P31" s="91"/>
      <c r="Q31" s="603"/>
      <c r="R31" s="91"/>
      <c r="S31" s="603"/>
      <c r="T31" s="48"/>
      <c r="U31" s="605"/>
      <c r="V31" s="644"/>
      <c r="W31" s="401"/>
      <c r="X31" s="48"/>
      <c r="Y31" s="605"/>
      <c r="Z31" s="811"/>
      <c r="AA31" s="779"/>
    </row>
    <row r="32" spans="1:27" ht="14.25" customHeight="1" x14ac:dyDescent="0.25">
      <c r="A32" s="564"/>
      <c r="B32" s="567"/>
      <c r="C32" s="569"/>
      <c r="D32" s="392"/>
      <c r="E32" s="580"/>
      <c r="F32" s="49"/>
      <c r="G32" s="573"/>
      <c r="H32" s="108"/>
      <c r="I32" s="707"/>
      <c r="J32" s="811"/>
      <c r="K32" s="669"/>
      <c r="L32" s="60"/>
      <c r="M32" s="601"/>
      <c r="N32" s="49"/>
      <c r="O32" s="661"/>
      <c r="P32" s="60"/>
      <c r="Q32" s="601"/>
      <c r="R32" s="60"/>
      <c r="S32" s="601"/>
      <c r="T32" s="49"/>
      <c r="U32" s="661"/>
      <c r="V32" s="659"/>
      <c r="W32" s="400"/>
      <c r="X32" s="49"/>
      <c r="Y32" s="661"/>
      <c r="Z32" s="811"/>
      <c r="AA32" s="696"/>
    </row>
    <row r="33" spans="1:27" ht="14.25" customHeight="1" x14ac:dyDescent="0.25">
      <c r="A33" s="564"/>
      <c r="B33" s="576">
        <v>3</v>
      </c>
      <c r="C33" s="577" t="s">
        <v>11</v>
      </c>
      <c r="D33" s="185"/>
      <c r="E33" s="579"/>
      <c r="F33" s="57"/>
      <c r="G33" s="667"/>
      <c r="H33" s="111" t="s">
        <v>89</v>
      </c>
      <c r="I33" s="670">
        <v>403</v>
      </c>
      <c r="J33" s="811"/>
      <c r="K33" s="668"/>
      <c r="L33" s="57"/>
      <c r="M33" s="667"/>
      <c r="N33" s="48" t="s">
        <v>78</v>
      </c>
      <c r="O33" s="815">
        <v>409</v>
      </c>
      <c r="P33" s="57"/>
      <c r="Q33" s="667"/>
      <c r="R33" s="57"/>
      <c r="S33" s="667"/>
      <c r="T33" s="48" t="s">
        <v>78</v>
      </c>
      <c r="U33" s="815">
        <v>409</v>
      </c>
      <c r="V33" s="644"/>
      <c r="W33" s="401"/>
      <c r="X33" s="48" t="s">
        <v>78</v>
      </c>
      <c r="Y33" s="815">
        <v>409</v>
      </c>
      <c r="Z33" s="811"/>
      <c r="AA33" s="779"/>
    </row>
    <row r="34" spans="1:27" ht="14.25" customHeight="1" x14ac:dyDescent="0.25">
      <c r="A34" s="564"/>
      <c r="B34" s="567"/>
      <c r="C34" s="569"/>
      <c r="D34" s="392"/>
      <c r="E34" s="580"/>
      <c r="F34" s="58"/>
      <c r="G34" s="571"/>
      <c r="H34" s="49" t="s">
        <v>88</v>
      </c>
      <c r="I34" s="661"/>
      <c r="J34" s="811"/>
      <c r="K34" s="669"/>
      <c r="L34" s="58"/>
      <c r="M34" s="571"/>
      <c r="N34" s="49" t="s">
        <v>13</v>
      </c>
      <c r="O34" s="814"/>
      <c r="P34" s="58"/>
      <c r="Q34" s="571"/>
      <c r="R34" s="58"/>
      <c r="S34" s="571"/>
      <c r="T34" s="49" t="s">
        <v>13</v>
      </c>
      <c r="U34" s="814"/>
      <c r="V34" s="659"/>
      <c r="W34" s="400"/>
      <c r="X34" s="49" t="s">
        <v>13</v>
      </c>
      <c r="Y34" s="814"/>
      <c r="Z34" s="811"/>
      <c r="AA34" s="835"/>
    </row>
    <row r="35" spans="1:27" ht="14.25" customHeight="1" x14ac:dyDescent="0.25">
      <c r="A35" s="564"/>
      <c r="B35" s="576">
        <v>4</v>
      </c>
      <c r="C35" s="577" t="s">
        <v>14</v>
      </c>
      <c r="D35" s="357"/>
      <c r="E35" s="579"/>
      <c r="F35" s="107"/>
      <c r="G35" s="846"/>
      <c r="H35" s="48" t="s">
        <v>89</v>
      </c>
      <c r="I35" s="670">
        <v>403</v>
      </c>
      <c r="J35" s="811"/>
      <c r="K35" s="668"/>
      <c r="L35" s="57"/>
      <c r="M35" s="578"/>
      <c r="N35" s="48" t="s">
        <v>78</v>
      </c>
      <c r="O35" s="815">
        <v>409</v>
      </c>
      <c r="P35" s="57"/>
      <c r="Q35" s="578"/>
      <c r="R35" s="57"/>
      <c r="S35" s="578"/>
      <c r="T35" s="48" t="s">
        <v>78</v>
      </c>
      <c r="U35" s="815">
        <v>409</v>
      </c>
      <c r="V35" s="644"/>
      <c r="W35" s="401"/>
      <c r="X35" s="48" t="s">
        <v>78</v>
      </c>
      <c r="Y35" s="815">
        <v>409</v>
      </c>
      <c r="Z35" s="811"/>
      <c r="AA35" s="779"/>
    </row>
    <row r="36" spans="1:27" ht="14.25" customHeight="1" x14ac:dyDescent="0.25">
      <c r="A36" s="564"/>
      <c r="B36" s="567"/>
      <c r="C36" s="569"/>
      <c r="D36" s="50"/>
      <c r="E36" s="803"/>
      <c r="F36" s="428"/>
      <c r="G36" s="860"/>
      <c r="H36" s="49" t="s">
        <v>88</v>
      </c>
      <c r="I36" s="661"/>
      <c r="J36" s="811"/>
      <c r="K36" s="669"/>
      <c r="L36" s="58"/>
      <c r="M36" s="571"/>
      <c r="N36" s="49" t="s">
        <v>13</v>
      </c>
      <c r="O36" s="814"/>
      <c r="P36" s="58"/>
      <c r="Q36" s="571"/>
      <c r="R36" s="58"/>
      <c r="S36" s="571"/>
      <c r="T36" s="49" t="s">
        <v>13</v>
      </c>
      <c r="U36" s="814"/>
      <c r="V36" s="659"/>
      <c r="W36" s="400"/>
      <c r="X36" s="49" t="s">
        <v>13</v>
      </c>
      <c r="Y36" s="814"/>
      <c r="Z36" s="811"/>
      <c r="AA36" s="835"/>
    </row>
    <row r="37" spans="1:27" ht="14.25" customHeight="1" x14ac:dyDescent="0.25">
      <c r="A37" s="564"/>
      <c r="B37" s="576">
        <v>5</v>
      </c>
      <c r="C37" s="577" t="s">
        <v>15</v>
      </c>
      <c r="D37" s="102"/>
      <c r="E37" s="633"/>
      <c r="F37" s="76"/>
      <c r="G37" s="579"/>
      <c r="H37" s="111" t="s">
        <v>229</v>
      </c>
      <c r="I37" s="797">
        <v>409</v>
      </c>
      <c r="J37" s="811"/>
      <c r="K37" s="709"/>
      <c r="L37" s="35" t="s">
        <v>122</v>
      </c>
      <c r="M37" s="605">
        <v>306</v>
      </c>
      <c r="N37" s="48" t="s">
        <v>89</v>
      </c>
      <c r="O37" s="605">
        <v>403</v>
      </c>
      <c r="P37" s="48" t="s">
        <v>78</v>
      </c>
      <c r="Q37" s="815">
        <v>414</v>
      </c>
      <c r="R37" s="57"/>
      <c r="S37" s="578"/>
      <c r="T37" s="48" t="s">
        <v>89</v>
      </c>
      <c r="U37" s="605">
        <v>403</v>
      </c>
      <c r="V37" s="111" t="s">
        <v>149</v>
      </c>
      <c r="W37" s="646">
        <v>413</v>
      </c>
      <c r="X37" s="48" t="s">
        <v>89</v>
      </c>
      <c r="Y37" s="605">
        <v>403</v>
      </c>
      <c r="Z37" s="811"/>
      <c r="AA37" s="829"/>
    </row>
    <row r="38" spans="1:27" ht="14.25" customHeight="1" x14ac:dyDescent="0.25">
      <c r="A38" s="564"/>
      <c r="B38" s="567"/>
      <c r="C38" s="569"/>
      <c r="D38" s="101"/>
      <c r="E38" s="580"/>
      <c r="F38" s="20"/>
      <c r="G38" s="580"/>
      <c r="H38" s="5" t="s">
        <v>136</v>
      </c>
      <c r="I38" s="798"/>
      <c r="J38" s="811"/>
      <c r="K38" s="710"/>
      <c r="L38" s="36" t="s">
        <v>123</v>
      </c>
      <c r="M38" s="661"/>
      <c r="N38" s="49" t="s">
        <v>88</v>
      </c>
      <c r="O38" s="661"/>
      <c r="P38" s="49" t="s">
        <v>13</v>
      </c>
      <c r="Q38" s="814"/>
      <c r="R38" s="58"/>
      <c r="S38" s="571"/>
      <c r="T38" s="49" t="s">
        <v>88</v>
      </c>
      <c r="U38" s="661"/>
      <c r="V38" s="49" t="s">
        <v>39</v>
      </c>
      <c r="W38" s="635"/>
      <c r="X38" s="49" t="s">
        <v>88</v>
      </c>
      <c r="Y38" s="661"/>
      <c r="Z38" s="811"/>
      <c r="AA38" s="615"/>
    </row>
    <row r="39" spans="1:27" ht="14.25" customHeight="1" x14ac:dyDescent="0.25">
      <c r="A39" s="564"/>
      <c r="B39" s="576">
        <v>6</v>
      </c>
      <c r="C39" s="577" t="s">
        <v>16</v>
      </c>
      <c r="D39" s="102"/>
      <c r="E39" s="633"/>
      <c r="F39" s="76"/>
      <c r="G39" s="579"/>
      <c r="H39" s="111" t="s">
        <v>229</v>
      </c>
      <c r="I39" s="797">
        <v>409</v>
      </c>
      <c r="J39" s="811"/>
      <c r="K39" s="709"/>
      <c r="L39" s="35" t="s">
        <v>122</v>
      </c>
      <c r="M39" s="605">
        <v>306</v>
      </c>
      <c r="N39" s="48" t="s">
        <v>89</v>
      </c>
      <c r="O39" s="605">
        <v>403</v>
      </c>
      <c r="P39" s="48" t="s">
        <v>78</v>
      </c>
      <c r="Q39" s="815">
        <v>414</v>
      </c>
      <c r="R39" s="111"/>
      <c r="S39" s="579"/>
      <c r="T39" s="48" t="s">
        <v>89</v>
      </c>
      <c r="U39" s="605">
        <v>403</v>
      </c>
      <c r="V39" s="111" t="s">
        <v>149</v>
      </c>
      <c r="W39" s="646">
        <v>413</v>
      </c>
      <c r="X39" s="48" t="s">
        <v>89</v>
      </c>
      <c r="Y39" s="605">
        <v>403</v>
      </c>
      <c r="Z39" s="811"/>
      <c r="AA39" s="829"/>
    </row>
    <row r="40" spans="1:27" ht="14.25" customHeight="1" x14ac:dyDescent="0.25">
      <c r="A40" s="564"/>
      <c r="B40" s="567"/>
      <c r="C40" s="569"/>
      <c r="D40" s="101"/>
      <c r="E40" s="580"/>
      <c r="F40" s="20"/>
      <c r="G40" s="580"/>
      <c r="H40" s="5" t="s">
        <v>136</v>
      </c>
      <c r="I40" s="798"/>
      <c r="J40" s="811"/>
      <c r="K40" s="710"/>
      <c r="L40" s="36" t="s">
        <v>123</v>
      </c>
      <c r="M40" s="661"/>
      <c r="N40" s="49" t="s">
        <v>88</v>
      </c>
      <c r="O40" s="661"/>
      <c r="P40" s="49" t="s">
        <v>13</v>
      </c>
      <c r="Q40" s="814"/>
      <c r="R40" s="49"/>
      <c r="S40" s="604"/>
      <c r="T40" s="49" t="s">
        <v>88</v>
      </c>
      <c r="U40" s="661"/>
      <c r="V40" s="49" t="s">
        <v>39</v>
      </c>
      <c r="W40" s="635"/>
      <c r="X40" s="49" t="s">
        <v>88</v>
      </c>
      <c r="Y40" s="661"/>
      <c r="Z40" s="811"/>
      <c r="AA40" s="615"/>
    </row>
    <row r="41" spans="1:27" ht="14.25" customHeight="1" x14ac:dyDescent="0.25">
      <c r="A41" s="564"/>
      <c r="B41" s="576">
        <v>7</v>
      </c>
      <c r="C41" s="577" t="s">
        <v>17</v>
      </c>
      <c r="D41" s="405"/>
      <c r="E41" s="579"/>
      <c r="F41" s="48"/>
      <c r="G41" s="579"/>
      <c r="H41" s="644"/>
      <c r="I41" s="612"/>
      <c r="J41" s="811"/>
      <c r="K41" s="642"/>
      <c r="L41" s="35" t="s">
        <v>122</v>
      </c>
      <c r="M41" s="605">
        <v>306</v>
      </c>
      <c r="N41" s="386"/>
      <c r="O41" s="857"/>
      <c r="P41" s="390"/>
      <c r="Q41" s="605"/>
      <c r="R41" s="111" t="s">
        <v>137</v>
      </c>
      <c r="S41" s="797">
        <v>409</v>
      </c>
      <c r="T41" s="111"/>
      <c r="U41" s="646"/>
      <c r="V41" s="45" t="s">
        <v>83</v>
      </c>
      <c r="W41" s="646">
        <v>413</v>
      </c>
      <c r="X41" s="35" t="s">
        <v>131</v>
      </c>
      <c r="Y41" s="605">
        <v>414</v>
      </c>
      <c r="Z41" s="811"/>
      <c r="AA41" s="829"/>
    </row>
    <row r="42" spans="1:27" ht="14.25" customHeight="1" x14ac:dyDescent="0.25">
      <c r="A42" s="564"/>
      <c r="B42" s="567"/>
      <c r="C42" s="569"/>
      <c r="D42" s="147"/>
      <c r="E42" s="580"/>
      <c r="F42" s="49"/>
      <c r="G42" s="580"/>
      <c r="H42" s="641"/>
      <c r="I42" s="575"/>
      <c r="J42" s="811"/>
      <c r="K42" s="613"/>
      <c r="L42" s="36" t="s">
        <v>123</v>
      </c>
      <c r="M42" s="661"/>
      <c r="N42" s="65"/>
      <c r="O42" s="847"/>
      <c r="P42" s="389"/>
      <c r="Q42" s="573"/>
      <c r="R42" s="5" t="s">
        <v>136</v>
      </c>
      <c r="S42" s="798"/>
      <c r="T42" s="49"/>
      <c r="U42" s="635"/>
      <c r="V42" s="326" t="s">
        <v>41</v>
      </c>
      <c r="W42" s="635"/>
      <c r="X42" s="37" t="s">
        <v>47</v>
      </c>
      <c r="Y42" s="661"/>
      <c r="Z42" s="811"/>
      <c r="AA42" s="830"/>
    </row>
    <row r="43" spans="1:27" ht="14.25" customHeight="1" x14ac:dyDescent="0.25">
      <c r="A43" s="564"/>
      <c r="B43" s="576">
        <v>8</v>
      </c>
      <c r="C43" s="577" t="s">
        <v>18</v>
      </c>
      <c r="D43" s="405"/>
      <c r="E43" s="579"/>
      <c r="F43" s="48"/>
      <c r="G43" s="579"/>
      <c r="H43" s="644"/>
      <c r="I43" s="612"/>
      <c r="J43" s="811"/>
      <c r="K43" s="642"/>
      <c r="L43" s="35" t="s">
        <v>122</v>
      </c>
      <c r="M43" s="605">
        <v>306</v>
      </c>
      <c r="N43" s="386"/>
      <c r="O43" s="862"/>
      <c r="P43" s="391"/>
      <c r="Q43" s="605"/>
      <c r="R43" s="111" t="s">
        <v>137</v>
      </c>
      <c r="S43" s="797">
        <v>409</v>
      </c>
      <c r="T43" s="111"/>
      <c r="U43" s="646"/>
      <c r="V43" s="45" t="s">
        <v>83</v>
      </c>
      <c r="W43" s="646">
        <v>413</v>
      </c>
      <c r="X43" s="35" t="s">
        <v>131</v>
      </c>
      <c r="Y43" s="605">
        <v>414</v>
      </c>
      <c r="Z43" s="811"/>
      <c r="AA43" s="829"/>
    </row>
    <row r="44" spans="1:27" ht="14.25" customHeight="1" x14ac:dyDescent="0.25">
      <c r="A44" s="564"/>
      <c r="B44" s="567"/>
      <c r="C44" s="569"/>
      <c r="D44" s="147"/>
      <c r="E44" s="580"/>
      <c r="F44" s="49"/>
      <c r="G44" s="580"/>
      <c r="H44" s="641"/>
      <c r="I44" s="575"/>
      <c r="J44" s="811"/>
      <c r="K44" s="613"/>
      <c r="L44" s="36" t="s">
        <v>123</v>
      </c>
      <c r="M44" s="661"/>
      <c r="N44" s="65"/>
      <c r="O44" s="863"/>
      <c r="P44" s="233"/>
      <c r="Q44" s="573"/>
      <c r="R44" s="5" t="s">
        <v>136</v>
      </c>
      <c r="S44" s="798"/>
      <c r="T44" s="49"/>
      <c r="U44" s="635"/>
      <c r="V44" s="326" t="s">
        <v>41</v>
      </c>
      <c r="W44" s="635"/>
      <c r="X44" s="37" t="s">
        <v>47</v>
      </c>
      <c r="Y44" s="661"/>
      <c r="Z44" s="811"/>
      <c r="AA44" s="830"/>
    </row>
    <row r="45" spans="1:27" ht="14.25" customHeight="1" x14ac:dyDescent="0.25">
      <c r="A45" s="564"/>
      <c r="B45" s="576">
        <v>9</v>
      </c>
      <c r="C45" s="577" t="s">
        <v>19</v>
      </c>
      <c r="D45" s="405"/>
      <c r="E45" s="583"/>
      <c r="F45" s="640"/>
      <c r="G45" s="867"/>
      <c r="H45" s="644"/>
      <c r="I45" s="612"/>
      <c r="J45" s="811"/>
      <c r="K45" s="642"/>
      <c r="L45" s="35" t="s">
        <v>126</v>
      </c>
      <c r="M45" s="605">
        <v>306</v>
      </c>
      <c r="N45" s="48"/>
      <c r="O45" s="642"/>
      <c r="P45" s="48"/>
      <c r="Q45" s="585"/>
      <c r="R45" s="142" t="s">
        <v>197</v>
      </c>
      <c r="S45" s="851">
        <v>402</v>
      </c>
      <c r="T45" s="111"/>
      <c r="U45" s="646"/>
      <c r="V45" s="111" t="s">
        <v>129</v>
      </c>
      <c r="W45" s="646">
        <v>413</v>
      </c>
      <c r="X45" s="35" t="s">
        <v>57</v>
      </c>
      <c r="Y45" s="605">
        <v>414</v>
      </c>
      <c r="Z45" s="811"/>
      <c r="AA45" s="662"/>
    </row>
    <row r="46" spans="1:27" ht="14.25" customHeight="1" x14ac:dyDescent="0.25">
      <c r="A46" s="564"/>
      <c r="B46" s="567"/>
      <c r="C46" s="569"/>
      <c r="D46" s="147"/>
      <c r="E46" s="597"/>
      <c r="F46" s="866"/>
      <c r="G46" s="868"/>
      <c r="H46" s="641"/>
      <c r="I46" s="575"/>
      <c r="J46" s="811"/>
      <c r="K46" s="613"/>
      <c r="L46" s="36" t="s">
        <v>123</v>
      </c>
      <c r="M46" s="661"/>
      <c r="N46" s="49"/>
      <c r="O46" s="575"/>
      <c r="P46" s="49"/>
      <c r="Q46" s="585"/>
      <c r="R46" s="5" t="s">
        <v>136</v>
      </c>
      <c r="S46" s="852"/>
      <c r="T46" s="49"/>
      <c r="U46" s="573"/>
      <c r="V46" s="49" t="s">
        <v>39</v>
      </c>
      <c r="W46" s="635"/>
      <c r="X46" s="37" t="s">
        <v>47</v>
      </c>
      <c r="Y46" s="661"/>
      <c r="Z46" s="811"/>
      <c r="AA46" s="704"/>
    </row>
    <row r="47" spans="1:27" ht="14.25" customHeight="1" x14ac:dyDescent="0.25">
      <c r="A47" s="564"/>
      <c r="B47" s="576">
        <v>10</v>
      </c>
      <c r="C47" s="577" t="s">
        <v>20</v>
      </c>
      <c r="D47" s="406"/>
      <c r="E47" s="642"/>
      <c r="F47" s="644"/>
      <c r="G47" s="642"/>
      <c r="H47" s="644"/>
      <c r="I47" s="642"/>
      <c r="J47" s="811"/>
      <c r="K47" s="642"/>
      <c r="L47" s="35" t="s">
        <v>126</v>
      </c>
      <c r="M47" s="605">
        <v>306</v>
      </c>
      <c r="N47" s="48"/>
      <c r="O47" s="642"/>
      <c r="P47" s="48"/>
      <c r="Q47" s="642"/>
      <c r="R47" s="140" t="s">
        <v>151</v>
      </c>
      <c r="S47" s="797">
        <v>402</v>
      </c>
      <c r="T47" s="111"/>
      <c r="U47" s="646"/>
      <c r="V47" s="111" t="s">
        <v>129</v>
      </c>
      <c r="W47" s="646">
        <v>413</v>
      </c>
      <c r="X47" s="35" t="s">
        <v>57</v>
      </c>
      <c r="Y47" s="605">
        <v>414</v>
      </c>
      <c r="Z47" s="811"/>
      <c r="AA47" s="662"/>
    </row>
    <row r="48" spans="1:27" ht="14.25" customHeight="1" thickBot="1" x14ac:dyDescent="0.3">
      <c r="A48" s="565"/>
      <c r="B48" s="656"/>
      <c r="C48" s="657"/>
      <c r="D48" s="188"/>
      <c r="E48" s="650"/>
      <c r="F48" s="651"/>
      <c r="G48" s="649"/>
      <c r="H48" s="651"/>
      <c r="I48" s="649"/>
      <c r="J48" s="812"/>
      <c r="K48" s="650"/>
      <c r="L48" s="148" t="s">
        <v>123</v>
      </c>
      <c r="M48" s="674"/>
      <c r="N48" s="98"/>
      <c r="O48" s="649"/>
      <c r="P48" s="98"/>
      <c r="Q48" s="649"/>
      <c r="R48" s="31" t="s">
        <v>136</v>
      </c>
      <c r="S48" s="827"/>
      <c r="T48" s="98"/>
      <c r="U48" s="551"/>
      <c r="V48" s="98" t="s">
        <v>39</v>
      </c>
      <c r="W48" s="647"/>
      <c r="X48" s="109" t="s">
        <v>47</v>
      </c>
      <c r="Y48" s="674"/>
      <c r="Z48" s="812"/>
      <c r="AA48" s="795"/>
    </row>
    <row r="49" spans="1:27" ht="14.25" customHeight="1" x14ac:dyDescent="0.25">
      <c r="A49" s="563" t="s">
        <v>222</v>
      </c>
      <c r="B49" s="566">
        <v>1</v>
      </c>
      <c r="C49" s="568" t="s">
        <v>8</v>
      </c>
      <c r="D49" s="46"/>
      <c r="E49" s="570"/>
      <c r="F49" s="402" t="s">
        <v>87</v>
      </c>
      <c r="G49" s="670">
        <v>310</v>
      </c>
      <c r="H49" s="46"/>
      <c r="I49" s="570"/>
      <c r="J49" s="810" t="s">
        <v>196</v>
      </c>
      <c r="K49" s="655"/>
      <c r="L49" s="46"/>
      <c r="M49" s="570"/>
      <c r="N49" s="46"/>
      <c r="O49" s="570"/>
      <c r="P49" s="810" t="s">
        <v>230</v>
      </c>
      <c r="Q49" s="570"/>
      <c r="R49" s="823" t="s">
        <v>165</v>
      </c>
      <c r="S49" s="813"/>
      <c r="T49" s="106" t="s">
        <v>91</v>
      </c>
      <c r="U49" s="688">
        <v>409</v>
      </c>
      <c r="V49" s="736"/>
      <c r="W49" s="655"/>
      <c r="X49" s="658"/>
      <c r="Y49" s="655"/>
      <c r="Z49" s="810" t="s">
        <v>195</v>
      </c>
      <c r="AA49" s="687"/>
    </row>
    <row r="50" spans="1:27" ht="14.25" customHeight="1" x14ac:dyDescent="0.25">
      <c r="A50" s="564"/>
      <c r="B50" s="567"/>
      <c r="C50" s="569"/>
      <c r="D50" s="36"/>
      <c r="E50" s="571"/>
      <c r="F50" s="393" t="s">
        <v>42</v>
      </c>
      <c r="G50" s="573"/>
      <c r="H50" s="36"/>
      <c r="I50" s="571"/>
      <c r="J50" s="811"/>
      <c r="K50" s="575"/>
      <c r="L50" s="36"/>
      <c r="M50" s="571"/>
      <c r="N50" s="36"/>
      <c r="O50" s="571"/>
      <c r="P50" s="811"/>
      <c r="Q50" s="571"/>
      <c r="R50" s="824"/>
      <c r="S50" s="814"/>
      <c r="T50" s="37" t="s">
        <v>45</v>
      </c>
      <c r="U50" s="689"/>
      <c r="V50" s="737"/>
      <c r="W50" s="613"/>
      <c r="X50" s="659"/>
      <c r="Y50" s="613"/>
      <c r="Z50" s="811"/>
      <c r="AA50" s="615"/>
    </row>
    <row r="51" spans="1:27" ht="14.25" customHeight="1" x14ac:dyDescent="0.25">
      <c r="A51" s="564"/>
      <c r="B51" s="576">
        <v>2</v>
      </c>
      <c r="C51" s="577" t="s">
        <v>10</v>
      </c>
      <c r="D51" s="35"/>
      <c r="E51" s="578"/>
      <c r="F51" s="402" t="s">
        <v>87</v>
      </c>
      <c r="G51" s="670">
        <v>310</v>
      </c>
      <c r="H51" s="35"/>
      <c r="I51" s="578"/>
      <c r="J51" s="811"/>
      <c r="K51" s="642"/>
      <c r="L51" s="35"/>
      <c r="M51" s="578"/>
      <c r="N51" s="35"/>
      <c r="O51" s="578"/>
      <c r="P51" s="811"/>
      <c r="Q51" s="578"/>
      <c r="R51" s="824"/>
      <c r="S51" s="815"/>
      <c r="T51" s="83" t="s">
        <v>91</v>
      </c>
      <c r="U51" s="578">
        <v>409</v>
      </c>
      <c r="V51" s="91"/>
      <c r="W51" s="603"/>
      <c r="X51" s="91"/>
      <c r="Y51" s="603"/>
      <c r="Z51" s="811"/>
      <c r="AA51" s="679"/>
    </row>
    <row r="52" spans="1:27" ht="14.25" customHeight="1" x14ac:dyDescent="0.25">
      <c r="A52" s="564"/>
      <c r="B52" s="567"/>
      <c r="C52" s="569"/>
      <c r="D52" s="37"/>
      <c r="E52" s="571"/>
      <c r="F52" s="393" t="s">
        <v>42</v>
      </c>
      <c r="G52" s="573"/>
      <c r="H52" s="37"/>
      <c r="I52" s="571"/>
      <c r="J52" s="811"/>
      <c r="K52" s="663"/>
      <c r="L52" s="37"/>
      <c r="M52" s="571"/>
      <c r="N52" s="37"/>
      <c r="O52" s="571"/>
      <c r="P52" s="811"/>
      <c r="Q52" s="571"/>
      <c r="R52" s="824"/>
      <c r="S52" s="814"/>
      <c r="T52" s="47" t="s">
        <v>45</v>
      </c>
      <c r="U52" s="571"/>
      <c r="V52" s="60"/>
      <c r="W52" s="601"/>
      <c r="X52" s="60"/>
      <c r="Y52" s="601"/>
      <c r="Z52" s="811"/>
      <c r="AA52" s="680"/>
    </row>
    <row r="53" spans="1:27" ht="14.25" customHeight="1" x14ac:dyDescent="0.25">
      <c r="A53" s="564"/>
      <c r="B53" s="576">
        <v>3</v>
      </c>
      <c r="C53" s="577" t="s">
        <v>11</v>
      </c>
      <c r="D53" s="35" t="s">
        <v>122</v>
      </c>
      <c r="E53" s="701">
        <v>403</v>
      </c>
      <c r="F53" s="402" t="s">
        <v>61</v>
      </c>
      <c r="G53" s="670">
        <v>310</v>
      </c>
      <c r="H53" s="35"/>
      <c r="I53" s="578"/>
      <c r="J53" s="811"/>
      <c r="K53" s="395"/>
      <c r="L53" s="35"/>
      <c r="M53" s="578"/>
      <c r="N53" s="35"/>
      <c r="O53" s="578"/>
      <c r="P53" s="811"/>
      <c r="Q53" s="797"/>
      <c r="R53" s="824"/>
      <c r="S53" s="797"/>
      <c r="T53" s="106" t="s">
        <v>91</v>
      </c>
      <c r="U53" s="578">
        <v>409</v>
      </c>
      <c r="V53" s="91"/>
      <c r="W53" s="610"/>
      <c r="X53" s="91"/>
      <c r="Y53" s="610"/>
      <c r="Z53" s="811"/>
      <c r="AA53" s="683"/>
    </row>
    <row r="54" spans="1:27" ht="14.25" customHeight="1" x14ac:dyDescent="0.25">
      <c r="A54" s="564"/>
      <c r="B54" s="567"/>
      <c r="C54" s="569"/>
      <c r="D54" s="36" t="s">
        <v>125</v>
      </c>
      <c r="E54" s="661"/>
      <c r="F54" s="393" t="s">
        <v>42</v>
      </c>
      <c r="G54" s="573"/>
      <c r="H54" s="36"/>
      <c r="I54" s="571"/>
      <c r="J54" s="811"/>
      <c r="K54" s="396"/>
      <c r="L54" s="36"/>
      <c r="M54" s="571"/>
      <c r="N54" s="36"/>
      <c r="O54" s="571"/>
      <c r="P54" s="811"/>
      <c r="Q54" s="798"/>
      <c r="R54" s="824"/>
      <c r="S54" s="798"/>
      <c r="T54" s="37" t="s">
        <v>45</v>
      </c>
      <c r="U54" s="571"/>
      <c r="V54" s="60"/>
      <c r="W54" s="611"/>
      <c r="X54" s="60"/>
      <c r="Y54" s="611"/>
      <c r="Z54" s="811"/>
      <c r="AA54" s="684"/>
    </row>
    <row r="55" spans="1:27" ht="14.25" customHeight="1" x14ac:dyDescent="0.25">
      <c r="A55" s="564"/>
      <c r="B55" s="576">
        <v>4</v>
      </c>
      <c r="C55" s="577" t="s">
        <v>14</v>
      </c>
      <c r="D55" s="35" t="s">
        <v>122</v>
      </c>
      <c r="E55" s="605">
        <v>403</v>
      </c>
      <c r="F55" s="402" t="s">
        <v>61</v>
      </c>
      <c r="G55" s="670">
        <v>310</v>
      </c>
      <c r="H55" s="35"/>
      <c r="I55" s="578"/>
      <c r="J55" s="811"/>
      <c r="K55" s="395"/>
      <c r="L55" s="35"/>
      <c r="M55" s="578"/>
      <c r="N55" s="35"/>
      <c r="O55" s="578"/>
      <c r="P55" s="811"/>
      <c r="Q55" s="851"/>
      <c r="R55" s="824"/>
      <c r="S55" s="851"/>
      <c r="T55" s="83" t="s">
        <v>91</v>
      </c>
      <c r="U55" s="578">
        <v>409</v>
      </c>
      <c r="V55" s="91"/>
      <c r="W55" s="623"/>
      <c r="X55" s="91"/>
      <c r="Y55" s="623"/>
      <c r="Z55" s="811"/>
      <c r="AA55" s="677"/>
    </row>
    <row r="56" spans="1:27" ht="14.25" customHeight="1" x14ac:dyDescent="0.25">
      <c r="A56" s="564"/>
      <c r="B56" s="567"/>
      <c r="C56" s="569"/>
      <c r="D56" s="36" t="s">
        <v>125</v>
      </c>
      <c r="E56" s="707"/>
      <c r="F56" s="388" t="s">
        <v>42</v>
      </c>
      <c r="G56" s="573"/>
      <c r="H56" s="37"/>
      <c r="I56" s="571"/>
      <c r="J56" s="811"/>
      <c r="K56" s="396"/>
      <c r="L56" s="37"/>
      <c r="M56" s="571"/>
      <c r="N56" s="37"/>
      <c r="O56" s="571"/>
      <c r="P56" s="811"/>
      <c r="Q56" s="852"/>
      <c r="R56" s="824"/>
      <c r="S56" s="852"/>
      <c r="T56" s="47" t="s">
        <v>45</v>
      </c>
      <c r="U56" s="571"/>
      <c r="V56" s="60"/>
      <c r="W56" s="624"/>
      <c r="X56" s="60"/>
      <c r="Y56" s="624"/>
      <c r="Z56" s="811"/>
      <c r="AA56" s="678"/>
    </row>
    <row r="57" spans="1:27" ht="14.25" customHeight="1" x14ac:dyDescent="0.25">
      <c r="A57" s="564"/>
      <c r="B57" s="576">
        <v>5</v>
      </c>
      <c r="C57" s="577" t="s">
        <v>15</v>
      </c>
      <c r="D57" s="35" t="s">
        <v>44</v>
      </c>
      <c r="E57" s="578">
        <v>409</v>
      </c>
      <c r="F57" s="111"/>
      <c r="G57" s="670"/>
      <c r="H57" s="48"/>
      <c r="I57" s="670"/>
      <c r="J57" s="811"/>
      <c r="K57" s="395"/>
      <c r="L57" s="48"/>
      <c r="M57" s="670"/>
      <c r="N57" s="48"/>
      <c r="O57" s="670"/>
      <c r="P57" s="811"/>
      <c r="Q57" s="670"/>
      <c r="R57" s="824"/>
      <c r="S57" s="670"/>
      <c r="T57" s="77"/>
      <c r="U57" s="638"/>
      <c r="V57" s="45"/>
      <c r="W57" s="670"/>
      <c r="X57" s="142"/>
      <c r="Y57" s="793"/>
      <c r="Z57" s="811"/>
      <c r="AA57" s="662"/>
    </row>
    <row r="58" spans="1:27" ht="14.25" customHeight="1" x14ac:dyDescent="0.25">
      <c r="A58" s="564"/>
      <c r="B58" s="567"/>
      <c r="C58" s="569"/>
      <c r="D58" s="37" t="s">
        <v>45</v>
      </c>
      <c r="E58" s="571"/>
      <c r="F58" s="388"/>
      <c r="G58" s="661"/>
      <c r="H58" s="28"/>
      <c r="I58" s="573"/>
      <c r="J58" s="811"/>
      <c r="K58" s="396"/>
      <c r="L58" s="28"/>
      <c r="M58" s="661"/>
      <c r="N58" s="28"/>
      <c r="O58" s="661"/>
      <c r="P58" s="811"/>
      <c r="Q58" s="661"/>
      <c r="R58" s="824"/>
      <c r="S58" s="661"/>
      <c r="T58" s="21"/>
      <c r="U58" s="697"/>
      <c r="V58" s="326"/>
      <c r="W58" s="573"/>
      <c r="X58" s="141"/>
      <c r="Y58" s="592"/>
      <c r="Z58" s="811"/>
      <c r="AA58" s="704"/>
    </row>
    <row r="59" spans="1:27" ht="14.25" customHeight="1" x14ac:dyDescent="0.25">
      <c r="A59" s="564"/>
      <c r="B59" s="576">
        <v>6</v>
      </c>
      <c r="C59" s="577" t="s">
        <v>16</v>
      </c>
      <c r="D59" s="35" t="s">
        <v>44</v>
      </c>
      <c r="E59" s="578">
        <v>409</v>
      </c>
      <c r="F59" s="111"/>
      <c r="G59" s="670"/>
      <c r="H59" s="48"/>
      <c r="I59" s="670"/>
      <c r="J59" s="811"/>
      <c r="K59" s="395"/>
      <c r="L59" s="48"/>
      <c r="M59" s="670"/>
      <c r="N59" s="48"/>
      <c r="O59" s="670"/>
      <c r="P59" s="811"/>
      <c r="Q59" s="670"/>
      <c r="R59" s="824"/>
      <c r="S59" s="670"/>
      <c r="T59" s="77"/>
      <c r="U59" s="638"/>
      <c r="V59" s="76"/>
      <c r="W59" s="670"/>
      <c r="X59" s="142"/>
      <c r="Y59" s="793"/>
      <c r="Z59" s="811"/>
      <c r="AA59" s="662"/>
    </row>
    <row r="60" spans="1:27" ht="14.25" customHeight="1" x14ac:dyDescent="0.25">
      <c r="A60" s="564"/>
      <c r="B60" s="567"/>
      <c r="C60" s="569"/>
      <c r="D60" s="37" t="s">
        <v>45</v>
      </c>
      <c r="E60" s="754"/>
      <c r="F60" s="28"/>
      <c r="G60" s="661"/>
      <c r="H60" s="28"/>
      <c r="I60" s="573"/>
      <c r="J60" s="811"/>
      <c r="K60" s="396"/>
      <c r="L60" s="28"/>
      <c r="M60" s="661"/>
      <c r="N60" s="28"/>
      <c r="O60" s="661"/>
      <c r="P60" s="811"/>
      <c r="Q60" s="661"/>
      <c r="R60" s="824"/>
      <c r="S60" s="661"/>
      <c r="T60" s="21"/>
      <c r="U60" s="697"/>
      <c r="V60" s="326"/>
      <c r="W60" s="573"/>
      <c r="X60" s="141"/>
      <c r="Y60" s="592"/>
      <c r="Z60" s="811"/>
      <c r="AA60" s="704"/>
    </row>
    <row r="61" spans="1:27" ht="14.25" customHeight="1" x14ac:dyDescent="0.25">
      <c r="A61" s="564"/>
      <c r="B61" s="576">
        <v>7</v>
      </c>
      <c r="C61" s="577" t="s">
        <v>17</v>
      </c>
      <c r="D61" s="35" t="s">
        <v>56</v>
      </c>
      <c r="E61" s="667">
        <v>409</v>
      </c>
      <c r="F61" s="35"/>
      <c r="G61" s="395"/>
      <c r="H61" s="35"/>
      <c r="I61" s="395"/>
      <c r="J61" s="811"/>
      <c r="K61" s="395"/>
      <c r="L61" s="48"/>
      <c r="M61" s="670"/>
      <c r="N61" s="644"/>
      <c r="O61" s="642"/>
      <c r="P61" s="811"/>
      <c r="Q61" s="670"/>
      <c r="R61" s="824"/>
      <c r="S61" s="797"/>
      <c r="T61" s="77"/>
      <c r="U61" s="638"/>
      <c r="V61" s="111" t="s">
        <v>129</v>
      </c>
      <c r="W61" s="793">
        <v>306</v>
      </c>
      <c r="X61" s="77"/>
      <c r="Y61" s="638"/>
      <c r="Z61" s="811"/>
      <c r="AA61" s="749"/>
    </row>
    <row r="62" spans="1:27" ht="14.25" customHeight="1" x14ac:dyDescent="0.25">
      <c r="A62" s="564"/>
      <c r="B62" s="567"/>
      <c r="C62" s="569"/>
      <c r="D62" s="36" t="s">
        <v>45</v>
      </c>
      <c r="E62" s="571"/>
      <c r="F62" s="36"/>
      <c r="G62" s="396"/>
      <c r="H62" s="36"/>
      <c r="I62" s="396"/>
      <c r="J62" s="811"/>
      <c r="K62" s="396"/>
      <c r="L62" s="28"/>
      <c r="M62" s="661"/>
      <c r="N62" s="659"/>
      <c r="O62" s="613"/>
      <c r="P62" s="811"/>
      <c r="Q62" s="661"/>
      <c r="R62" s="824"/>
      <c r="S62" s="798"/>
      <c r="T62" s="21"/>
      <c r="U62" s="697"/>
      <c r="V62" s="49" t="s">
        <v>39</v>
      </c>
      <c r="W62" s="592"/>
      <c r="X62" s="21"/>
      <c r="Y62" s="697"/>
      <c r="Z62" s="811"/>
      <c r="AA62" s="752"/>
    </row>
    <row r="63" spans="1:27" ht="14.25" customHeight="1" x14ac:dyDescent="0.25">
      <c r="A63" s="564"/>
      <c r="B63" s="576">
        <v>8</v>
      </c>
      <c r="C63" s="577" t="s">
        <v>18</v>
      </c>
      <c r="D63" s="35" t="s">
        <v>56</v>
      </c>
      <c r="E63" s="578">
        <v>409</v>
      </c>
      <c r="F63" s="35"/>
      <c r="G63" s="395"/>
      <c r="H63" s="35"/>
      <c r="I63" s="395"/>
      <c r="J63" s="811"/>
      <c r="K63" s="395"/>
      <c r="L63" s="48"/>
      <c r="M63" s="670"/>
      <c r="N63" s="644"/>
      <c r="O63" s="642"/>
      <c r="P63" s="811"/>
      <c r="Q63" s="670"/>
      <c r="R63" s="824"/>
      <c r="S63" s="797"/>
      <c r="T63" s="77"/>
      <c r="U63" s="638"/>
      <c r="V63" s="111" t="s">
        <v>129</v>
      </c>
      <c r="W63" s="793">
        <v>306</v>
      </c>
      <c r="X63" s="77"/>
      <c r="Y63" s="638"/>
      <c r="Z63" s="811"/>
      <c r="AA63" s="749"/>
    </row>
    <row r="64" spans="1:27" ht="14.25" customHeight="1" x14ac:dyDescent="0.25">
      <c r="A64" s="564"/>
      <c r="B64" s="567"/>
      <c r="C64" s="569"/>
      <c r="D64" s="37" t="s">
        <v>45</v>
      </c>
      <c r="E64" s="754"/>
      <c r="F64" s="36"/>
      <c r="G64" s="396"/>
      <c r="H64" s="36"/>
      <c r="I64" s="396"/>
      <c r="J64" s="811"/>
      <c r="K64" s="396"/>
      <c r="L64" s="28"/>
      <c r="M64" s="661"/>
      <c r="N64" s="659"/>
      <c r="O64" s="613"/>
      <c r="P64" s="811"/>
      <c r="Q64" s="661"/>
      <c r="R64" s="824"/>
      <c r="S64" s="798"/>
      <c r="T64" s="21"/>
      <c r="U64" s="697"/>
      <c r="V64" s="49" t="s">
        <v>39</v>
      </c>
      <c r="W64" s="592"/>
      <c r="X64" s="21"/>
      <c r="Y64" s="697"/>
      <c r="Z64" s="811"/>
      <c r="AA64" s="752"/>
    </row>
    <row r="65" spans="1:27" ht="14.25" customHeight="1" x14ac:dyDescent="0.25">
      <c r="A65" s="564"/>
      <c r="B65" s="576">
        <v>9</v>
      </c>
      <c r="C65" s="577" t="s">
        <v>19</v>
      </c>
      <c r="D65" s="35"/>
      <c r="E65" s="395"/>
      <c r="F65" s="111"/>
      <c r="G65" s="670"/>
      <c r="H65" s="30"/>
      <c r="I65" s="642"/>
      <c r="J65" s="811"/>
      <c r="K65" s="395"/>
      <c r="L65" s="644"/>
      <c r="M65" s="642"/>
      <c r="N65" s="644"/>
      <c r="O65" s="642"/>
      <c r="P65" s="811"/>
      <c r="Q65" s="701"/>
      <c r="R65" s="824"/>
      <c r="S65" s="605"/>
      <c r="T65" s="77"/>
      <c r="U65" s="638"/>
      <c r="V65" s="111" t="s">
        <v>149</v>
      </c>
      <c r="W65" s="605">
        <v>306</v>
      </c>
      <c r="X65" s="77"/>
      <c r="Y65" s="638"/>
      <c r="Z65" s="811"/>
      <c r="AA65" s="749"/>
    </row>
    <row r="66" spans="1:27" ht="14.25" customHeight="1" x14ac:dyDescent="0.25">
      <c r="A66" s="564"/>
      <c r="B66" s="567"/>
      <c r="C66" s="569"/>
      <c r="D66" s="36"/>
      <c r="E66" s="396"/>
      <c r="F66" s="5"/>
      <c r="G66" s="606"/>
      <c r="H66" s="393"/>
      <c r="I66" s="613"/>
      <c r="J66" s="811"/>
      <c r="K66" s="396"/>
      <c r="L66" s="641"/>
      <c r="M66" s="575"/>
      <c r="N66" s="641"/>
      <c r="O66" s="575"/>
      <c r="P66" s="811"/>
      <c r="Q66" s="707"/>
      <c r="R66" s="824"/>
      <c r="S66" s="661"/>
      <c r="T66" s="21"/>
      <c r="U66" s="697"/>
      <c r="V66" s="49" t="s">
        <v>39</v>
      </c>
      <c r="W66" s="661"/>
      <c r="X66" s="21"/>
      <c r="Y66" s="697"/>
      <c r="Z66" s="811"/>
      <c r="AA66" s="752"/>
    </row>
    <row r="67" spans="1:27" ht="14.25" customHeight="1" x14ac:dyDescent="0.25">
      <c r="A67" s="564"/>
      <c r="B67" s="576">
        <v>10</v>
      </c>
      <c r="C67" s="577" t="s">
        <v>20</v>
      </c>
      <c r="D67" s="35"/>
      <c r="E67" s="397"/>
      <c r="F67" s="111"/>
      <c r="G67" s="670"/>
      <c r="H67" s="30"/>
      <c r="I67" s="642"/>
      <c r="J67" s="811"/>
      <c r="K67" s="397"/>
      <c r="L67" s="644"/>
      <c r="M67" s="642"/>
      <c r="N67" s="644"/>
      <c r="O67" s="642"/>
      <c r="P67" s="811"/>
      <c r="Q67" s="701"/>
      <c r="R67" s="824"/>
      <c r="S67" s="605"/>
      <c r="T67" s="390"/>
      <c r="U67" s="701"/>
      <c r="V67" s="107" t="s">
        <v>149</v>
      </c>
      <c r="W67" s="605">
        <v>306</v>
      </c>
      <c r="X67" s="390"/>
      <c r="Y67" s="701"/>
      <c r="Z67" s="811"/>
      <c r="AA67" s="749"/>
    </row>
    <row r="68" spans="1:27" ht="14.25" customHeight="1" thickBot="1" x14ac:dyDescent="0.3">
      <c r="A68" s="565"/>
      <c r="B68" s="656"/>
      <c r="C68" s="657"/>
      <c r="D68" s="148"/>
      <c r="E68" s="398"/>
      <c r="F68" s="31"/>
      <c r="G68" s="551"/>
      <c r="H68" s="407"/>
      <c r="I68" s="650"/>
      <c r="J68" s="812"/>
      <c r="K68" s="398"/>
      <c r="L68" s="651"/>
      <c r="M68" s="649"/>
      <c r="N68" s="651"/>
      <c r="O68" s="649"/>
      <c r="P68" s="812"/>
      <c r="Q68" s="707"/>
      <c r="R68" s="825"/>
      <c r="S68" s="674"/>
      <c r="T68" s="394"/>
      <c r="U68" s="674"/>
      <c r="V68" s="108" t="s">
        <v>39</v>
      </c>
      <c r="W68" s="674"/>
      <c r="X68" s="394"/>
      <c r="Y68" s="674"/>
      <c r="Z68" s="812"/>
      <c r="AA68" s="816"/>
    </row>
    <row r="69" spans="1:27" ht="14.25" customHeight="1" x14ac:dyDescent="0.25">
      <c r="A69" s="854" t="s">
        <v>223</v>
      </c>
      <c r="B69" s="566">
        <v>1</v>
      </c>
      <c r="C69" s="568" t="s">
        <v>8</v>
      </c>
      <c r="D69" s="122" t="s">
        <v>100</v>
      </c>
      <c r="E69" s="758">
        <v>307</v>
      </c>
      <c r="F69" s="8"/>
      <c r="G69" s="706"/>
      <c r="H69" s="90" t="s">
        <v>229</v>
      </c>
      <c r="I69" s="660">
        <v>403</v>
      </c>
      <c r="J69" s="810" t="s">
        <v>196</v>
      </c>
      <c r="K69" s="691"/>
      <c r="L69" s="658"/>
      <c r="M69" s="655"/>
      <c r="N69" s="658"/>
      <c r="O69" s="655"/>
      <c r="P69" s="810" t="s">
        <v>230</v>
      </c>
      <c r="Q69" s="660"/>
      <c r="R69" s="823" t="s">
        <v>165</v>
      </c>
      <c r="S69" s="655"/>
      <c r="T69" s="658"/>
      <c r="U69" s="655"/>
      <c r="V69" s="658"/>
      <c r="W69" s="655"/>
      <c r="X69" s="658"/>
      <c r="Y69" s="655"/>
      <c r="Z69" s="810" t="s">
        <v>195</v>
      </c>
      <c r="AA69" s="751"/>
    </row>
    <row r="70" spans="1:27" ht="14.25" customHeight="1" x14ac:dyDescent="0.25">
      <c r="A70" s="855"/>
      <c r="B70" s="567"/>
      <c r="C70" s="569"/>
      <c r="D70" s="116" t="s">
        <v>48</v>
      </c>
      <c r="E70" s="700"/>
      <c r="F70" s="393"/>
      <c r="G70" s="686"/>
      <c r="H70" s="5" t="s">
        <v>136</v>
      </c>
      <c r="I70" s="661"/>
      <c r="J70" s="811"/>
      <c r="K70" s="669"/>
      <c r="L70" s="641"/>
      <c r="M70" s="575"/>
      <c r="N70" s="659"/>
      <c r="O70" s="613"/>
      <c r="P70" s="811"/>
      <c r="Q70" s="707"/>
      <c r="R70" s="824"/>
      <c r="S70" s="730"/>
      <c r="T70" s="659"/>
      <c r="U70" s="613"/>
      <c r="V70" s="659"/>
      <c r="W70" s="613"/>
      <c r="X70" s="659"/>
      <c r="Y70" s="613"/>
      <c r="Z70" s="811"/>
      <c r="AA70" s="696"/>
    </row>
    <row r="71" spans="1:27" ht="14.25" customHeight="1" x14ac:dyDescent="0.25">
      <c r="A71" s="855"/>
      <c r="B71" s="576">
        <v>2</v>
      </c>
      <c r="C71" s="577" t="s">
        <v>10</v>
      </c>
      <c r="D71" s="123" t="s">
        <v>100</v>
      </c>
      <c r="E71" s="581">
        <v>307</v>
      </c>
      <c r="F71" s="402"/>
      <c r="G71" s="693"/>
      <c r="H71" s="111" t="s">
        <v>229</v>
      </c>
      <c r="I71" s="605">
        <v>403</v>
      </c>
      <c r="J71" s="811"/>
      <c r="K71" s="668"/>
      <c r="L71" s="744"/>
      <c r="M71" s="642"/>
      <c r="N71" s="644"/>
      <c r="O71" s="642"/>
      <c r="P71" s="811"/>
      <c r="Q71" s="701"/>
      <c r="R71" s="824"/>
      <c r="S71" s="654"/>
      <c r="T71" s="644"/>
      <c r="U71" s="642"/>
      <c r="V71" s="644"/>
      <c r="W71" s="642"/>
      <c r="X71" s="644"/>
      <c r="Y71" s="642"/>
      <c r="Z71" s="811"/>
      <c r="AA71" s="779"/>
    </row>
    <row r="72" spans="1:27" ht="14.25" customHeight="1" x14ac:dyDescent="0.25">
      <c r="A72" s="855"/>
      <c r="B72" s="567"/>
      <c r="C72" s="569"/>
      <c r="D72" s="392" t="s">
        <v>48</v>
      </c>
      <c r="E72" s="700"/>
      <c r="F72" s="393"/>
      <c r="G72" s="686"/>
      <c r="H72" s="5" t="s">
        <v>136</v>
      </c>
      <c r="I72" s="661"/>
      <c r="J72" s="811"/>
      <c r="K72" s="669"/>
      <c r="L72" s="746"/>
      <c r="M72" s="575"/>
      <c r="N72" s="659"/>
      <c r="O72" s="613"/>
      <c r="P72" s="811"/>
      <c r="Q72" s="707"/>
      <c r="R72" s="824"/>
      <c r="S72" s="613"/>
      <c r="T72" s="659"/>
      <c r="U72" s="613"/>
      <c r="V72" s="659"/>
      <c r="W72" s="613"/>
      <c r="X72" s="659"/>
      <c r="Y72" s="613"/>
      <c r="Z72" s="811"/>
      <c r="AA72" s="696"/>
    </row>
    <row r="73" spans="1:27" ht="14.25" customHeight="1" x14ac:dyDescent="0.25">
      <c r="A73" s="855"/>
      <c r="B73" s="576">
        <v>3</v>
      </c>
      <c r="C73" s="577" t="s">
        <v>11</v>
      </c>
      <c r="D73" s="32" t="s">
        <v>9</v>
      </c>
      <c r="E73" s="581">
        <v>401</v>
      </c>
      <c r="F73" s="30" t="s">
        <v>55</v>
      </c>
      <c r="G73" s="581" t="s">
        <v>34</v>
      </c>
      <c r="H73" s="111" t="s">
        <v>215</v>
      </c>
      <c r="I73" s="605">
        <v>403</v>
      </c>
      <c r="J73" s="811"/>
      <c r="K73" s="668"/>
      <c r="L73" s="45" t="s">
        <v>100</v>
      </c>
      <c r="M73" s="605">
        <v>307</v>
      </c>
      <c r="N73" s="644"/>
      <c r="O73" s="642"/>
      <c r="P73" s="811"/>
      <c r="Q73" s="701"/>
      <c r="R73" s="824"/>
      <c r="S73" s="642"/>
      <c r="T73" s="48"/>
      <c r="U73" s="605"/>
      <c r="V73" s="35"/>
      <c r="W73" s="605"/>
      <c r="X73" s="48"/>
      <c r="Y73" s="605"/>
      <c r="Z73" s="811"/>
      <c r="AA73" s="779"/>
    </row>
    <row r="74" spans="1:27" ht="14.25" customHeight="1" x14ac:dyDescent="0.25">
      <c r="A74" s="855"/>
      <c r="B74" s="567"/>
      <c r="C74" s="569"/>
      <c r="D74" s="34" t="s">
        <v>68</v>
      </c>
      <c r="E74" s="708"/>
      <c r="F74" s="393" t="s">
        <v>80</v>
      </c>
      <c r="G74" s="582"/>
      <c r="H74" s="5" t="s">
        <v>136</v>
      </c>
      <c r="I74" s="661"/>
      <c r="J74" s="811"/>
      <c r="K74" s="669"/>
      <c r="L74" s="28" t="s">
        <v>48</v>
      </c>
      <c r="M74" s="707"/>
      <c r="N74" s="659"/>
      <c r="O74" s="613"/>
      <c r="P74" s="811"/>
      <c r="Q74" s="707"/>
      <c r="R74" s="824"/>
      <c r="S74" s="613"/>
      <c r="T74" s="49"/>
      <c r="U74" s="661"/>
      <c r="V74" s="37"/>
      <c r="W74" s="661"/>
      <c r="X74" s="49"/>
      <c r="Y74" s="661"/>
      <c r="Z74" s="811"/>
      <c r="AA74" s="696"/>
    </row>
    <row r="75" spans="1:27" ht="14.25" customHeight="1" x14ac:dyDescent="0.25">
      <c r="A75" s="855"/>
      <c r="B75" s="576">
        <v>4</v>
      </c>
      <c r="C75" s="577" t="s">
        <v>14</v>
      </c>
      <c r="D75" s="32" t="s">
        <v>9</v>
      </c>
      <c r="E75" s="581">
        <v>401</v>
      </c>
      <c r="F75" s="30" t="s">
        <v>55</v>
      </c>
      <c r="G75" s="581" t="s">
        <v>34</v>
      </c>
      <c r="H75" s="111" t="s">
        <v>215</v>
      </c>
      <c r="I75" s="605">
        <v>403</v>
      </c>
      <c r="J75" s="811"/>
      <c r="K75" s="668"/>
      <c r="L75" s="45" t="s">
        <v>100</v>
      </c>
      <c r="M75" s="701">
        <v>307</v>
      </c>
      <c r="N75" s="644"/>
      <c r="O75" s="642"/>
      <c r="P75" s="811"/>
      <c r="Q75" s="701"/>
      <c r="R75" s="824"/>
      <c r="S75" s="642"/>
      <c r="T75" s="48"/>
      <c r="U75" s="605"/>
      <c r="V75" s="35"/>
      <c r="W75" s="605"/>
      <c r="X75" s="48"/>
      <c r="Y75" s="605"/>
      <c r="Z75" s="811"/>
      <c r="AA75" s="779"/>
    </row>
    <row r="76" spans="1:27" ht="14.25" customHeight="1" x14ac:dyDescent="0.25">
      <c r="A76" s="855"/>
      <c r="B76" s="567"/>
      <c r="C76" s="569"/>
      <c r="D76" s="34" t="s">
        <v>68</v>
      </c>
      <c r="E76" s="708"/>
      <c r="F76" s="393" t="s">
        <v>80</v>
      </c>
      <c r="G76" s="582"/>
      <c r="H76" s="5" t="s">
        <v>136</v>
      </c>
      <c r="I76" s="661"/>
      <c r="J76" s="811"/>
      <c r="K76" s="669"/>
      <c r="L76" s="5" t="s">
        <v>48</v>
      </c>
      <c r="M76" s="661"/>
      <c r="N76" s="659"/>
      <c r="O76" s="613"/>
      <c r="P76" s="811"/>
      <c r="Q76" s="707"/>
      <c r="R76" s="824"/>
      <c r="S76" s="613"/>
      <c r="T76" s="49"/>
      <c r="U76" s="661"/>
      <c r="V76" s="113"/>
      <c r="W76" s="661"/>
      <c r="X76" s="49"/>
      <c r="Y76" s="661"/>
      <c r="Z76" s="811"/>
      <c r="AA76" s="696"/>
    </row>
    <row r="77" spans="1:27" ht="14.25" customHeight="1" x14ac:dyDescent="0.25">
      <c r="A77" s="855"/>
      <c r="B77" s="576">
        <v>5</v>
      </c>
      <c r="C77" s="577" t="s">
        <v>15</v>
      </c>
      <c r="D77" s="123" t="s">
        <v>104</v>
      </c>
      <c r="E77" s="581">
        <v>307</v>
      </c>
      <c r="F77" s="30" t="s">
        <v>231</v>
      </c>
      <c r="G77" s="581" t="s">
        <v>34</v>
      </c>
      <c r="H77" s="30"/>
      <c r="I77" s="642"/>
      <c r="J77" s="811"/>
      <c r="K77" s="709"/>
      <c r="L77" s="35" t="s">
        <v>9</v>
      </c>
      <c r="M77" s="581">
        <v>401</v>
      </c>
      <c r="N77" s="142" t="s">
        <v>135</v>
      </c>
      <c r="O77" s="605">
        <v>403</v>
      </c>
      <c r="P77" s="811"/>
      <c r="Q77" s="605"/>
      <c r="R77" s="824"/>
      <c r="S77" s="642"/>
      <c r="T77" s="48"/>
      <c r="U77" s="605"/>
      <c r="V77" s="114"/>
      <c r="W77" s="715"/>
      <c r="X77" s="48"/>
      <c r="Y77" s="605"/>
      <c r="Z77" s="811"/>
      <c r="AA77" s="829"/>
    </row>
    <row r="78" spans="1:27" ht="14.25" customHeight="1" x14ac:dyDescent="0.25">
      <c r="A78" s="855"/>
      <c r="B78" s="567"/>
      <c r="C78" s="569"/>
      <c r="D78" s="116" t="s">
        <v>48</v>
      </c>
      <c r="E78" s="582"/>
      <c r="F78" s="393" t="s">
        <v>80</v>
      </c>
      <c r="G78" s="582"/>
      <c r="H78" s="393"/>
      <c r="I78" s="575"/>
      <c r="J78" s="811"/>
      <c r="K78" s="710"/>
      <c r="L78" s="37" t="s">
        <v>68</v>
      </c>
      <c r="M78" s="708"/>
      <c r="N78" s="5" t="s">
        <v>136</v>
      </c>
      <c r="O78" s="661"/>
      <c r="P78" s="811"/>
      <c r="Q78" s="573"/>
      <c r="R78" s="824"/>
      <c r="S78" s="613"/>
      <c r="T78" s="49"/>
      <c r="U78" s="661"/>
      <c r="V78" s="27"/>
      <c r="W78" s="599"/>
      <c r="X78" s="49"/>
      <c r="Y78" s="661"/>
      <c r="Z78" s="811"/>
      <c r="AA78" s="615"/>
    </row>
    <row r="79" spans="1:27" ht="14.25" customHeight="1" x14ac:dyDescent="0.25">
      <c r="A79" s="855"/>
      <c r="B79" s="576">
        <v>6</v>
      </c>
      <c r="C79" s="577" t="s">
        <v>16</v>
      </c>
      <c r="D79" s="123" t="s">
        <v>104</v>
      </c>
      <c r="E79" s="581">
        <v>307</v>
      </c>
      <c r="F79" s="30" t="s">
        <v>231</v>
      </c>
      <c r="G79" s="581" t="s">
        <v>34</v>
      </c>
      <c r="H79" s="30"/>
      <c r="I79" s="642"/>
      <c r="J79" s="811"/>
      <c r="K79" s="709"/>
      <c r="L79" s="35" t="s">
        <v>9</v>
      </c>
      <c r="M79" s="581">
        <v>401</v>
      </c>
      <c r="N79" s="140" t="s">
        <v>135</v>
      </c>
      <c r="O79" s="605">
        <v>403</v>
      </c>
      <c r="P79" s="811"/>
      <c r="Q79" s="605"/>
      <c r="R79" s="824"/>
      <c r="S79" s="642"/>
      <c r="T79" s="48"/>
      <c r="U79" s="579"/>
      <c r="V79" s="76"/>
      <c r="W79" s="846"/>
      <c r="X79" s="48"/>
      <c r="Y79" s="579"/>
      <c r="Z79" s="811"/>
      <c r="AA79" s="829"/>
    </row>
    <row r="80" spans="1:27" ht="14.25" customHeight="1" x14ac:dyDescent="0.25">
      <c r="A80" s="855"/>
      <c r="B80" s="567"/>
      <c r="C80" s="569"/>
      <c r="D80" s="116" t="s">
        <v>48</v>
      </c>
      <c r="E80" s="582"/>
      <c r="F80" s="393" t="s">
        <v>80</v>
      </c>
      <c r="G80" s="582"/>
      <c r="H80" s="393"/>
      <c r="I80" s="575"/>
      <c r="J80" s="811"/>
      <c r="K80" s="710"/>
      <c r="L80" s="37" t="s">
        <v>68</v>
      </c>
      <c r="M80" s="708"/>
      <c r="N80" s="5" t="s">
        <v>136</v>
      </c>
      <c r="O80" s="661"/>
      <c r="P80" s="811"/>
      <c r="Q80" s="573"/>
      <c r="R80" s="824"/>
      <c r="S80" s="613"/>
      <c r="T80" s="49"/>
      <c r="U80" s="580"/>
      <c r="V80" s="326"/>
      <c r="W80" s="860"/>
      <c r="X80" s="49"/>
      <c r="Y80" s="580"/>
      <c r="Z80" s="811"/>
      <c r="AA80" s="615"/>
    </row>
    <row r="81" spans="1:27" ht="14.25" customHeight="1" x14ac:dyDescent="0.25">
      <c r="A81" s="855"/>
      <c r="B81" s="576">
        <v>7</v>
      </c>
      <c r="C81" s="577" t="s">
        <v>17</v>
      </c>
      <c r="D81" s="719"/>
      <c r="E81" s="717"/>
      <c r="F81" s="30"/>
      <c r="G81" s="642"/>
      <c r="H81" s="30"/>
      <c r="I81" s="642"/>
      <c r="J81" s="811"/>
      <c r="K81" s="642"/>
      <c r="L81" s="45" t="s">
        <v>104</v>
      </c>
      <c r="M81" s="605">
        <v>307</v>
      </c>
      <c r="N81" s="142" t="s">
        <v>147</v>
      </c>
      <c r="O81" s="605">
        <v>403</v>
      </c>
      <c r="P81" s="811"/>
      <c r="Q81" s="605"/>
      <c r="R81" s="824"/>
      <c r="S81" s="851"/>
      <c r="T81" s="386"/>
      <c r="U81" s="857"/>
      <c r="V81" s="45"/>
      <c r="W81" s="633"/>
      <c r="X81" s="386"/>
      <c r="Y81" s="857"/>
      <c r="Z81" s="811"/>
      <c r="AA81" s="829"/>
    </row>
    <row r="82" spans="1:27" ht="14.25" customHeight="1" x14ac:dyDescent="0.25">
      <c r="A82" s="855"/>
      <c r="B82" s="567"/>
      <c r="C82" s="569"/>
      <c r="D82" s="720"/>
      <c r="E82" s="718"/>
      <c r="F82" s="393"/>
      <c r="G82" s="613"/>
      <c r="H82" s="393"/>
      <c r="I82" s="613"/>
      <c r="J82" s="811"/>
      <c r="K82" s="613"/>
      <c r="L82" s="28" t="s">
        <v>48</v>
      </c>
      <c r="M82" s="661"/>
      <c r="N82" s="5" t="s">
        <v>136</v>
      </c>
      <c r="O82" s="661"/>
      <c r="P82" s="811"/>
      <c r="Q82" s="661"/>
      <c r="R82" s="824"/>
      <c r="S82" s="852"/>
      <c r="T82" s="65"/>
      <c r="U82" s="860"/>
      <c r="V82" s="326"/>
      <c r="W82" s="731"/>
      <c r="X82" s="65"/>
      <c r="Y82" s="860"/>
      <c r="Z82" s="811"/>
      <c r="AA82" s="830"/>
    </row>
    <row r="83" spans="1:27" ht="14.25" customHeight="1" x14ac:dyDescent="0.25">
      <c r="A83" s="855"/>
      <c r="B83" s="576">
        <v>8</v>
      </c>
      <c r="C83" s="577" t="s">
        <v>18</v>
      </c>
      <c r="D83" s="719"/>
      <c r="E83" s="717"/>
      <c r="F83" s="30"/>
      <c r="G83" s="642"/>
      <c r="H83" s="30"/>
      <c r="I83" s="642"/>
      <c r="J83" s="811"/>
      <c r="K83" s="642"/>
      <c r="L83" s="45" t="s">
        <v>104</v>
      </c>
      <c r="M83" s="605">
        <v>307</v>
      </c>
      <c r="N83" s="140" t="s">
        <v>147</v>
      </c>
      <c r="O83" s="605">
        <v>403</v>
      </c>
      <c r="P83" s="811"/>
      <c r="Q83" s="605"/>
      <c r="R83" s="824"/>
      <c r="S83" s="797"/>
      <c r="T83" s="386"/>
      <c r="U83" s="857"/>
      <c r="V83" s="76"/>
      <c r="W83" s="633"/>
      <c r="X83" s="386"/>
      <c r="Y83" s="857"/>
      <c r="Z83" s="811"/>
      <c r="AA83" s="829"/>
    </row>
    <row r="84" spans="1:27" ht="14.25" customHeight="1" x14ac:dyDescent="0.25">
      <c r="A84" s="855"/>
      <c r="B84" s="567"/>
      <c r="C84" s="569"/>
      <c r="D84" s="720"/>
      <c r="E84" s="718"/>
      <c r="F84" s="393"/>
      <c r="G84" s="613"/>
      <c r="H84" s="393"/>
      <c r="I84" s="613"/>
      <c r="J84" s="811"/>
      <c r="K84" s="613"/>
      <c r="L84" s="28" t="s">
        <v>48</v>
      </c>
      <c r="M84" s="661"/>
      <c r="N84" s="5" t="s">
        <v>136</v>
      </c>
      <c r="O84" s="661"/>
      <c r="P84" s="811"/>
      <c r="Q84" s="661"/>
      <c r="R84" s="824"/>
      <c r="S84" s="852"/>
      <c r="T84" s="65"/>
      <c r="U84" s="860"/>
      <c r="V84" s="326"/>
      <c r="W84" s="731"/>
      <c r="X84" s="65"/>
      <c r="Y84" s="860"/>
      <c r="Z84" s="811"/>
      <c r="AA84" s="830"/>
    </row>
    <row r="85" spans="1:27" ht="14.25" customHeight="1" x14ac:dyDescent="0.25">
      <c r="A85" s="855"/>
      <c r="B85" s="576">
        <v>9</v>
      </c>
      <c r="C85" s="577" t="s">
        <v>19</v>
      </c>
      <c r="D85" s="719"/>
      <c r="E85" s="717"/>
      <c r="F85" s="111"/>
      <c r="G85" s="698"/>
      <c r="H85" s="30"/>
      <c r="I85" s="642"/>
      <c r="J85" s="811"/>
      <c r="K85" s="642"/>
      <c r="L85" s="45"/>
      <c r="M85" s="605"/>
      <c r="N85" s="390"/>
      <c r="O85" s="685"/>
      <c r="P85" s="811"/>
      <c r="Q85" s="642"/>
      <c r="R85" s="824"/>
      <c r="S85" s="412"/>
      <c r="T85" s="386"/>
      <c r="U85" s="857"/>
      <c r="V85" s="45"/>
      <c r="W85" s="633"/>
      <c r="X85" s="386"/>
      <c r="Y85" s="857"/>
      <c r="Z85" s="811"/>
      <c r="AA85" s="662"/>
    </row>
    <row r="86" spans="1:27" ht="14.25" customHeight="1" x14ac:dyDescent="0.25">
      <c r="A86" s="855"/>
      <c r="B86" s="567"/>
      <c r="C86" s="569"/>
      <c r="D86" s="720"/>
      <c r="E86" s="718"/>
      <c r="F86" s="5"/>
      <c r="G86" s="699"/>
      <c r="H86" s="393"/>
      <c r="I86" s="613"/>
      <c r="J86" s="811"/>
      <c r="K86" s="613"/>
      <c r="L86" s="28"/>
      <c r="M86" s="661"/>
      <c r="N86" s="389"/>
      <c r="O86" s="686"/>
      <c r="P86" s="811"/>
      <c r="Q86" s="613"/>
      <c r="R86" s="824"/>
      <c r="S86" s="413"/>
      <c r="T86" s="65"/>
      <c r="U86" s="860"/>
      <c r="V86" s="326"/>
      <c r="W86" s="731"/>
      <c r="X86" s="65"/>
      <c r="Y86" s="860"/>
      <c r="Z86" s="811"/>
      <c r="AA86" s="704"/>
    </row>
    <row r="87" spans="1:27" ht="14.25" customHeight="1" x14ac:dyDescent="0.25">
      <c r="A87" s="855"/>
      <c r="B87" s="576">
        <v>10</v>
      </c>
      <c r="C87" s="577" t="s">
        <v>20</v>
      </c>
      <c r="D87" s="719"/>
      <c r="E87" s="717"/>
      <c r="F87" s="48"/>
      <c r="G87" s="612"/>
      <c r="H87" s="30"/>
      <c r="I87" s="642"/>
      <c r="J87" s="811"/>
      <c r="K87" s="642"/>
      <c r="L87" s="45"/>
      <c r="M87" s="605"/>
      <c r="N87" s="390"/>
      <c r="O87" s="685"/>
      <c r="P87" s="811"/>
      <c r="Q87" s="583"/>
      <c r="R87" s="824"/>
      <c r="S87" s="408"/>
      <c r="T87" s="386"/>
      <c r="U87" s="857"/>
      <c r="V87" s="76"/>
      <c r="W87" s="633"/>
      <c r="X87" s="386"/>
      <c r="Y87" s="857"/>
      <c r="Z87" s="811"/>
      <c r="AA87" s="662"/>
    </row>
    <row r="88" spans="1:27" ht="14.25" customHeight="1" thickBot="1" x14ac:dyDescent="0.3">
      <c r="A88" s="856"/>
      <c r="B88" s="656"/>
      <c r="C88" s="657"/>
      <c r="D88" s="728"/>
      <c r="E88" s="761"/>
      <c r="F88" s="31"/>
      <c r="G88" s="649"/>
      <c r="H88" s="407"/>
      <c r="I88" s="650"/>
      <c r="J88" s="812"/>
      <c r="K88" s="650"/>
      <c r="L88" s="31"/>
      <c r="M88" s="674"/>
      <c r="N88" s="394"/>
      <c r="O88" s="725"/>
      <c r="P88" s="812"/>
      <c r="Q88" s="732"/>
      <c r="R88" s="825"/>
      <c r="S88" s="411"/>
      <c r="T88" s="387"/>
      <c r="U88" s="858"/>
      <c r="V88" s="329"/>
      <c r="W88" s="869"/>
      <c r="X88" s="387"/>
      <c r="Y88" s="858"/>
      <c r="Z88" s="812"/>
      <c r="AA88" s="795"/>
    </row>
    <row r="89" spans="1:27" ht="14.25" customHeight="1" x14ac:dyDescent="0.25">
      <c r="A89" s="563" t="s">
        <v>224</v>
      </c>
      <c r="B89" s="566">
        <v>1</v>
      </c>
      <c r="C89" s="568" t="s">
        <v>8</v>
      </c>
      <c r="D89" s="121"/>
      <c r="E89" s="660"/>
      <c r="F89" s="8"/>
      <c r="G89" s="655"/>
      <c r="H89" s="658"/>
      <c r="I89" s="655"/>
      <c r="J89" s="810" t="s">
        <v>196</v>
      </c>
      <c r="K89" s="655"/>
      <c r="L89" s="658"/>
      <c r="M89" s="655"/>
      <c r="N89" s="658"/>
      <c r="O89" s="655"/>
      <c r="P89" s="810" t="s">
        <v>230</v>
      </c>
      <c r="Q89" s="660"/>
      <c r="R89" s="658"/>
      <c r="S89" s="655"/>
      <c r="T89" s="658"/>
      <c r="U89" s="655"/>
      <c r="V89" s="46" t="s">
        <v>105</v>
      </c>
      <c r="W89" s="660">
        <v>403</v>
      </c>
      <c r="X89" s="658"/>
      <c r="Y89" s="705"/>
      <c r="Z89" s="810" t="s">
        <v>195</v>
      </c>
      <c r="AA89" s="751"/>
    </row>
    <row r="90" spans="1:27" ht="14.25" customHeight="1" x14ac:dyDescent="0.25">
      <c r="A90" s="564"/>
      <c r="B90" s="723"/>
      <c r="C90" s="763"/>
      <c r="D90" s="34"/>
      <c r="E90" s="661"/>
      <c r="F90" s="424"/>
      <c r="G90" s="730"/>
      <c r="H90" s="690"/>
      <c r="I90" s="730"/>
      <c r="J90" s="811"/>
      <c r="K90" s="730"/>
      <c r="L90" s="690"/>
      <c r="M90" s="730"/>
      <c r="N90" s="690"/>
      <c r="O90" s="730"/>
      <c r="P90" s="811"/>
      <c r="Q90" s="707"/>
      <c r="R90" s="659"/>
      <c r="S90" s="730"/>
      <c r="T90" s="690"/>
      <c r="U90" s="730"/>
      <c r="V90" s="37" t="s">
        <v>38</v>
      </c>
      <c r="W90" s="661"/>
      <c r="X90" s="690"/>
      <c r="Y90" s="664"/>
      <c r="Z90" s="811"/>
      <c r="AA90" s="696"/>
    </row>
    <row r="91" spans="1:27" ht="14.25" customHeight="1" x14ac:dyDescent="0.25">
      <c r="A91" s="564"/>
      <c r="B91" s="726">
        <v>2</v>
      </c>
      <c r="C91" s="764" t="s">
        <v>10</v>
      </c>
      <c r="D91" s="32"/>
      <c r="E91" s="605"/>
      <c r="F91" s="422"/>
      <c r="G91" s="654"/>
      <c r="H91" s="682"/>
      <c r="I91" s="654"/>
      <c r="J91" s="811"/>
      <c r="K91" s="654"/>
      <c r="L91" s="682"/>
      <c r="M91" s="654"/>
      <c r="N91" s="682"/>
      <c r="O91" s="654"/>
      <c r="P91" s="811"/>
      <c r="Q91" s="701"/>
      <c r="R91" s="644"/>
      <c r="S91" s="654"/>
      <c r="T91" s="682"/>
      <c r="U91" s="654"/>
      <c r="V91" s="35" t="s">
        <v>105</v>
      </c>
      <c r="W91" s="605">
        <v>403</v>
      </c>
      <c r="X91" s="682"/>
      <c r="Y91" s="587"/>
      <c r="Z91" s="811"/>
      <c r="AA91" s="779"/>
    </row>
    <row r="92" spans="1:27" ht="14.25" customHeight="1" x14ac:dyDescent="0.25">
      <c r="A92" s="564"/>
      <c r="B92" s="567"/>
      <c r="C92" s="569"/>
      <c r="D92" s="34"/>
      <c r="E92" s="661"/>
      <c r="F92" s="424"/>
      <c r="G92" s="613"/>
      <c r="H92" s="659"/>
      <c r="I92" s="613"/>
      <c r="J92" s="811"/>
      <c r="K92" s="613"/>
      <c r="L92" s="659"/>
      <c r="M92" s="613"/>
      <c r="N92" s="659"/>
      <c r="O92" s="613"/>
      <c r="P92" s="811"/>
      <c r="Q92" s="661"/>
      <c r="R92" s="659"/>
      <c r="S92" s="613"/>
      <c r="T92" s="659"/>
      <c r="U92" s="613"/>
      <c r="V92" s="47" t="s">
        <v>38</v>
      </c>
      <c r="W92" s="661"/>
      <c r="X92" s="659"/>
      <c r="Y92" s="664"/>
      <c r="Z92" s="811"/>
      <c r="AA92" s="696"/>
    </row>
    <row r="93" spans="1:27" ht="14.25" customHeight="1" x14ac:dyDescent="0.25">
      <c r="A93" s="564"/>
      <c r="B93" s="576">
        <v>3</v>
      </c>
      <c r="C93" s="577" t="s">
        <v>11</v>
      </c>
      <c r="D93" s="32"/>
      <c r="E93" s="605"/>
      <c r="F93" s="422"/>
      <c r="G93" s="605"/>
      <c r="H93" s="182" t="s">
        <v>36</v>
      </c>
      <c r="I93" s="581" t="s">
        <v>34</v>
      </c>
      <c r="J93" s="811"/>
      <c r="K93" s="605"/>
      <c r="L93" s="419"/>
      <c r="M93" s="605"/>
      <c r="N93" s="644"/>
      <c r="O93" s="654"/>
      <c r="P93" s="811"/>
      <c r="Q93" s="701"/>
      <c r="R93" s="48"/>
      <c r="S93" s="642"/>
      <c r="T93" s="644"/>
      <c r="U93" s="642"/>
      <c r="V93" s="106" t="s">
        <v>105</v>
      </c>
      <c r="W93" s="605">
        <v>403</v>
      </c>
      <c r="X93" s="644"/>
      <c r="Y93" s="654"/>
      <c r="Z93" s="811"/>
      <c r="AA93" s="779"/>
    </row>
    <row r="94" spans="1:27" ht="14.25" customHeight="1" x14ac:dyDescent="0.25">
      <c r="A94" s="564"/>
      <c r="B94" s="567"/>
      <c r="C94" s="569"/>
      <c r="D94" s="34"/>
      <c r="E94" s="661"/>
      <c r="F94" s="424"/>
      <c r="G94" s="661"/>
      <c r="H94" s="236" t="s">
        <v>80</v>
      </c>
      <c r="I94" s="582"/>
      <c r="J94" s="811"/>
      <c r="K94" s="661"/>
      <c r="L94" s="421"/>
      <c r="M94" s="661"/>
      <c r="N94" s="659"/>
      <c r="O94" s="613"/>
      <c r="P94" s="811"/>
      <c r="Q94" s="661"/>
      <c r="R94" s="49"/>
      <c r="S94" s="613"/>
      <c r="T94" s="659"/>
      <c r="U94" s="613"/>
      <c r="V94" s="37" t="s">
        <v>38</v>
      </c>
      <c r="W94" s="661"/>
      <c r="X94" s="659"/>
      <c r="Y94" s="613"/>
      <c r="Z94" s="811"/>
      <c r="AA94" s="696"/>
    </row>
    <row r="95" spans="1:27" ht="14.25" customHeight="1" x14ac:dyDescent="0.25">
      <c r="A95" s="564"/>
      <c r="B95" s="576">
        <v>4</v>
      </c>
      <c r="C95" s="577" t="s">
        <v>14</v>
      </c>
      <c r="D95" s="32"/>
      <c r="E95" s="605"/>
      <c r="F95" s="422"/>
      <c r="G95" s="605"/>
      <c r="H95" s="182" t="s">
        <v>36</v>
      </c>
      <c r="I95" s="581" t="s">
        <v>34</v>
      </c>
      <c r="J95" s="811"/>
      <c r="K95" s="605"/>
      <c r="L95" s="419"/>
      <c r="M95" s="605"/>
      <c r="N95" s="644"/>
      <c r="O95" s="654"/>
      <c r="P95" s="811"/>
      <c r="Q95" s="701"/>
      <c r="R95" s="48"/>
      <c r="S95" s="642"/>
      <c r="T95" s="644"/>
      <c r="U95" s="642"/>
      <c r="V95" s="35" t="s">
        <v>105</v>
      </c>
      <c r="W95" s="605">
        <v>403</v>
      </c>
      <c r="X95" s="644"/>
      <c r="Y95" s="654"/>
      <c r="Z95" s="811"/>
      <c r="AA95" s="779"/>
    </row>
    <row r="96" spans="1:27" ht="14.25" customHeight="1" x14ac:dyDescent="0.25">
      <c r="A96" s="564"/>
      <c r="B96" s="567"/>
      <c r="C96" s="569"/>
      <c r="D96" s="34"/>
      <c r="E96" s="661"/>
      <c r="F96" s="424"/>
      <c r="G96" s="661"/>
      <c r="H96" s="236" t="s">
        <v>80</v>
      </c>
      <c r="I96" s="582"/>
      <c r="J96" s="811"/>
      <c r="K96" s="661"/>
      <c r="L96" s="421"/>
      <c r="M96" s="661"/>
      <c r="N96" s="659"/>
      <c r="O96" s="613"/>
      <c r="P96" s="811"/>
      <c r="Q96" s="661"/>
      <c r="R96" s="49"/>
      <c r="S96" s="613"/>
      <c r="T96" s="659"/>
      <c r="U96" s="613"/>
      <c r="V96" s="37" t="s">
        <v>38</v>
      </c>
      <c r="W96" s="661"/>
      <c r="X96" s="659"/>
      <c r="Y96" s="613"/>
      <c r="Z96" s="811"/>
      <c r="AA96" s="696"/>
    </row>
    <row r="97" spans="1:27" ht="14.25" customHeight="1" x14ac:dyDescent="0.25">
      <c r="A97" s="564"/>
      <c r="B97" s="576">
        <v>5</v>
      </c>
      <c r="C97" s="577" t="s">
        <v>15</v>
      </c>
      <c r="D97" s="357"/>
      <c r="E97" s="579"/>
      <c r="F97" s="419"/>
      <c r="G97" s="642"/>
      <c r="H97" s="182" t="s">
        <v>22</v>
      </c>
      <c r="I97" s="581" t="s">
        <v>34</v>
      </c>
      <c r="J97" s="811"/>
      <c r="K97" s="765"/>
      <c r="L97" s="45" t="s">
        <v>134</v>
      </c>
      <c r="M97" s="579">
        <v>403</v>
      </c>
      <c r="N97" s="48"/>
      <c r="O97" s="642"/>
      <c r="P97" s="811"/>
      <c r="Q97" s="701"/>
      <c r="R97" s="111" t="s">
        <v>137</v>
      </c>
      <c r="S97" s="851">
        <v>310</v>
      </c>
      <c r="T97" s="644"/>
      <c r="U97" s="642"/>
      <c r="V97" s="644"/>
      <c r="W97" s="642"/>
      <c r="X97" s="48"/>
      <c r="Y97" s="642"/>
      <c r="Z97" s="811"/>
      <c r="AA97" s="829"/>
    </row>
    <row r="98" spans="1:27" ht="14.25" customHeight="1" x14ac:dyDescent="0.25">
      <c r="A98" s="564"/>
      <c r="B98" s="567"/>
      <c r="C98" s="569"/>
      <c r="D98" s="358"/>
      <c r="E98" s="580"/>
      <c r="F98" s="421"/>
      <c r="G98" s="613"/>
      <c r="H98" s="236" t="s">
        <v>80</v>
      </c>
      <c r="I98" s="582"/>
      <c r="J98" s="811"/>
      <c r="K98" s="766"/>
      <c r="L98" s="326" t="s">
        <v>38</v>
      </c>
      <c r="M98" s="580"/>
      <c r="N98" s="49"/>
      <c r="O98" s="613"/>
      <c r="P98" s="811"/>
      <c r="Q98" s="661"/>
      <c r="R98" s="5" t="s">
        <v>136</v>
      </c>
      <c r="S98" s="852"/>
      <c r="T98" s="659"/>
      <c r="U98" s="613"/>
      <c r="V98" s="659"/>
      <c r="W98" s="613"/>
      <c r="X98" s="49"/>
      <c r="Y98" s="613"/>
      <c r="Z98" s="811"/>
      <c r="AA98" s="615"/>
    </row>
    <row r="99" spans="1:27" ht="14.25" customHeight="1" x14ac:dyDescent="0.25">
      <c r="A99" s="564"/>
      <c r="B99" s="576">
        <v>6</v>
      </c>
      <c r="C99" s="577" t="s">
        <v>16</v>
      </c>
      <c r="D99" s="357"/>
      <c r="E99" s="579"/>
      <c r="F99" s="419"/>
      <c r="G99" s="642"/>
      <c r="H99" s="182" t="s">
        <v>22</v>
      </c>
      <c r="I99" s="581" t="s">
        <v>34</v>
      </c>
      <c r="J99" s="811"/>
      <c r="K99" s="765"/>
      <c r="L99" s="45" t="s">
        <v>134</v>
      </c>
      <c r="M99" s="579">
        <v>403</v>
      </c>
      <c r="N99" s="48"/>
      <c r="O99" s="642"/>
      <c r="P99" s="811"/>
      <c r="Q99" s="701"/>
      <c r="R99" s="111" t="s">
        <v>137</v>
      </c>
      <c r="S99" s="797">
        <v>310</v>
      </c>
      <c r="T99" s="644"/>
      <c r="U99" s="642"/>
      <c r="V99" s="644"/>
      <c r="W99" s="642"/>
      <c r="X99" s="48"/>
      <c r="Y99" s="642"/>
      <c r="Z99" s="811"/>
      <c r="AA99" s="829"/>
    </row>
    <row r="100" spans="1:27" ht="14.25" customHeight="1" x14ac:dyDescent="0.25">
      <c r="A100" s="564"/>
      <c r="B100" s="567"/>
      <c r="C100" s="569"/>
      <c r="D100" s="358"/>
      <c r="E100" s="580"/>
      <c r="F100" s="421"/>
      <c r="G100" s="613"/>
      <c r="H100" s="236" t="s">
        <v>80</v>
      </c>
      <c r="I100" s="582"/>
      <c r="J100" s="811"/>
      <c r="K100" s="766"/>
      <c r="L100" s="326" t="s">
        <v>38</v>
      </c>
      <c r="M100" s="580"/>
      <c r="N100" s="49"/>
      <c r="O100" s="613"/>
      <c r="P100" s="811"/>
      <c r="Q100" s="661"/>
      <c r="R100" s="5" t="s">
        <v>136</v>
      </c>
      <c r="S100" s="798"/>
      <c r="T100" s="659"/>
      <c r="U100" s="613"/>
      <c r="V100" s="659"/>
      <c r="W100" s="613"/>
      <c r="X100" s="49"/>
      <c r="Y100" s="613"/>
      <c r="Z100" s="811"/>
      <c r="AA100" s="615"/>
    </row>
    <row r="101" spans="1:27" ht="14.25" customHeight="1" x14ac:dyDescent="0.25">
      <c r="A101" s="564"/>
      <c r="B101" s="576">
        <v>7</v>
      </c>
      <c r="C101" s="577" t="s">
        <v>17</v>
      </c>
      <c r="D101" s="357"/>
      <c r="E101" s="579"/>
      <c r="F101" s="644"/>
      <c r="G101" s="605"/>
      <c r="H101" s="182"/>
      <c r="I101" s="581"/>
      <c r="J101" s="811"/>
      <c r="K101" s="605"/>
      <c r="L101" s="45" t="s">
        <v>12</v>
      </c>
      <c r="M101" s="579">
        <v>403</v>
      </c>
      <c r="N101" s="419" t="s">
        <v>84</v>
      </c>
      <c r="O101" s="581">
        <v>310</v>
      </c>
      <c r="P101" s="811"/>
      <c r="Q101" s="605"/>
      <c r="R101" s="142" t="s">
        <v>151</v>
      </c>
      <c r="S101" s="851">
        <v>402</v>
      </c>
      <c r="T101" s="111" t="s">
        <v>98</v>
      </c>
      <c r="U101" s="857">
        <v>305</v>
      </c>
      <c r="V101" s="644"/>
      <c r="W101" s="642"/>
      <c r="X101" s="419" t="s">
        <v>84</v>
      </c>
      <c r="Y101" s="581">
        <v>310</v>
      </c>
      <c r="Z101" s="811"/>
      <c r="AA101" s="829"/>
    </row>
    <row r="102" spans="1:27" ht="14.25" customHeight="1" x14ac:dyDescent="0.25">
      <c r="A102" s="564"/>
      <c r="B102" s="567"/>
      <c r="C102" s="569"/>
      <c r="D102" s="358"/>
      <c r="E102" s="580"/>
      <c r="F102" s="659"/>
      <c r="G102" s="661"/>
      <c r="H102" s="236"/>
      <c r="I102" s="582"/>
      <c r="J102" s="811"/>
      <c r="K102" s="661"/>
      <c r="L102" s="326" t="s">
        <v>38</v>
      </c>
      <c r="M102" s="580"/>
      <c r="N102" s="421" t="s">
        <v>46</v>
      </c>
      <c r="O102" s="582"/>
      <c r="P102" s="811"/>
      <c r="Q102" s="661"/>
      <c r="R102" s="5" t="s">
        <v>136</v>
      </c>
      <c r="S102" s="852"/>
      <c r="T102" s="49" t="s">
        <v>39</v>
      </c>
      <c r="U102" s="860"/>
      <c r="V102" s="659"/>
      <c r="W102" s="613"/>
      <c r="X102" s="421" t="s">
        <v>46</v>
      </c>
      <c r="Y102" s="582"/>
      <c r="Z102" s="811"/>
      <c r="AA102" s="830"/>
    </row>
    <row r="103" spans="1:27" ht="14.25" customHeight="1" x14ac:dyDescent="0.25">
      <c r="A103" s="564"/>
      <c r="B103" s="576">
        <v>8</v>
      </c>
      <c r="C103" s="577" t="s">
        <v>18</v>
      </c>
      <c r="D103" s="425"/>
      <c r="E103" s="579"/>
      <c r="F103" s="644"/>
      <c r="G103" s="605"/>
      <c r="H103" s="182"/>
      <c r="I103" s="581"/>
      <c r="J103" s="811"/>
      <c r="K103" s="605"/>
      <c r="L103" s="76" t="s">
        <v>12</v>
      </c>
      <c r="M103" s="579">
        <v>403</v>
      </c>
      <c r="N103" s="419" t="s">
        <v>84</v>
      </c>
      <c r="O103" s="581">
        <v>310</v>
      </c>
      <c r="P103" s="811"/>
      <c r="Q103" s="605"/>
      <c r="R103" s="294" t="s">
        <v>197</v>
      </c>
      <c r="S103" s="797">
        <v>402</v>
      </c>
      <c r="T103" s="111" t="s">
        <v>98</v>
      </c>
      <c r="U103" s="857">
        <v>305</v>
      </c>
      <c r="V103" s="644"/>
      <c r="W103" s="642"/>
      <c r="X103" s="419" t="s">
        <v>84</v>
      </c>
      <c r="Y103" s="581">
        <v>310</v>
      </c>
      <c r="Z103" s="811"/>
      <c r="AA103" s="829"/>
    </row>
    <row r="104" spans="1:27" ht="14.25" customHeight="1" x14ac:dyDescent="0.25">
      <c r="A104" s="564"/>
      <c r="B104" s="567"/>
      <c r="C104" s="569"/>
      <c r="D104" s="358"/>
      <c r="E104" s="580"/>
      <c r="F104" s="659"/>
      <c r="G104" s="661"/>
      <c r="H104" s="236"/>
      <c r="I104" s="582"/>
      <c r="J104" s="811"/>
      <c r="K104" s="661"/>
      <c r="L104" s="326" t="s">
        <v>38</v>
      </c>
      <c r="M104" s="580"/>
      <c r="N104" s="421" t="s">
        <v>46</v>
      </c>
      <c r="O104" s="582"/>
      <c r="P104" s="811"/>
      <c r="Q104" s="661"/>
      <c r="R104" s="423" t="s">
        <v>136</v>
      </c>
      <c r="S104" s="852"/>
      <c r="T104" s="49" t="s">
        <v>39</v>
      </c>
      <c r="U104" s="860"/>
      <c r="V104" s="659"/>
      <c r="W104" s="613"/>
      <c r="X104" s="421" t="s">
        <v>46</v>
      </c>
      <c r="Y104" s="582"/>
      <c r="Z104" s="811"/>
      <c r="AA104" s="830"/>
    </row>
    <row r="105" spans="1:27" ht="14.25" customHeight="1" x14ac:dyDescent="0.25">
      <c r="A105" s="564"/>
      <c r="B105" s="576">
        <v>9</v>
      </c>
      <c r="C105" s="577" t="s">
        <v>19</v>
      </c>
      <c r="D105" s="767"/>
      <c r="E105" s="605"/>
      <c r="F105" s="644"/>
      <c r="G105" s="605"/>
      <c r="H105" s="644"/>
      <c r="I105" s="605"/>
      <c r="J105" s="811"/>
      <c r="K105" s="642"/>
      <c r="L105" s="644"/>
      <c r="M105" s="642"/>
      <c r="N105" s="419" t="s">
        <v>84</v>
      </c>
      <c r="O105" s="581">
        <v>310</v>
      </c>
      <c r="P105" s="811"/>
      <c r="Q105" s="642"/>
      <c r="R105" s="142" t="s">
        <v>151</v>
      </c>
      <c r="S105" s="851">
        <v>402</v>
      </c>
      <c r="T105" s="111" t="s">
        <v>99</v>
      </c>
      <c r="U105" s="857">
        <v>305</v>
      </c>
      <c r="V105" s="644"/>
      <c r="W105" s="642"/>
      <c r="X105" s="419" t="s">
        <v>84</v>
      </c>
      <c r="Y105" s="581">
        <v>310</v>
      </c>
      <c r="Z105" s="811"/>
      <c r="AA105" s="662"/>
    </row>
    <row r="106" spans="1:27" ht="14.25" customHeight="1" x14ac:dyDescent="0.25">
      <c r="A106" s="564"/>
      <c r="B106" s="567"/>
      <c r="C106" s="569"/>
      <c r="D106" s="768"/>
      <c r="E106" s="661"/>
      <c r="F106" s="659"/>
      <c r="G106" s="661"/>
      <c r="H106" s="659"/>
      <c r="I106" s="661"/>
      <c r="J106" s="811"/>
      <c r="K106" s="613"/>
      <c r="L106" s="659"/>
      <c r="M106" s="613"/>
      <c r="N106" s="421" t="s">
        <v>46</v>
      </c>
      <c r="O106" s="582"/>
      <c r="P106" s="811"/>
      <c r="Q106" s="613"/>
      <c r="R106" s="5" t="s">
        <v>136</v>
      </c>
      <c r="S106" s="852"/>
      <c r="T106" s="49" t="s">
        <v>39</v>
      </c>
      <c r="U106" s="860"/>
      <c r="V106" s="659"/>
      <c r="W106" s="613"/>
      <c r="X106" s="421" t="s">
        <v>46</v>
      </c>
      <c r="Y106" s="582"/>
      <c r="Z106" s="811"/>
      <c r="AA106" s="704"/>
    </row>
    <row r="107" spans="1:27" ht="14.25" customHeight="1" x14ac:dyDescent="0.25">
      <c r="A107" s="564"/>
      <c r="B107" s="576">
        <v>10</v>
      </c>
      <c r="C107" s="577" t="s">
        <v>20</v>
      </c>
      <c r="D107" s="769"/>
      <c r="E107" s="605"/>
      <c r="F107" s="640"/>
      <c r="G107" s="605"/>
      <c r="H107" s="640"/>
      <c r="I107" s="605"/>
      <c r="J107" s="811"/>
      <c r="K107" s="583"/>
      <c r="L107" s="640"/>
      <c r="M107" s="583"/>
      <c r="N107" s="419" t="s">
        <v>84</v>
      </c>
      <c r="O107" s="581">
        <v>310</v>
      </c>
      <c r="P107" s="811"/>
      <c r="Q107" s="583"/>
      <c r="R107" s="294" t="s">
        <v>197</v>
      </c>
      <c r="S107" s="797">
        <v>402</v>
      </c>
      <c r="T107" s="107" t="s">
        <v>99</v>
      </c>
      <c r="U107" s="857">
        <v>305</v>
      </c>
      <c r="V107" s="640"/>
      <c r="W107" s="583"/>
      <c r="X107" s="419" t="s">
        <v>84</v>
      </c>
      <c r="Y107" s="581">
        <v>310</v>
      </c>
      <c r="Z107" s="811"/>
      <c r="AA107" s="662"/>
    </row>
    <row r="108" spans="1:27" ht="14.25" customHeight="1" thickBot="1" x14ac:dyDescent="0.3">
      <c r="A108" s="565"/>
      <c r="B108" s="656"/>
      <c r="C108" s="657"/>
      <c r="D108" s="770"/>
      <c r="E108" s="674"/>
      <c r="F108" s="733"/>
      <c r="G108" s="674"/>
      <c r="H108" s="733"/>
      <c r="I108" s="674"/>
      <c r="J108" s="812"/>
      <c r="K108" s="732"/>
      <c r="L108" s="733"/>
      <c r="M108" s="732"/>
      <c r="N108" s="420" t="s">
        <v>46</v>
      </c>
      <c r="O108" s="762"/>
      <c r="P108" s="812"/>
      <c r="Q108" s="732"/>
      <c r="R108" s="420" t="s">
        <v>136</v>
      </c>
      <c r="S108" s="827"/>
      <c r="T108" s="418" t="s">
        <v>39</v>
      </c>
      <c r="U108" s="858"/>
      <c r="V108" s="733"/>
      <c r="W108" s="732"/>
      <c r="X108" s="420" t="s">
        <v>46</v>
      </c>
      <c r="Y108" s="762"/>
      <c r="Z108" s="812"/>
      <c r="AA108" s="795"/>
    </row>
    <row r="109" spans="1:27" ht="14.25" customHeight="1" x14ac:dyDescent="0.25">
      <c r="A109" s="2"/>
      <c r="B109" s="2"/>
      <c r="C109" s="2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3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spans="1:27" ht="14.25" customHeight="1" x14ac:dyDescent="0.25">
      <c r="A110" s="2"/>
      <c r="B110" s="2"/>
      <c r="C110" s="2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spans="1:27" ht="14.25" customHeight="1" x14ac:dyDescent="0.25">
      <c r="A111" s="2"/>
      <c r="B111" s="2"/>
      <c r="C111" s="2"/>
      <c r="D111" s="10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4.25" customHeight="1" x14ac:dyDescent="0.25">
      <c r="A112" s="2"/>
      <c r="B112" s="2"/>
      <c r="C112" s="2"/>
      <c r="D112" s="10"/>
      <c r="E112" s="2"/>
      <c r="F112" s="2"/>
      <c r="G112" s="2"/>
      <c r="H112" s="2"/>
      <c r="I112" s="2"/>
      <c r="J112" s="10"/>
      <c r="K112" s="2"/>
      <c r="L112" s="10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4.25" customHeight="1" x14ac:dyDescent="0.25">
      <c r="A113" s="2"/>
      <c r="B113" s="2"/>
      <c r="C113" s="2"/>
      <c r="D113" s="10"/>
      <c r="E113" s="2"/>
      <c r="F113" s="2"/>
      <c r="G113" s="2"/>
      <c r="H113" s="2"/>
      <c r="I113" s="2"/>
      <c r="J113" s="11"/>
      <c r="K113" s="2"/>
      <c r="L113" s="10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4.25" customHeight="1" x14ac:dyDescent="0.25">
      <c r="A114" s="2"/>
      <c r="B114" s="2"/>
      <c r="C114" s="2"/>
      <c r="D114" s="10"/>
      <c r="E114" s="2"/>
      <c r="F114" s="2"/>
      <c r="G114" s="2"/>
      <c r="H114" s="2"/>
      <c r="I114" s="2"/>
      <c r="J114" s="2"/>
      <c r="K114" s="2"/>
      <c r="L114" s="9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4.25" customHeight="1" x14ac:dyDescent="0.25">
      <c r="A115" s="2"/>
      <c r="B115" s="2"/>
      <c r="C115" s="2"/>
      <c r="D115" s="10"/>
      <c r="E115" s="2"/>
      <c r="F115" s="2"/>
      <c r="G115" s="2"/>
      <c r="H115" s="2"/>
      <c r="I115" s="2"/>
      <c r="J115" s="2"/>
      <c r="K115" s="2"/>
      <c r="L115" s="9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4.25" customHeight="1" x14ac:dyDescent="0.25">
      <c r="A116" s="2"/>
      <c r="B116" s="2"/>
      <c r="C116" s="2"/>
      <c r="D116" s="12"/>
      <c r="E116" s="2"/>
      <c r="F116" s="2"/>
      <c r="G116" s="2"/>
      <c r="H116" s="2"/>
      <c r="I116" s="2"/>
      <c r="J116" s="2"/>
      <c r="K116" s="2"/>
      <c r="L116" s="9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4.2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9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4.2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4.2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4.2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4.2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4.2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4.2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4.2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4.2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4.2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4.2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4.2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4.2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4.2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4.2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4.2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4.2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4.2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4.2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4.2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4.2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4.2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4.2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4.2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4.2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4.2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4.2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4.2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4.2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4.2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4.2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4.2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4.2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4.2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4.2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4.2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4.2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4.2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4.2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4.2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4.2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4.2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4.2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4.2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4.2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4.2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4.2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4.2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4.2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4.2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4.2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4.2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4.2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4.2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4.2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4.2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4.2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4.2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4.2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4.2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4.2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4.2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4.2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4.2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4.2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4.2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4.2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4.2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4.2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4.2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4.2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4.2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4.2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4.2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4.2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4.2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4.2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4.2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4.2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4.2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4.2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4.2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4.2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4.2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4.2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4.2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4.2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4.2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4.2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4.2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4.2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4.2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4.2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4.2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4.2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4.2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4.2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4.2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4.2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4.2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4.2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4.2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4.2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4.2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4.2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4.2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4.2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4.2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4.2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4.2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4.2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4.2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4.2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4.2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4.2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4.2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4.2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4.2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4.2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4.2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4.2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4.2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4.2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4.2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4.2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4.2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4.2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4.2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4.2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4.2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4.2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4.2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4.2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4.2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4.2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4.2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4.2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4.2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4.2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4.2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4.2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4.2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4.2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4.2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4.2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4.2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4.2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4.2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4.2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4.2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4.2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4.2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4.2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4.2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4.2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4.2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4.2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4.2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4.2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4.2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4.2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4.2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4.2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4.2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4.2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4.2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4.2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4.2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4.2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4.2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4.2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4.2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4.2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4.2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4.2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4.2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4.2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4.2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4.2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4.2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4.2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4.2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4.2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4.2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4.2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4.2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4.2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4.2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4.2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4.2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4.2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4.2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ht="15.7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1:27" ht="15.7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spans="1:27" ht="15.75" customHeigh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spans="1:27" ht="15.75" customHeight="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 spans="1:27" ht="15.75" customHeight="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 spans="1:27" ht="15.75" customHeight="1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</sheetData>
  <mergeCells count="793">
    <mergeCell ref="Q107:Q108"/>
    <mergeCell ref="S107:S108"/>
    <mergeCell ref="U107:U108"/>
    <mergeCell ref="V107:V108"/>
    <mergeCell ref="W107:W108"/>
    <mergeCell ref="AA101:AA102"/>
    <mergeCell ref="Q101:Q102"/>
    <mergeCell ref="S101:S102"/>
    <mergeCell ref="U101:U102"/>
    <mergeCell ref="V101:V102"/>
    <mergeCell ref="W101:W102"/>
    <mergeCell ref="Y101:Y102"/>
    <mergeCell ref="V103:V104"/>
    <mergeCell ref="W103:W104"/>
    <mergeCell ref="Y103:Y104"/>
    <mergeCell ref="AA103:AA104"/>
    <mergeCell ref="U103:U104"/>
    <mergeCell ref="L107:L108"/>
    <mergeCell ref="M107:M108"/>
    <mergeCell ref="O107:O108"/>
    <mergeCell ref="W105:W106"/>
    <mergeCell ref="Y105:Y106"/>
    <mergeCell ref="AA105:AA106"/>
    <mergeCell ref="B107:B108"/>
    <mergeCell ref="C107:C108"/>
    <mergeCell ref="D107:D108"/>
    <mergeCell ref="E107:E108"/>
    <mergeCell ref="F107:F108"/>
    <mergeCell ref="G107:G108"/>
    <mergeCell ref="H107:H108"/>
    <mergeCell ref="O105:O106"/>
    <mergeCell ref="Q105:Q106"/>
    <mergeCell ref="S105:S106"/>
    <mergeCell ref="U105:U106"/>
    <mergeCell ref="V105:V106"/>
    <mergeCell ref="H105:H106"/>
    <mergeCell ref="I105:I106"/>
    <mergeCell ref="K105:K106"/>
    <mergeCell ref="L105:L106"/>
    <mergeCell ref="Y107:Y108"/>
    <mergeCell ref="AA107:AA108"/>
    <mergeCell ref="B105:B106"/>
    <mergeCell ref="C105:C106"/>
    <mergeCell ref="D105:D106"/>
    <mergeCell ref="E105:E106"/>
    <mergeCell ref="F105:F106"/>
    <mergeCell ref="G105:G106"/>
    <mergeCell ref="O103:O104"/>
    <mergeCell ref="Q103:Q104"/>
    <mergeCell ref="S103:S104"/>
    <mergeCell ref="B103:B104"/>
    <mergeCell ref="C103:C104"/>
    <mergeCell ref="E103:E104"/>
    <mergeCell ref="F103:F104"/>
    <mergeCell ref="G103:G104"/>
    <mergeCell ref="I103:I104"/>
    <mergeCell ref="K103:K104"/>
    <mergeCell ref="M103:M104"/>
    <mergeCell ref="P89:P108"/>
    <mergeCell ref="N93:N94"/>
    <mergeCell ref="M101:M102"/>
    <mergeCell ref="O101:O102"/>
    <mergeCell ref="B101:B102"/>
    <mergeCell ref="C101:C102"/>
    <mergeCell ref="E101:E102"/>
    <mergeCell ref="F101:F102"/>
    <mergeCell ref="G101:G102"/>
    <mergeCell ref="I101:I102"/>
    <mergeCell ref="M105:M106"/>
    <mergeCell ref="S97:S98"/>
    <mergeCell ref="Y99:Y100"/>
    <mergeCell ref="AA99:AA100"/>
    <mergeCell ref="K99:K100"/>
    <mergeCell ref="M99:M100"/>
    <mergeCell ref="O99:O100"/>
    <mergeCell ref="Q99:Q100"/>
    <mergeCell ref="S99:S100"/>
    <mergeCell ref="T99:T100"/>
    <mergeCell ref="V97:V98"/>
    <mergeCell ref="W97:W98"/>
    <mergeCell ref="Y97:Y98"/>
    <mergeCell ref="AA97:AA98"/>
    <mergeCell ref="T97:T98"/>
    <mergeCell ref="U97:U98"/>
    <mergeCell ref="U99:U100"/>
    <mergeCell ref="V99:V100"/>
    <mergeCell ref="W99:W100"/>
    <mergeCell ref="X95:X96"/>
    <mergeCell ref="Y95:Y96"/>
    <mergeCell ref="AA95:AA96"/>
    <mergeCell ref="B97:B98"/>
    <mergeCell ref="C97:C98"/>
    <mergeCell ref="E97:E98"/>
    <mergeCell ref="G97:G98"/>
    <mergeCell ref="I97:I98"/>
    <mergeCell ref="K97:K98"/>
    <mergeCell ref="M95:M96"/>
    <mergeCell ref="O95:O96"/>
    <mergeCell ref="Q95:Q96"/>
    <mergeCell ref="S95:S96"/>
    <mergeCell ref="T95:T96"/>
    <mergeCell ref="U95:U96"/>
    <mergeCell ref="B95:B96"/>
    <mergeCell ref="C95:C96"/>
    <mergeCell ref="E95:E96"/>
    <mergeCell ref="G95:G96"/>
    <mergeCell ref="I95:I96"/>
    <mergeCell ref="K95:K96"/>
    <mergeCell ref="M97:M98"/>
    <mergeCell ref="O97:O98"/>
    <mergeCell ref="Q97:Q98"/>
    <mergeCell ref="U93:U94"/>
    <mergeCell ref="W95:W96"/>
    <mergeCell ref="M93:M94"/>
    <mergeCell ref="O93:O94"/>
    <mergeCell ref="Q93:Q94"/>
    <mergeCell ref="B93:B94"/>
    <mergeCell ref="C93:C94"/>
    <mergeCell ref="E93:E94"/>
    <mergeCell ref="G93:G94"/>
    <mergeCell ref="I93:I94"/>
    <mergeCell ref="K93:K94"/>
    <mergeCell ref="N95:N96"/>
    <mergeCell ref="U91:U92"/>
    <mergeCell ref="W91:W92"/>
    <mergeCell ref="X91:X92"/>
    <mergeCell ref="Y91:Y92"/>
    <mergeCell ref="AA91:AA92"/>
    <mergeCell ref="M91:M92"/>
    <mergeCell ref="N91:N92"/>
    <mergeCell ref="O91:O92"/>
    <mergeCell ref="Q91:Q92"/>
    <mergeCell ref="R91:R92"/>
    <mergeCell ref="S91:S92"/>
    <mergeCell ref="Z89:Z108"/>
    <mergeCell ref="AA89:AA90"/>
    <mergeCell ref="T89:T90"/>
    <mergeCell ref="U89:U90"/>
    <mergeCell ref="W89:W90"/>
    <mergeCell ref="X89:X90"/>
    <mergeCell ref="Y89:Y90"/>
    <mergeCell ref="W93:W94"/>
    <mergeCell ref="X93:X94"/>
    <mergeCell ref="Y93:Y94"/>
    <mergeCell ref="AA93:AA94"/>
    <mergeCell ref="S93:S94"/>
    <mergeCell ref="T93:T94"/>
    <mergeCell ref="L91:L92"/>
    <mergeCell ref="S89:S90"/>
    <mergeCell ref="L89:L90"/>
    <mergeCell ref="M89:M90"/>
    <mergeCell ref="N89:N90"/>
    <mergeCell ref="O89:O90"/>
    <mergeCell ref="Q89:Q90"/>
    <mergeCell ref="R89:R90"/>
    <mergeCell ref="T91:T92"/>
    <mergeCell ref="A89:A108"/>
    <mergeCell ref="B89:B90"/>
    <mergeCell ref="C89:C90"/>
    <mergeCell ref="E89:E90"/>
    <mergeCell ref="G89:G90"/>
    <mergeCell ref="H89:H90"/>
    <mergeCell ref="I89:I90"/>
    <mergeCell ref="J89:J108"/>
    <mergeCell ref="K89:K90"/>
    <mergeCell ref="B91:B92"/>
    <mergeCell ref="C91:C92"/>
    <mergeCell ref="E91:E92"/>
    <mergeCell ref="G91:G92"/>
    <mergeCell ref="H91:H92"/>
    <mergeCell ref="I91:I92"/>
    <mergeCell ref="K91:K92"/>
    <mergeCell ref="B99:B100"/>
    <mergeCell ref="C99:C100"/>
    <mergeCell ref="E99:E100"/>
    <mergeCell ref="G99:G100"/>
    <mergeCell ref="I99:I100"/>
    <mergeCell ref="K101:K102"/>
    <mergeCell ref="I107:I108"/>
    <mergeCell ref="K107:K108"/>
    <mergeCell ref="C87:C88"/>
    <mergeCell ref="D87:D88"/>
    <mergeCell ref="E87:E88"/>
    <mergeCell ref="G87:G88"/>
    <mergeCell ref="I87:I88"/>
    <mergeCell ref="K87:K88"/>
    <mergeCell ref="M87:M88"/>
    <mergeCell ref="M85:M86"/>
    <mergeCell ref="AA87:AA88"/>
    <mergeCell ref="O87:O88"/>
    <mergeCell ref="Q87:Q88"/>
    <mergeCell ref="U87:U88"/>
    <mergeCell ref="W87:W88"/>
    <mergeCell ref="Y87:Y88"/>
    <mergeCell ref="P69:P88"/>
    <mergeCell ref="N73:N74"/>
    <mergeCell ref="N75:N76"/>
    <mergeCell ref="S79:S80"/>
    <mergeCell ref="U79:U80"/>
    <mergeCell ref="W83:W84"/>
    <mergeCell ref="Y83:Y84"/>
    <mergeCell ref="AA83:AA84"/>
    <mergeCell ref="O83:O84"/>
    <mergeCell ref="Q83:Q84"/>
    <mergeCell ref="B85:B86"/>
    <mergeCell ref="C85:C86"/>
    <mergeCell ref="D85:D86"/>
    <mergeCell ref="E85:E86"/>
    <mergeCell ref="G85:G86"/>
    <mergeCell ref="I85:I86"/>
    <mergeCell ref="K85:K86"/>
    <mergeCell ref="K83:K84"/>
    <mergeCell ref="M83:M84"/>
    <mergeCell ref="S83:S84"/>
    <mergeCell ref="U83:U84"/>
    <mergeCell ref="Y85:Y86"/>
    <mergeCell ref="AA85:AA86"/>
    <mergeCell ref="O85:O86"/>
    <mergeCell ref="Q85:Q86"/>
    <mergeCell ref="U85:U86"/>
    <mergeCell ref="W85:W86"/>
    <mergeCell ref="W79:W80"/>
    <mergeCell ref="Y79:Y80"/>
    <mergeCell ref="AA79:AA80"/>
    <mergeCell ref="B81:B82"/>
    <mergeCell ref="C81:C82"/>
    <mergeCell ref="D81:D82"/>
    <mergeCell ref="E81:E82"/>
    <mergeCell ref="G81:G82"/>
    <mergeCell ref="U81:U82"/>
    <mergeCell ref="W81:W82"/>
    <mergeCell ref="Y81:Y82"/>
    <mergeCell ref="AA81:AA82"/>
    <mergeCell ref="O81:O82"/>
    <mergeCell ref="Q81:Q82"/>
    <mergeCell ref="S81:S82"/>
    <mergeCell ref="B79:B80"/>
    <mergeCell ref="C79:C80"/>
    <mergeCell ref="E79:E80"/>
    <mergeCell ref="G79:G80"/>
    <mergeCell ref="I79:I80"/>
    <mergeCell ref="K79:K80"/>
    <mergeCell ref="M79:M80"/>
    <mergeCell ref="O79:O80"/>
    <mergeCell ref="Q79:Q80"/>
    <mergeCell ref="W71:W72"/>
    <mergeCell ref="W75:W76"/>
    <mergeCell ref="Y75:Y76"/>
    <mergeCell ref="AA75:AA76"/>
    <mergeCell ref="B77:B78"/>
    <mergeCell ref="C77:C78"/>
    <mergeCell ref="E77:E78"/>
    <mergeCell ref="G77:G78"/>
    <mergeCell ref="I77:I78"/>
    <mergeCell ref="K77:K78"/>
    <mergeCell ref="M77:M78"/>
    <mergeCell ref="K75:K76"/>
    <mergeCell ref="M75:M76"/>
    <mergeCell ref="O75:O76"/>
    <mergeCell ref="Q75:Q76"/>
    <mergeCell ref="S75:S76"/>
    <mergeCell ref="U75:U76"/>
    <mergeCell ref="AA77:AA78"/>
    <mergeCell ref="O77:O78"/>
    <mergeCell ref="Q77:Q78"/>
    <mergeCell ref="S77:S78"/>
    <mergeCell ref="U77:U78"/>
    <mergeCell ref="W77:W78"/>
    <mergeCell ref="Y77:Y78"/>
    <mergeCell ref="U69:U70"/>
    <mergeCell ref="V69:V70"/>
    <mergeCell ref="Q71:Q72"/>
    <mergeCell ref="S71:S72"/>
    <mergeCell ref="T71:T72"/>
    <mergeCell ref="U71:U72"/>
    <mergeCell ref="K69:K70"/>
    <mergeCell ref="L69:L70"/>
    <mergeCell ref="M69:M70"/>
    <mergeCell ref="N69:N70"/>
    <mergeCell ref="V71:V72"/>
    <mergeCell ref="U73:U74"/>
    <mergeCell ref="W73:W74"/>
    <mergeCell ref="Y73:Y74"/>
    <mergeCell ref="AA73:AA74"/>
    <mergeCell ref="Q73:Q74"/>
    <mergeCell ref="S73:S74"/>
    <mergeCell ref="Z69:Z88"/>
    <mergeCell ref="AA69:AA70"/>
    <mergeCell ref="B71:B72"/>
    <mergeCell ref="C71:C72"/>
    <mergeCell ref="E71:E72"/>
    <mergeCell ref="G71:G72"/>
    <mergeCell ref="I71:I72"/>
    <mergeCell ref="Q69:Q70"/>
    <mergeCell ref="C75:C76"/>
    <mergeCell ref="E75:E76"/>
    <mergeCell ref="G75:G76"/>
    <mergeCell ref="I75:I76"/>
    <mergeCell ref="I73:I74"/>
    <mergeCell ref="K73:K74"/>
    <mergeCell ref="M73:M74"/>
    <mergeCell ref="O73:O74"/>
    <mergeCell ref="Y71:Y72"/>
    <mergeCell ref="R69:R88"/>
    <mergeCell ref="X71:X72"/>
    <mergeCell ref="C67:C68"/>
    <mergeCell ref="G67:G68"/>
    <mergeCell ref="I67:I68"/>
    <mergeCell ref="L67:L68"/>
    <mergeCell ref="O69:O70"/>
    <mergeCell ref="W67:W68"/>
    <mergeCell ref="Y67:Y68"/>
    <mergeCell ref="AA67:AA68"/>
    <mergeCell ref="O67:O68"/>
    <mergeCell ref="Q67:Q68"/>
    <mergeCell ref="S67:S68"/>
    <mergeCell ref="U67:U68"/>
    <mergeCell ref="W69:W70"/>
    <mergeCell ref="X69:X70"/>
    <mergeCell ref="Y69:Y70"/>
    <mergeCell ref="AA71:AA72"/>
    <mergeCell ref="K71:K72"/>
    <mergeCell ref="L71:L72"/>
    <mergeCell ref="M71:M72"/>
    <mergeCell ref="N71:N72"/>
    <mergeCell ref="O71:O72"/>
    <mergeCell ref="S69:S70"/>
    <mergeCell ref="T69:T70"/>
    <mergeCell ref="A69:A88"/>
    <mergeCell ref="B69:B70"/>
    <mergeCell ref="C69:C70"/>
    <mergeCell ref="E69:E70"/>
    <mergeCell ref="G69:G70"/>
    <mergeCell ref="I69:I70"/>
    <mergeCell ref="J69:J88"/>
    <mergeCell ref="M67:M68"/>
    <mergeCell ref="N67:N68"/>
    <mergeCell ref="B73:B74"/>
    <mergeCell ref="C73:C74"/>
    <mergeCell ref="E73:E74"/>
    <mergeCell ref="G73:G74"/>
    <mergeCell ref="B75:B76"/>
    <mergeCell ref="D83:D84"/>
    <mergeCell ref="E83:E84"/>
    <mergeCell ref="G83:G84"/>
    <mergeCell ref="I83:I84"/>
    <mergeCell ref="I81:I82"/>
    <mergeCell ref="K81:K82"/>
    <mergeCell ref="M81:M82"/>
    <mergeCell ref="B83:B84"/>
    <mergeCell ref="C83:C84"/>
    <mergeCell ref="B87:B88"/>
    <mergeCell ref="S65:S66"/>
    <mergeCell ref="U65:U66"/>
    <mergeCell ref="W65:W66"/>
    <mergeCell ref="Y65:Y66"/>
    <mergeCell ref="AA65:AA66"/>
    <mergeCell ref="B63:B64"/>
    <mergeCell ref="C63:C64"/>
    <mergeCell ref="E63:E64"/>
    <mergeCell ref="M63:M64"/>
    <mergeCell ref="B59:B60"/>
    <mergeCell ref="C59:C60"/>
    <mergeCell ref="E59:E60"/>
    <mergeCell ref="G59:G60"/>
    <mergeCell ref="P49:P68"/>
    <mergeCell ref="Y55:Y56"/>
    <mergeCell ref="AA55:AA56"/>
    <mergeCell ref="B57:B58"/>
    <mergeCell ref="C57:C58"/>
    <mergeCell ref="E57:E58"/>
    <mergeCell ref="AA63:AA64"/>
    <mergeCell ref="B65:B66"/>
    <mergeCell ref="C65:C66"/>
    <mergeCell ref="G65:G66"/>
    <mergeCell ref="I65:I66"/>
    <mergeCell ref="L65:L66"/>
    <mergeCell ref="M65:M66"/>
    <mergeCell ref="N65:N66"/>
    <mergeCell ref="O65:O66"/>
    <mergeCell ref="Q65:Q66"/>
    <mergeCell ref="Q63:Q64"/>
    <mergeCell ref="S63:S64"/>
    <mergeCell ref="U63:U64"/>
    <mergeCell ref="W63:W64"/>
    <mergeCell ref="E61:E62"/>
    <mergeCell ref="M61:M62"/>
    <mergeCell ref="N61:N62"/>
    <mergeCell ref="W61:W62"/>
    <mergeCell ref="Y61:Y62"/>
    <mergeCell ref="AA61:AA62"/>
    <mergeCell ref="O61:O62"/>
    <mergeCell ref="Q61:Q62"/>
    <mergeCell ref="S61:S62"/>
    <mergeCell ref="U61:U62"/>
    <mergeCell ref="Y57:Y58"/>
    <mergeCell ref="AA57:AA58"/>
    <mergeCell ref="M57:M58"/>
    <mergeCell ref="O57:O58"/>
    <mergeCell ref="Q57:Q58"/>
    <mergeCell ref="S57:S58"/>
    <mergeCell ref="U57:U58"/>
    <mergeCell ref="W57:W58"/>
    <mergeCell ref="R49:R68"/>
    <mergeCell ref="S49:S50"/>
    <mergeCell ref="Y49:Y50"/>
    <mergeCell ref="Z49:Z68"/>
    <mergeCell ref="AA49:AA50"/>
    <mergeCell ref="N63:N64"/>
    <mergeCell ref="O63:O64"/>
    <mergeCell ref="W49:W50"/>
    <mergeCell ref="X49:X50"/>
    <mergeCell ref="S51:S52"/>
    <mergeCell ref="U51:U52"/>
    <mergeCell ref="W51:W52"/>
    <mergeCell ref="S53:S54"/>
    <mergeCell ref="Y59:Y60"/>
    <mergeCell ref="AA59:AA60"/>
    <mergeCell ref="Y63:Y64"/>
    <mergeCell ref="Y51:Y52"/>
    <mergeCell ref="AA51:AA52"/>
    <mergeCell ref="B53:B54"/>
    <mergeCell ref="C53:C54"/>
    <mergeCell ref="E53:E54"/>
    <mergeCell ref="G53:G54"/>
    <mergeCell ref="I53:I54"/>
    <mergeCell ref="M53:M54"/>
    <mergeCell ref="O53:O54"/>
    <mergeCell ref="Q53:Q54"/>
    <mergeCell ref="U53:U54"/>
    <mergeCell ref="W53:W54"/>
    <mergeCell ref="Y53:Y54"/>
    <mergeCell ref="AA53:AA54"/>
    <mergeCell ref="B51:B52"/>
    <mergeCell ref="C51:C52"/>
    <mergeCell ref="E51:E52"/>
    <mergeCell ref="G51:G52"/>
    <mergeCell ref="I51:I52"/>
    <mergeCell ref="K51:K52"/>
    <mergeCell ref="M51:M52"/>
    <mergeCell ref="B55:B56"/>
    <mergeCell ref="I55:I56"/>
    <mergeCell ref="M55:M56"/>
    <mergeCell ref="S55:S56"/>
    <mergeCell ref="U55:U56"/>
    <mergeCell ref="W55:W56"/>
    <mergeCell ref="I59:I60"/>
    <mergeCell ref="M59:M60"/>
    <mergeCell ref="O59:O60"/>
    <mergeCell ref="Q59:Q60"/>
    <mergeCell ref="S59:S60"/>
    <mergeCell ref="U59:U60"/>
    <mergeCell ref="W59:W60"/>
    <mergeCell ref="J49:J68"/>
    <mergeCell ref="K49:K50"/>
    <mergeCell ref="M49:M50"/>
    <mergeCell ref="C55:C56"/>
    <mergeCell ref="E55:E56"/>
    <mergeCell ref="G55:G56"/>
    <mergeCell ref="G57:G58"/>
    <mergeCell ref="I57:I58"/>
    <mergeCell ref="I49:I50"/>
    <mergeCell ref="B61:B62"/>
    <mergeCell ref="C61:C62"/>
    <mergeCell ref="B67:B68"/>
    <mergeCell ref="AA47:AA48"/>
    <mergeCell ref="A49:A68"/>
    <mergeCell ref="B49:B50"/>
    <mergeCell ref="C49:C50"/>
    <mergeCell ref="E49:E50"/>
    <mergeCell ref="G49:G50"/>
    <mergeCell ref="H47:H48"/>
    <mergeCell ref="I47:I48"/>
    <mergeCell ref="K47:K48"/>
    <mergeCell ref="M47:M48"/>
    <mergeCell ref="O47:O48"/>
    <mergeCell ref="Q47:Q48"/>
    <mergeCell ref="O49:O50"/>
    <mergeCell ref="Q49:Q50"/>
    <mergeCell ref="O51:O52"/>
    <mergeCell ref="Q51:Q52"/>
    <mergeCell ref="O55:O56"/>
    <mergeCell ref="Q55:Q56"/>
    <mergeCell ref="S47:S48"/>
    <mergeCell ref="U47:U48"/>
    <mergeCell ref="W47:W48"/>
    <mergeCell ref="U49:U50"/>
    <mergeCell ref="V49:V50"/>
    <mergeCell ref="F47:F48"/>
    <mergeCell ref="G47:G48"/>
    <mergeCell ref="H45:H46"/>
    <mergeCell ref="I45:I46"/>
    <mergeCell ref="K45:K46"/>
    <mergeCell ref="M45:M46"/>
    <mergeCell ref="O45:O46"/>
    <mergeCell ref="Q45:Q46"/>
    <mergeCell ref="Y47:Y48"/>
    <mergeCell ref="Q39:Q40"/>
    <mergeCell ref="S43:S44"/>
    <mergeCell ref="U43:U44"/>
    <mergeCell ref="W43:W44"/>
    <mergeCell ref="Y43:Y44"/>
    <mergeCell ref="AA43:AA44"/>
    <mergeCell ref="B45:B46"/>
    <mergeCell ref="C45:C46"/>
    <mergeCell ref="E45:E46"/>
    <mergeCell ref="F45:F46"/>
    <mergeCell ref="G45:G46"/>
    <mergeCell ref="H43:H44"/>
    <mergeCell ref="I43:I44"/>
    <mergeCell ref="K43:K44"/>
    <mergeCell ref="M43:M44"/>
    <mergeCell ref="O43:O44"/>
    <mergeCell ref="Q43:Q44"/>
    <mergeCell ref="S45:S46"/>
    <mergeCell ref="U45:U46"/>
    <mergeCell ref="W45:W46"/>
    <mergeCell ref="Y45:Y46"/>
    <mergeCell ref="AA45:AA46"/>
    <mergeCell ref="B41:B42"/>
    <mergeCell ref="C41:C42"/>
    <mergeCell ref="E41:E42"/>
    <mergeCell ref="G41:G42"/>
    <mergeCell ref="S41:S42"/>
    <mergeCell ref="U41:U42"/>
    <mergeCell ref="W41:W42"/>
    <mergeCell ref="Y41:Y42"/>
    <mergeCell ref="AA41:AA42"/>
    <mergeCell ref="H41:H42"/>
    <mergeCell ref="I41:I42"/>
    <mergeCell ref="K41:K42"/>
    <mergeCell ref="M41:M42"/>
    <mergeCell ref="O41:O42"/>
    <mergeCell ref="Q41:Q42"/>
    <mergeCell ref="S37:S38"/>
    <mergeCell ref="U37:U38"/>
    <mergeCell ref="W37:W38"/>
    <mergeCell ref="Y37:Y38"/>
    <mergeCell ref="S39:S40"/>
    <mergeCell ref="U39:U40"/>
    <mergeCell ref="W39:W40"/>
    <mergeCell ref="Y39:Y40"/>
    <mergeCell ref="AA39:AA40"/>
    <mergeCell ref="Y35:Y36"/>
    <mergeCell ref="AA35:AA36"/>
    <mergeCell ref="B37:B38"/>
    <mergeCell ref="C37:C38"/>
    <mergeCell ref="E37:E38"/>
    <mergeCell ref="G37:G38"/>
    <mergeCell ref="I37:I38"/>
    <mergeCell ref="K37:K38"/>
    <mergeCell ref="M37:M38"/>
    <mergeCell ref="M35:M36"/>
    <mergeCell ref="O35:O36"/>
    <mergeCell ref="Q35:Q36"/>
    <mergeCell ref="S35:S36"/>
    <mergeCell ref="U35:U36"/>
    <mergeCell ref="V35:V36"/>
    <mergeCell ref="B35:B36"/>
    <mergeCell ref="C35:C36"/>
    <mergeCell ref="E35:E36"/>
    <mergeCell ref="G35:G36"/>
    <mergeCell ref="I35:I36"/>
    <mergeCell ref="K35:K36"/>
    <mergeCell ref="AA37:AA38"/>
    <mergeCell ref="O37:O38"/>
    <mergeCell ref="Q37:Q38"/>
    <mergeCell ref="Y33:Y34"/>
    <mergeCell ref="AA33:AA34"/>
    <mergeCell ref="AA31:AA32"/>
    <mergeCell ref="B33:B34"/>
    <mergeCell ref="C33:C34"/>
    <mergeCell ref="E33:E34"/>
    <mergeCell ref="G33:G34"/>
    <mergeCell ref="I33:I34"/>
    <mergeCell ref="K33:K34"/>
    <mergeCell ref="M33:M34"/>
    <mergeCell ref="O33:O34"/>
    <mergeCell ref="Q33:Q34"/>
    <mergeCell ref="O31:O32"/>
    <mergeCell ref="Q31:Q32"/>
    <mergeCell ref="S31:S32"/>
    <mergeCell ref="U31:U32"/>
    <mergeCell ref="V31:V32"/>
    <mergeCell ref="Y31:Y32"/>
    <mergeCell ref="Q27:Q28"/>
    <mergeCell ref="S27:S28"/>
    <mergeCell ref="T27:T28"/>
    <mergeCell ref="U27:U28"/>
    <mergeCell ref="W27:W28"/>
    <mergeCell ref="Y29:Y30"/>
    <mergeCell ref="Z29:Z48"/>
    <mergeCell ref="AA29:AA30"/>
    <mergeCell ref="B31:B32"/>
    <mergeCell ref="C31:C32"/>
    <mergeCell ref="E31:E32"/>
    <mergeCell ref="G31:G32"/>
    <mergeCell ref="I31:I32"/>
    <mergeCell ref="K31:K32"/>
    <mergeCell ref="M31:M32"/>
    <mergeCell ref="M29:M30"/>
    <mergeCell ref="O29:O30"/>
    <mergeCell ref="Q29:Q30"/>
    <mergeCell ref="S29:S30"/>
    <mergeCell ref="U29:U30"/>
    <mergeCell ref="V29:V30"/>
    <mergeCell ref="S33:S34"/>
    <mergeCell ref="U33:U34"/>
    <mergeCell ref="V33:V34"/>
    <mergeCell ref="A29:A48"/>
    <mergeCell ref="B29:B30"/>
    <mergeCell ref="C29:C30"/>
    <mergeCell ref="E29:E30"/>
    <mergeCell ref="G29:G30"/>
    <mergeCell ref="I29:I30"/>
    <mergeCell ref="J29:J48"/>
    <mergeCell ref="K29:K30"/>
    <mergeCell ref="O27:O28"/>
    <mergeCell ref="B39:B40"/>
    <mergeCell ref="C39:C40"/>
    <mergeCell ref="E39:E40"/>
    <mergeCell ref="G39:G40"/>
    <mergeCell ref="I39:I40"/>
    <mergeCell ref="K39:K40"/>
    <mergeCell ref="M39:M40"/>
    <mergeCell ref="O39:O40"/>
    <mergeCell ref="B43:B44"/>
    <mergeCell ref="C43:C44"/>
    <mergeCell ref="E43:E44"/>
    <mergeCell ref="G43:G44"/>
    <mergeCell ref="B47:B48"/>
    <mergeCell ref="C47:C48"/>
    <mergeCell ref="E47:E48"/>
    <mergeCell ref="W25:W26"/>
    <mergeCell ref="Y25:Y26"/>
    <mergeCell ref="AA25:AA26"/>
    <mergeCell ref="B27:B28"/>
    <mergeCell ref="C27:C28"/>
    <mergeCell ref="E27:E28"/>
    <mergeCell ref="G27:G28"/>
    <mergeCell ref="I27:I28"/>
    <mergeCell ref="K27:K28"/>
    <mergeCell ref="M27:M28"/>
    <mergeCell ref="M25:M26"/>
    <mergeCell ref="O25:O26"/>
    <mergeCell ref="Q25:Q26"/>
    <mergeCell ref="S25:S26"/>
    <mergeCell ref="T25:T26"/>
    <mergeCell ref="U25:U26"/>
    <mergeCell ref="B25:B26"/>
    <mergeCell ref="C25:C26"/>
    <mergeCell ref="E25:E26"/>
    <mergeCell ref="G25:G26"/>
    <mergeCell ref="I25:I26"/>
    <mergeCell ref="K25:K26"/>
    <mergeCell ref="Y27:Y28"/>
    <mergeCell ref="AA27:AA28"/>
    <mergeCell ref="Q23:Q24"/>
    <mergeCell ref="S23:S24"/>
    <mergeCell ref="U23:U24"/>
    <mergeCell ref="W23:W24"/>
    <mergeCell ref="Y23:Y24"/>
    <mergeCell ref="AA23:AA24"/>
    <mergeCell ref="AA21:AA22"/>
    <mergeCell ref="B23:B24"/>
    <mergeCell ref="C23:C24"/>
    <mergeCell ref="E23:E24"/>
    <mergeCell ref="G23:G24"/>
    <mergeCell ref="I23:I24"/>
    <mergeCell ref="K23:K24"/>
    <mergeCell ref="M23:M24"/>
    <mergeCell ref="O23:O24"/>
    <mergeCell ref="O21:O22"/>
    <mergeCell ref="Q21:Q22"/>
    <mergeCell ref="S21:S22"/>
    <mergeCell ref="U21:U22"/>
    <mergeCell ref="W21:W22"/>
    <mergeCell ref="Y21:Y22"/>
    <mergeCell ref="Y19:Y20"/>
    <mergeCell ref="AA19:AA20"/>
    <mergeCell ref="B21:B22"/>
    <mergeCell ref="C21:C22"/>
    <mergeCell ref="E21:E22"/>
    <mergeCell ref="G21:G22"/>
    <mergeCell ref="I21:I22"/>
    <mergeCell ref="K21:K22"/>
    <mergeCell ref="M21:M22"/>
    <mergeCell ref="M19:M20"/>
    <mergeCell ref="O19:O20"/>
    <mergeCell ref="Q19:Q20"/>
    <mergeCell ref="S19:S20"/>
    <mergeCell ref="U19:U20"/>
    <mergeCell ref="W19:W20"/>
    <mergeCell ref="B19:B20"/>
    <mergeCell ref="C19:C20"/>
    <mergeCell ref="E19:E20"/>
    <mergeCell ref="G19:G20"/>
    <mergeCell ref="I19:I20"/>
    <mergeCell ref="K19:K20"/>
    <mergeCell ref="Q17:Q18"/>
    <mergeCell ref="S17:S18"/>
    <mergeCell ref="U17:U18"/>
    <mergeCell ref="W17:W18"/>
    <mergeCell ref="Y17:Y18"/>
    <mergeCell ref="AA17:AA18"/>
    <mergeCell ref="Y15:Y16"/>
    <mergeCell ref="AA15:AA16"/>
    <mergeCell ref="B17:B18"/>
    <mergeCell ref="C17:C18"/>
    <mergeCell ref="E17:E18"/>
    <mergeCell ref="G17:G18"/>
    <mergeCell ref="I17:I18"/>
    <mergeCell ref="K17:K18"/>
    <mergeCell ref="M17:M18"/>
    <mergeCell ref="O17:O18"/>
    <mergeCell ref="Q15:Q16"/>
    <mergeCell ref="R15:R16"/>
    <mergeCell ref="S15:S16"/>
    <mergeCell ref="U15:U16"/>
    <mergeCell ref="W15:W16"/>
    <mergeCell ref="Y13:Y14"/>
    <mergeCell ref="Y9:Y10"/>
    <mergeCell ref="Z9:Z28"/>
    <mergeCell ref="AA13:AA14"/>
    <mergeCell ref="B15:B16"/>
    <mergeCell ref="C15:C16"/>
    <mergeCell ref="E15:E16"/>
    <mergeCell ref="G15:G16"/>
    <mergeCell ref="I15:I16"/>
    <mergeCell ref="K15:K16"/>
    <mergeCell ref="M15:M16"/>
    <mergeCell ref="O15:O16"/>
    <mergeCell ref="Q13:Q14"/>
    <mergeCell ref="R13:R14"/>
    <mergeCell ref="S13:S14"/>
    <mergeCell ref="U13:U14"/>
    <mergeCell ref="W13:W14"/>
    <mergeCell ref="M13:M14"/>
    <mergeCell ref="O13:O14"/>
    <mergeCell ref="B13:B14"/>
    <mergeCell ref="C13:C14"/>
    <mergeCell ref="E13:E14"/>
    <mergeCell ref="G13:G14"/>
    <mergeCell ref="I13:I14"/>
    <mergeCell ref="AA9:AA10"/>
    <mergeCell ref="B11:B12"/>
    <mergeCell ref="C11:C12"/>
    <mergeCell ref="E11:E12"/>
    <mergeCell ref="G11:G12"/>
    <mergeCell ref="H11:H12"/>
    <mergeCell ref="I11:I12"/>
    <mergeCell ref="K11:K12"/>
    <mergeCell ref="M9:M10"/>
    <mergeCell ref="O9:O10"/>
    <mergeCell ref="Q9:Q10"/>
    <mergeCell ref="R9:R10"/>
    <mergeCell ref="U9:U10"/>
    <mergeCell ref="W9:W10"/>
    <mergeCell ref="Y11:Y12"/>
    <mergeCell ref="AA11:AA12"/>
    <mergeCell ref="M11:M12"/>
    <mergeCell ref="O11:O12"/>
    <mergeCell ref="Q11:Q12"/>
    <mergeCell ref="R11:R12"/>
    <mergeCell ref="U11:U12"/>
    <mergeCell ref="W11:W12"/>
    <mergeCell ref="A9:A28"/>
    <mergeCell ref="B9:B10"/>
    <mergeCell ref="C9:C10"/>
    <mergeCell ref="E9:E10"/>
    <mergeCell ref="G9:G10"/>
    <mergeCell ref="H9:H10"/>
    <mergeCell ref="I9:I10"/>
    <mergeCell ref="J9:J28"/>
    <mergeCell ref="K9:K10"/>
    <mergeCell ref="K13:K14"/>
    <mergeCell ref="A1:AA1"/>
    <mergeCell ref="A3:D3"/>
    <mergeCell ref="A7:A8"/>
    <mergeCell ref="B7:B8"/>
    <mergeCell ref="C7:C8"/>
    <mergeCell ref="D7:E7"/>
    <mergeCell ref="F7:G7"/>
    <mergeCell ref="H7:I7"/>
    <mergeCell ref="J7:K7"/>
    <mergeCell ref="L7:M7"/>
    <mergeCell ref="Z7:AA7"/>
    <mergeCell ref="N7:O7"/>
    <mergeCell ref="P7:Q7"/>
    <mergeCell ref="R7:S7"/>
    <mergeCell ref="T7:U7"/>
    <mergeCell ref="V7:W7"/>
    <mergeCell ref="X7:Y7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019E0-62A2-4815-808F-9BE27C711F00}">
  <sheetPr>
    <outlinePr summaryBelow="0" summaryRight="0"/>
  </sheetPr>
  <dimension ref="A1:AA1006"/>
  <sheetViews>
    <sheetView workbookViewId="0">
      <pane xSplit="3" ySplit="7" topLeftCell="L8" activePane="bottomRight" state="frozen"/>
      <selection pane="topRight" activeCell="D1" sqref="D1"/>
      <selection pane="bottomLeft" activeCell="A8" sqref="A8"/>
      <selection pane="bottomRight" activeCell="P9" sqref="P9:P28"/>
    </sheetView>
  </sheetViews>
  <sheetFormatPr defaultColWidth="14.42578125" defaultRowHeight="15" customHeight="1" x14ac:dyDescent="0.25"/>
  <cols>
    <col min="1" max="1" width="10.28515625" style="447" customWidth="1"/>
    <col min="2" max="2" width="5.7109375" style="447" customWidth="1"/>
    <col min="3" max="3" width="12.42578125" style="447" customWidth="1"/>
    <col min="4" max="4" width="21.85546875" style="447" customWidth="1"/>
    <col min="5" max="5" width="11.85546875" style="447" customWidth="1"/>
    <col min="6" max="6" width="21.85546875" style="447" customWidth="1"/>
    <col min="7" max="7" width="11.7109375" style="447" customWidth="1"/>
    <col min="8" max="8" width="23.85546875" style="447" customWidth="1"/>
    <col min="9" max="9" width="11.140625" style="447" customWidth="1"/>
    <col min="10" max="10" width="23.85546875" style="447" customWidth="1"/>
    <col min="11" max="11" width="9.7109375" style="447" customWidth="1"/>
    <col min="12" max="12" width="23.28515625" style="447" customWidth="1"/>
    <col min="13" max="13" width="12.85546875" style="447" customWidth="1"/>
    <col min="14" max="14" width="23.85546875" style="447" customWidth="1"/>
    <col min="15" max="15" width="12.7109375" style="447" customWidth="1"/>
    <col min="16" max="16" width="21.85546875" style="447" customWidth="1"/>
    <col min="17" max="17" width="16.85546875" style="447" customWidth="1"/>
    <col min="18" max="18" width="21.85546875" style="447" customWidth="1"/>
    <col min="19" max="19" width="15.28515625" style="447" customWidth="1"/>
    <col min="20" max="20" width="21.85546875" style="447" customWidth="1"/>
    <col min="21" max="21" width="11.7109375" style="447" customWidth="1"/>
    <col min="22" max="22" width="24" style="447" customWidth="1"/>
    <col min="23" max="23" width="12.5703125" style="447" customWidth="1"/>
    <col min="24" max="24" width="24" style="447" customWidth="1"/>
    <col min="25" max="25" width="13.5703125" style="447" customWidth="1"/>
    <col min="26" max="26" width="23.28515625" style="447" customWidth="1"/>
    <col min="27" max="27" width="11.5703125" style="447" customWidth="1"/>
    <col min="28" max="28" width="9.7109375" style="447" customWidth="1"/>
    <col min="29" max="16384" width="14.42578125" style="447"/>
  </cols>
  <sheetData>
    <row r="1" spans="1:27" ht="39" customHeight="1" x14ac:dyDescent="0.4">
      <c r="A1" s="546" t="s">
        <v>207</v>
      </c>
      <c r="B1" s="547"/>
      <c r="C1" s="547"/>
      <c r="D1" s="547"/>
      <c r="E1" s="547"/>
      <c r="F1" s="547"/>
      <c r="G1" s="547"/>
      <c r="H1" s="547"/>
      <c r="I1" s="547"/>
      <c r="J1" s="547"/>
      <c r="K1" s="547"/>
      <c r="L1" s="547"/>
      <c r="M1" s="547"/>
      <c r="N1" s="547"/>
      <c r="O1" s="547"/>
      <c r="P1" s="547"/>
      <c r="Q1" s="547"/>
      <c r="R1" s="547"/>
      <c r="S1" s="547"/>
      <c r="T1" s="547"/>
      <c r="U1" s="547"/>
      <c r="V1" s="547"/>
      <c r="W1" s="547"/>
      <c r="X1" s="547"/>
      <c r="Y1" s="547"/>
      <c r="Z1" s="547"/>
      <c r="AA1" s="547"/>
    </row>
    <row r="2" spans="1:27" ht="18.75" customHeight="1" x14ac:dyDescent="0.25">
      <c r="A2" s="1"/>
      <c r="B2" s="1"/>
      <c r="C2" s="1"/>
      <c r="D2" s="1"/>
      <c r="E2" s="177" t="s">
        <v>1</v>
      </c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6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4.25" customHeight="1" x14ac:dyDescent="0.25">
      <c r="A3" s="738" t="s">
        <v>233</v>
      </c>
      <c r="B3" s="738"/>
      <c r="C3" s="738"/>
      <c r="D3" s="738"/>
      <c r="E3" s="177" t="s">
        <v>2</v>
      </c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6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4.2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4.25" customHeight="1" x14ac:dyDescent="0.25">
      <c r="A5" s="4"/>
      <c r="B5" s="4"/>
      <c r="C5" s="4"/>
      <c r="D5" s="3"/>
      <c r="E5" s="4"/>
      <c r="F5" s="4"/>
      <c r="G5" s="4"/>
      <c r="H5" s="4"/>
      <c r="I5" s="4"/>
      <c r="J5" s="4"/>
      <c r="K5" s="4"/>
      <c r="L5" s="4"/>
      <c r="M5" s="4"/>
      <c r="N5" s="3"/>
      <c r="O5" s="4"/>
      <c r="P5" s="3"/>
      <c r="Q5" s="4"/>
      <c r="R5" s="4"/>
      <c r="S5" s="4"/>
      <c r="T5" s="3"/>
      <c r="U5" s="4"/>
      <c r="V5" s="4"/>
      <c r="W5" s="4"/>
      <c r="X5" s="4"/>
      <c r="Y5" s="4"/>
      <c r="Z5" s="4"/>
      <c r="AA5" s="4"/>
    </row>
    <row r="6" spans="1:27" ht="14.25" customHeight="1" thickBo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45.75" customHeight="1" thickBot="1" x14ac:dyDescent="0.3">
      <c r="A7" s="548" t="s">
        <v>3</v>
      </c>
      <c r="B7" s="550" t="s">
        <v>4</v>
      </c>
      <c r="C7" s="552" t="s">
        <v>5</v>
      </c>
      <c r="D7" s="554" t="s">
        <v>23</v>
      </c>
      <c r="E7" s="555"/>
      <c r="F7" s="556" t="s">
        <v>24</v>
      </c>
      <c r="G7" s="557"/>
      <c r="H7" s="558" t="s">
        <v>25</v>
      </c>
      <c r="I7" s="557"/>
      <c r="J7" s="558" t="s">
        <v>26</v>
      </c>
      <c r="K7" s="557"/>
      <c r="L7" s="559" t="s">
        <v>27</v>
      </c>
      <c r="M7" s="557"/>
      <c r="N7" s="558" t="s">
        <v>69</v>
      </c>
      <c r="O7" s="557"/>
      <c r="P7" s="559" t="s">
        <v>28</v>
      </c>
      <c r="Q7" s="557"/>
      <c r="R7" s="558" t="s">
        <v>29</v>
      </c>
      <c r="S7" s="557"/>
      <c r="T7" s="558" t="s">
        <v>30</v>
      </c>
      <c r="U7" s="557"/>
      <c r="V7" s="558" t="s">
        <v>31</v>
      </c>
      <c r="W7" s="562"/>
      <c r="X7" s="560" t="s">
        <v>32</v>
      </c>
      <c r="Y7" s="562"/>
      <c r="Z7" s="560" t="s">
        <v>70</v>
      </c>
      <c r="AA7" s="561"/>
    </row>
    <row r="8" spans="1:27" ht="31.5" customHeight="1" thickBot="1" x14ac:dyDescent="0.3">
      <c r="A8" s="549"/>
      <c r="B8" s="551"/>
      <c r="C8" s="553"/>
      <c r="D8" s="17" t="s">
        <v>6</v>
      </c>
      <c r="E8" s="15" t="s">
        <v>7</v>
      </c>
      <c r="F8" s="15" t="s">
        <v>6</v>
      </c>
      <c r="G8" s="15" t="s">
        <v>7</v>
      </c>
      <c r="H8" s="15" t="s">
        <v>6</v>
      </c>
      <c r="I8" s="15" t="s">
        <v>7</v>
      </c>
      <c r="J8" s="15" t="s">
        <v>6</v>
      </c>
      <c r="K8" s="15" t="s">
        <v>7</v>
      </c>
      <c r="L8" s="15" t="s">
        <v>6</v>
      </c>
      <c r="M8" s="15" t="s">
        <v>7</v>
      </c>
      <c r="N8" s="15" t="s">
        <v>6</v>
      </c>
      <c r="O8" s="15" t="s">
        <v>7</v>
      </c>
      <c r="P8" s="15" t="s">
        <v>6</v>
      </c>
      <c r="Q8" s="15" t="s">
        <v>7</v>
      </c>
      <c r="R8" s="15" t="s">
        <v>6</v>
      </c>
      <c r="S8" s="15" t="s">
        <v>7</v>
      </c>
      <c r="T8" s="15" t="s">
        <v>6</v>
      </c>
      <c r="U8" s="15" t="s">
        <v>7</v>
      </c>
      <c r="V8" s="15" t="s">
        <v>6</v>
      </c>
      <c r="W8" s="16" t="s">
        <v>7</v>
      </c>
      <c r="X8" s="17" t="s">
        <v>6</v>
      </c>
      <c r="Y8" s="16" t="s">
        <v>7</v>
      </c>
      <c r="Z8" s="18" t="s">
        <v>6</v>
      </c>
      <c r="AA8" s="19" t="s">
        <v>7</v>
      </c>
    </row>
    <row r="9" spans="1:27" ht="14.25" customHeight="1" x14ac:dyDescent="0.25">
      <c r="A9" s="563" t="s">
        <v>234</v>
      </c>
      <c r="B9" s="566">
        <v>1</v>
      </c>
      <c r="C9" s="568" t="s">
        <v>8</v>
      </c>
      <c r="D9" s="452" t="s">
        <v>144</v>
      </c>
      <c r="E9" s="572">
        <v>403</v>
      </c>
      <c r="F9" s="90"/>
      <c r="G9" s="572"/>
      <c r="H9" s="828"/>
      <c r="I9" s="801"/>
      <c r="J9" s="810" t="s">
        <v>196</v>
      </c>
      <c r="K9" s="691"/>
      <c r="L9" s="450"/>
      <c r="M9" s="572"/>
      <c r="N9" s="89" t="s">
        <v>62</v>
      </c>
      <c r="O9" s="600"/>
      <c r="P9" s="810" t="s">
        <v>230</v>
      </c>
      <c r="Q9" s="600"/>
      <c r="R9" s="658"/>
      <c r="S9" s="446"/>
      <c r="T9" s="89" t="s">
        <v>62</v>
      </c>
      <c r="U9" s="600"/>
      <c r="V9" s="46"/>
      <c r="W9" s="660"/>
      <c r="X9" s="89" t="s">
        <v>62</v>
      </c>
      <c r="Y9" s="600"/>
      <c r="Z9" s="810" t="s">
        <v>195</v>
      </c>
      <c r="AA9" s="836"/>
    </row>
    <row r="10" spans="1:27" ht="14.25" customHeight="1" x14ac:dyDescent="0.25">
      <c r="A10" s="564"/>
      <c r="B10" s="567"/>
      <c r="C10" s="569"/>
      <c r="D10" s="435" t="s">
        <v>63</v>
      </c>
      <c r="E10" s="580"/>
      <c r="F10" s="49"/>
      <c r="G10" s="604"/>
      <c r="H10" s="741"/>
      <c r="I10" s="586"/>
      <c r="J10" s="811"/>
      <c r="K10" s="669"/>
      <c r="L10" s="436"/>
      <c r="M10" s="580"/>
      <c r="N10" s="60"/>
      <c r="O10" s="601"/>
      <c r="P10" s="811"/>
      <c r="Q10" s="601"/>
      <c r="R10" s="659"/>
      <c r="S10" s="443"/>
      <c r="T10" s="60"/>
      <c r="U10" s="601"/>
      <c r="V10" s="37"/>
      <c r="W10" s="606"/>
      <c r="X10" s="60"/>
      <c r="Y10" s="601"/>
      <c r="Z10" s="811"/>
      <c r="AA10" s="680"/>
    </row>
    <row r="11" spans="1:27" ht="14.25" customHeight="1" x14ac:dyDescent="0.25">
      <c r="A11" s="564"/>
      <c r="B11" s="576">
        <v>2</v>
      </c>
      <c r="C11" s="577" t="s">
        <v>10</v>
      </c>
      <c r="D11" s="185" t="s">
        <v>144</v>
      </c>
      <c r="E11" s="579">
        <v>403</v>
      </c>
      <c r="F11" s="48"/>
      <c r="G11" s="579"/>
      <c r="H11" s="740"/>
      <c r="I11" s="585"/>
      <c r="J11" s="811"/>
      <c r="K11" s="668"/>
      <c r="L11" s="87"/>
      <c r="M11" s="579"/>
      <c r="N11" s="91"/>
      <c r="O11" s="603"/>
      <c r="P11" s="811"/>
      <c r="Q11" s="603"/>
      <c r="R11" s="644"/>
      <c r="S11" s="444"/>
      <c r="T11" s="91"/>
      <c r="U11" s="603"/>
      <c r="V11" s="35"/>
      <c r="W11" s="605"/>
      <c r="X11" s="91"/>
      <c r="Y11" s="603"/>
      <c r="Z11" s="811"/>
      <c r="AA11" s="679"/>
    </row>
    <row r="12" spans="1:27" ht="14.25" customHeight="1" x14ac:dyDescent="0.25">
      <c r="A12" s="564"/>
      <c r="B12" s="567"/>
      <c r="C12" s="569"/>
      <c r="D12" s="435" t="s">
        <v>63</v>
      </c>
      <c r="E12" s="803"/>
      <c r="F12" s="49"/>
      <c r="G12" s="604"/>
      <c r="H12" s="741"/>
      <c r="I12" s="586"/>
      <c r="J12" s="811"/>
      <c r="K12" s="669"/>
      <c r="L12" s="436"/>
      <c r="M12" s="580"/>
      <c r="N12" s="60"/>
      <c r="O12" s="601"/>
      <c r="P12" s="811"/>
      <c r="Q12" s="601"/>
      <c r="R12" s="659"/>
      <c r="S12" s="443"/>
      <c r="T12" s="60"/>
      <c r="U12" s="601"/>
      <c r="V12" s="37"/>
      <c r="W12" s="606"/>
      <c r="X12" s="60"/>
      <c r="Y12" s="601"/>
      <c r="Z12" s="811"/>
      <c r="AA12" s="680"/>
    </row>
    <row r="13" spans="1:27" ht="14.25" customHeight="1" x14ac:dyDescent="0.25">
      <c r="A13" s="564"/>
      <c r="B13" s="576">
        <v>3</v>
      </c>
      <c r="C13" s="577" t="s">
        <v>11</v>
      </c>
      <c r="D13" s="51" t="s">
        <v>118</v>
      </c>
      <c r="E13" s="792" t="s">
        <v>119</v>
      </c>
      <c r="F13" s="182"/>
      <c r="G13" s="578"/>
      <c r="H13" s="182"/>
      <c r="I13" s="578"/>
      <c r="J13" s="811"/>
      <c r="K13" s="668"/>
      <c r="L13" s="7" t="s">
        <v>144</v>
      </c>
      <c r="M13" s="579">
        <v>403</v>
      </c>
      <c r="N13" s="57" t="s">
        <v>118</v>
      </c>
      <c r="O13" s="578" t="s">
        <v>119</v>
      </c>
      <c r="P13" s="811"/>
      <c r="Q13" s="602"/>
      <c r="R13" s="644"/>
      <c r="S13" s="602"/>
      <c r="T13" s="57" t="s">
        <v>173</v>
      </c>
      <c r="U13" s="578" t="s">
        <v>119</v>
      </c>
      <c r="V13" s="644"/>
      <c r="W13" s="602"/>
      <c r="X13" s="57" t="s">
        <v>118</v>
      </c>
      <c r="Y13" s="578" t="s">
        <v>119</v>
      </c>
      <c r="Z13" s="811"/>
      <c r="AA13" s="749"/>
    </row>
    <row r="14" spans="1:27" ht="14.25" customHeight="1" x14ac:dyDescent="0.25">
      <c r="A14" s="564"/>
      <c r="B14" s="567"/>
      <c r="C14" s="569"/>
      <c r="D14" s="52" t="s">
        <v>88</v>
      </c>
      <c r="E14" s="571"/>
      <c r="F14" s="183"/>
      <c r="G14" s="571"/>
      <c r="H14" s="183"/>
      <c r="I14" s="571"/>
      <c r="J14" s="811"/>
      <c r="K14" s="669"/>
      <c r="L14" s="436" t="s">
        <v>63</v>
      </c>
      <c r="M14" s="580"/>
      <c r="N14" s="58" t="s">
        <v>88</v>
      </c>
      <c r="O14" s="571"/>
      <c r="P14" s="811"/>
      <c r="Q14" s="599"/>
      <c r="R14" s="659"/>
      <c r="S14" s="599"/>
      <c r="T14" s="58" t="s">
        <v>88</v>
      </c>
      <c r="U14" s="571"/>
      <c r="V14" s="659"/>
      <c r="W14" s="599"/>
      <c r="X14" s="58" t="s">
        <v>88</v>
      </c>
      <c r="Y14" s="571"/>
      <c r="Z14" s="811"/>
      <c r="AA14" s="800"/>
    </row>
    <row r="15" spans="1:27" ht="15.75" customHeight="1" x14ac:dyDescent="0.25">
      <c r="A15" s="564"/>
      <c r="B15" s="576">
        <v>4</v>
      </c>
      <c r="C15" s="616" t="s">
        <v>14</v>
      </c>
      <c r="D15" s="51" t="s">
        <v>118</v>
      </c>
      <c r="E15" s="578" t="s">
        <v>119</v>
      </c>
      <c r="F15" s="182"/>
      <c r="G15" s="578"/>
      <c r="H15" s="182"/>
      <c r="I15" s="578"/>
      <c r="J15" s="811"/>
      <c r="K15" s="668"/>
      <c r="L15" s="7" t="s">
        <v>144</v>
      </c>
      <c r="M15" s="579">
        <v>403</v>
      </c>
      <c r="N15" s="57" t="s">
        <v>118</v>
      </c>
      <c r="O15" s="578" t="s">
        <v>119</v>
      </c>
      <c r="P15" s="811"/>
      <c r="Q15" s="602"/>
      <c r="R15" s="644"/>
      <c r="S15" s="602"/>
      <c r="T15" s="57" t="s">
        <v>173</v>
      </c>
      <c r="U15" s="578" t="s">
        <v>119</v>
      </c>
      <c r="V15" s="644"/>
      <c r="W15" s="602"/>
      <c r="X15" s="57" t="s">
        <v>118</v>
      </c>
      <c r="Y15" s="578" t="s">
        <v>119</v>
      </c>
      <c r="Z15" s="811"/>
      <c r="AA15" s="749"/>
    </row>
    <row r="16" spans="1:27" ht="14.25" customHeight="1" x14ac:dyDescent="0.25">
      <c r="A16" s="564"/>
      <c r="B16" s="567"/>
      <c r="C16" s="569"/>
      <c r="D16" s="52" t="s">
        <v>88</v>
      </c>
      <c r="E16" s="754"/>
      <c r="F16" s="183"/>
      <c r="G16" s="571"/>
      <c r="H16" s="183"/>
      <c r="I16" s="571"/>
      <c r="J16" s="811"/>
      <c r="K16" s="669"/>
      <c r="L16" s="436" t="s">
        <v>63</v>
      </c>
      <c r="M16" s="803"/>
      <c r="N16" s="293" t="s">
        <v>88</v>
      </c>
      <c r="O16" s="571"/>
      <c r="P16" s="811"/>
      <c r="Q16" s="599"/>
      <c r="R16" s="659"/>
      <c r="S16" s="599"/>
      <c r="T16" s="293" t="s">
        <v>88</v>
      </c>
      <c r="U16" s="571"/>
      <c r="V16" s="659"/>
      <c r="W16" s="599"/>
      <c r="X16" s="293" t="s">
        <v>88</v>
      </c>
      <c r="Y16" s="571"/>
      <c r="Z16" s="811"/>
      <c r="AA16" s="835"/>
    </row>
    <row r="17" spans="1:27" ht="14.25" customHeight="1" x14ac:dyDescent="0.25">
      <c r="A17" s="564"/>
      <c r="B17" s="576">
        <v>5</v>
      </c>
      <c r="C17" s="577" t="s">
        <v>15</v>
      </c>
      <c r="D17" s="426"/>
      <c r="E17" s="587"/>
      <c r="F17" s="48" t="s">
        <v>78</v>
      </c>
      <c r="G17" s="578">
        <v>401</v>
      </c>
      <c r="H17" s="182"/>
      <c r="I17" s="578"/>
      <c r="J17" s="811"/>
      <c r="K17" s="709"/>
      <c r="L17" s="182" t="s">
        <v>118</v>
      </c>
      <c r="M17" s="578" t="s">
        <v>119</v>
      </c>
      <c r="N17" s="434" t="s">
        <v>84</v>
      </c>
      <c r="O17" s="701">
        <v>411</v>
      </c>
      <c r="P17" s="811"/>
      <c r="Q17" s="578"/>
      <c r="R17" s="26"/>
      <c r="S17" s="587"/>
      <c r="T17" s="26"/>
      <c r="U17" s="587"/>
      <c r="V17" s="57" t="s">
        <v>173</v>
      </c>
      <c r="W17" s="578" t="s">
        <v>119</v>
      </c>
      <c r="X17" s="434" t="s">
        <v>84</v>
      </c>
      <c r="Y17" s="701">
        <v>411</v>
      </c>
      <c r="Z17" s="811"/>
      <c r="AA17" s="636"/>
    </row>
    <row r="18" spans="1:27" ht="14.25" customHeight="1" x14ac:dyDescent="0.25">
      <c r="A18" s="564"/>
      <c r="B18" s="567"/>
      <c r="C18" s="569"/>
      <c r="D18" s="427"/>
      <c r="E18" s="588"/>
      <c r="F18" s="49" t="s">
        <v>13</v>
      </c>
      <c r="G18" s="571"/>
      <c r="H18" s="183"/>
      <c r="I18" s="571"/>
      <c r="J18" s="811"/>
      <c r="K18" s="710"/>
      <c r="L18" s="183" t="s">
        <v>88</v>
      </c>
      <c r="M18" s="571"/>
      <c r="N18" s="433" t="s">
        <v>46</v>
      </c>
      <c r="O18" s="661"/>
      <c r="P18" s="811"/>
      <c r="Q18" s="571"/>
      <c r="R18" s="27"/>
      <c r="S18" s="664"/>
      <c r="T18" s="27"/>
      <c r="U18" s="664"/>
      <c r="V18" s="58" t="s">
        <v>88</v>
      </c>
      <c r="W18" s="571"/>
      <c r="X18" s="433" t="s">
        <v>46</v>
      </c>
      <c r="Y18" s="661"/>
      <c r="Z18" s="811"/>
      <c r="AA18" s="637"/>
    </row>
    <row r="19" spans="1:27" ht="14.25" customHeight="1" x14ac:dyDescent="0.25">
      <c r="A19" s="564"/>
      <c r="B19" s="576">
        <v>6</v>
      </c>
      <c r="C19" s="577" t="s">
        <v>16</v>
      </c>
      <c r="D19" s="426"/>
      <c r="E19" s="587"/>
      <c r="F19" s="48" t="s">
        <v>78</v>
      </c>
      <c r="G19" s="578">
        <v>401</v>
      </c>
      <c r="H19" s="182"/>
      <c r="I19" s="578"/>
      <c r="J19" s="811"/>
      <c r="K19" s="709"/>
      <c r="L19" s="182" t="s">
        <v>118</v>
      </c>
      <c r="M19" s="578" t="s">
        <v>119</v>
      </c>
      <c r="N19" s="434" t="s">
        <v>84</v>
      </c>
      <c r="O19" s="701">
        <v>411</v>
      </c>
      <c r="P19" s="811"/>
      <c r="Q19" s="578"/>
      <c r="R19" s="29"/>
      <c r="S19" s="587"/>
      <c r="T19" s="29"/>
      <c r="U19" s="587"/>
      <c r="V19" s="57" t="s">
        <v>173</v>
      </c>
      <c r="W19" s="578" t="s">
        <v>119</v>
      </c>
      <c r="X19" s="434" t="s">
        <v>84</v>
      </c>
      <c r="Y19" s="701">
        <v>411</v>
      </c>
      <c r="Z19" s="811"/>
      <c r="AA19" s="636"/>
    </row>
    <row r="20" spans="1:27" ht="14.25" customHeight="1" x14ac:dyDescent="0.25">
      <c r="A20" s="564"/>
      <c r="B20" s="567"/>
      <c r="C20" s="569"/>
      <c r="D20" s="427"/>
      <c r="E20" s="588"/>
      <c r="F20" s="49" t="s">
        <v>13</v>
      </c>
      <c r="G20" s="571"/>
      <c r="H20" s="183"/>
      <c r="I20" s="571"/>
      <c r="J20" s="811"/>
      <c r="K20" s="710"/>
      <c r="L20" s="183" t="s">
        <v>88</v>
      </c>
      <c r="M20" s="754"/>
      <c r="N20" s="433" t="s">
        <v>46</v>
      </c>
      <c r="O20" s="661"/>
      <c r="P20" s="811"/>
      <c r="Q20" s="571"/>
      <c r="R20" s="27"/>
      <c r="S20" s="664"/>
      <c r="T20" s="27"/>
      <c r="U20" s="664"/>
      <c r="V20" s="293" t="s">
        <v>88</v>
      </c>
      <c r="W20" s="571"/>
      <c r="X20" s="433" t="s">
        <v>46</v>
      </c>
      <c r="Y20" s="661"/>
      <c r="Z20" s="811"/>
      <c r="AA20" s="637"/>
    </row>
    <row r="21" spans="1:27" ht="14.25" customHeight="1" x14ac:dyDescent="0.25">
      <c r="A21" s="564"/>
      <c r="B21" s="576">
        <v>7</v>
      </c>
      <c r="C21" s="577" t="s">
        <v>17</v>
      </c>
      <c r="D21" s="185"/>
      <c r="E21" s="579"/>
      <c r="F21" s="48" t="s">
        <v>78</v>
      </c>
      <c r="G21" s="578">
        <v>401</v>
      </c>
      <c r="H21" s="140" t="s">
        <v>114</v>
      </c>
      <c r="I21" s="833" t="s">
        <v>34</v>
      </c>
      <c r="J21" s="811"/>
      <c r="K21" s="642"/>
      <c r="L21" s="48"/>
      <c r="M21" s="579"/>
      <c r="N21" s="434" t="s">
        <v>84</v>
      </c>
      <c r="O21" s="701">
        <v>411</v>
      </c>
      <c r="P21" s="811"/>
      <c r="Q21" s="605"/>
      <c r="R21" s="453"/>
      <c r="S21" s="715"/>
      <c r="T21" s="434"/>
      <c r="U21" s="579"/>
      <c r="V21" s="106"/>
      <c r="W21" s="670"/>
      <c r="X21" s="434" t="s">
        <v>84</v>
      </c>
      <c r="Y21" s="701">
        <v>411</v>
      </c>
      <c r="Z21" s="811"/>
      <c r="AA21" s="779"/>
    </row>
    <row r="22" spans="1:27" ht="14.25" customHeight="1" x14ac:dyDescent="0.25">
      <c r="A22" s="564"/>
      <c r="B22" s="567"/>
      <c r="C22" s="569"/>
      <c r="D22" s="435"/>
      <c r="E22" s="604"/>
      <c r="F22" s="49" t="s">
        <v>13</v>
      </c>
      <c r="G22" s="571"/>
      <c r="H22" s="141" t="s">
        <v>153</v>
      </c>
      <c r="I22" s="834"/>
      <c r="J22" s="811"/>
      <c r="K22" s="613"/>
      <c r="L22" s="49"/>
      <c r="M22" s="604"/>
      <c r="N22" s="433" t="s">
        <v>46</v>
      </c>
      <c r="O22" s="661"/>
      <c r="P22" s="811"/>
      <c r="Q22" s="573"/>
      <c r="R22" s="454"/>
      <c r="S22" s="599"/>
      <c r="T22" s="432"/>
      <c r="U22" s="604"/>
      <c r="V22" s="37"/>
      <c r="W22" s="606"/>
      <c r="X22" s="433" t="s">
        <v>46</v>
      </c>
      <c r="Y22" s="661"/>
      <c r="Z22" s="811"/>
      <c r="AA22" s="752"/>
    </row>
    <row r="23" spans="1:27" ht="14.25" customHeight="1" x14ac:dyDescent="0.25">
      <c r="A23" s="564"/>
      <c r="B23" s="576">
        <v>8</v>
      </c>
      <c r="C23" s="577" t="s">
        <v>18</v>
      </c>
      <c r="D23" s="185"/>
      <c r="E23" s="579"/>
      <c r="F23" s="48" t="s">
        <v>78</v>
      </c>
      <c r="G23" s="578">
        <v>401</v>
      </c>
      <c r="H23" s="140" t="s">
        <v>114</v>
      </c>
      <c r="I23" s="833" t="s">
        <v>34</v>
      </c>
      <c r="J23" s="811"/>
      <c r="K23" s="642"/>
      <c r="L23" s="48"/>
      <c r="M23" s="579"/>
      <c r="N23" s="434" t="s">
        <v>84</v>
      </c>
      <c r="O23" s="701">
        <v>411</v>
      </c>
      <c r="P23" s="811"/>
      <c r="Q23" s="605"/>
      <c r="R23" s="453"/>
      <c r="S23" s="715"/>
      <c r="T23" s="434"/>
      <c r="U23" s="579"/>
      <c r="V23" s="35"/>
      <c r="W23" s="605"/>
      <c r="X23" s="434" t="s">
        <v>84</v>
      </c>
      <c r="Y23" s="701">
        <v>411</v>
      </c>
      <c r="Z23" s="811"/>
      <c r="AA23" s="749"/>
    </row>
    <row r="24" spans="1:27" ht="14.25" customHeight="1" x14ac:dyDescent="0.25">
      <c r="A24" s="564"/>
      <c r="B24" s="567"/>
      <c r="C24" s="569"/>
      <c r="D24" s="435"/>
      <c r="E24" s="604"/>
      <c r="F24" s="49" t="s">
        <v>13</v>
      </c>
      <c r="G24" s="571"/>
      <c r="H24" s="141" t="s">
        <v>153</v>
      </c>
      <c r="I24" s="834"/>
      <c r="J24" s="811"/>
      <c r="K24" s="613"/>
      <c r="L24" s="49"/>
      <c r="M24" s="604"/>
      <c r="N24" s="433" t="s">
        <v>46</v>
      </c>
      <c r="O24" s="661"/>
      <c r="P24" s="811"/>
      <c r="Q24" s="573"/>
      <c r="R24" s="454"/>
      <c r="S24" s="599"/>
      <c r="T24" s="432"/>
      <c r="U24" s="604"/>
      <c r="V24" s="37"/>
      <c r="W24" s="606"/>
      <c r="X24" s="433" t="s">
        <v>46</v>
      </c>
      <c r="Y24" s="661"/>
      <c r="Z24" s="811"/>
      <c r="AA24" s="752"/>
    </row>
    <row r="25" spans="1:27" ht="14.25" customHeight="1" x14ac:dyDescent="0.25">
      <c r="A25" s="564"/>
      <c r="B25" s="576">
        <v>9</v>
      </c>
      <c r="C25" s="577" t="s">
        <v>19</v>
      </c>
      <c r="D25" s="185"/>
      <c r="E25" s="579"/>
      <c r="F25" s="106" t="s">
        <v>50</v>
      </c>
      <c r="G25" s="870">
        <v>403</v>
      </c>
      <c r="H25" s="140" t="s">
        <v>114</v>
      </c>
      <c r="I25" s="833" t="s">
        <v>34</v>
      </c>
      <c r="J25" s="811"/>
      <c r="K25" s="642"/>
      <c r="L25" s="7"/>
      <c r="M25" s="579"/>
      <c r="N25" s="48"/>
      <c r="O25" s="585"/>
      <c r="P25" s="811"/>
      <c r="Q25" s="585"/>
      <c r="R25" s="453"/>
      <c r="S25" s="715"/>
      <c r="T25" s="640"/>
      <c r="U25" s="642"/>
      <c r="V25" s="142"/>
      <c r="W25" s="646"/>
      <c r="X25" s="142"/>
      <c r="Y25" s="585"/>
      <c r="Z25" s="811"/>
      <c r="AA25" s="804"/>
    </row>
    <row r="26" spans="1:27" ht="14.25" customHeight="1" x14ac:dyDescent="0.25">
      <c r="A26" s="564"/>
      <c r="B26" s="567"/>
      <c r="C26" s="569"/>
      <c r="D26" s="435"/>
      <c r="E26" s="604"/>
      <c r="F26" s="143" t="s">
        <v>63</v>
      </c>
      <c r="G26" s="635"/>
      <c r="H26" s="141" t="s">
        <v>153</v>
      </c>
      <c r="I26" s="834"/>
      <c r="J26" s="811"/>
      <c r="K26" s="613"/>
      <c r="L26" s="436"/>
      <c r="M26" s="604"/>
      <c r="N26" s="49"/>
      <c r="O26" s="585"/>
      <c r="P26" s="811"/>
      <c r="Q26" s="585"/>
      <c r="R26" s="454"/>
      <c r="S26" s="599"/>
      <c r="T26" s="641"/>
      <c r="U26" s="575"/>
      <c r="V26" s="141"/>
      <c r="W26" s="573"/>
      <c r="X26" s="141"/>
      <c r="Y26" s="585"/>
      <c r="Z26" s="811"/>
      <c r="AA26" s="788"/>
    </row>
    <row r="27" spans="1:27" ht="14.25" customHeight="1" x14ac:dyDescent="0.25">
      <c r="A27" s="564"/>
      <c r="B27" s="576">
        <v>10</v>
      </c>
      <c r="C27" s="577" t="s">
        <v>20</v>
      </c>
      <c r="D27" s="185"/>
      <c r="E27" s="579"/>
      <c r="F27" s="106" t="s">
        <v>50</v>
      </c>
      <c r="G27" s="646">
        <v>403</v>
      </c>
      <c r="H27" s="140" t="s">
        <v>114</v>
      </c>
      <c r="I27" s="833" t="s">
        <v>34</v>
      </c>
      <c r="J27" s="811"/>
      <c r="K27" s="642"/>
      <c r="L27" s="7"/>
      <c r="M27" s="579"/>
      <c r="N27" s="48"/>
      <c r="O27" s="642"/>
      <c r="P27" s="811"/>
      <c r="Q27" s="642"/>
      <c r="R27" s="453"/>
      <c r="S27" s="715"/>
      <c r="T27" s="640"/>
      <c r="U27" s="642"/>
      <c r="V27" s="142"/>
      <c r="W27" s="646"/>
      <c r="X27" s="142"/>
      <c r="Y27" s="642"/>
      <c r="Z27" s="811"/>
      <c r="AA27" s="786"/>
    </row>
    <row r="28" spans="1:27" ht="14.25" customHeight="1" thickBot="1" x14ac:dyDescent="0.3">
      <c r="A28" s="565"/>
      <c r="B28" s="656"/>
      <c r="C28" s="657"/>
      <c r="D28" s="442"/>
      <c r="E28" s="551"/>
      <c r="F28" s="456" t="s">
        <v>63</v>
      </c>
      <c r="G28" s="647"/>
      <c r="H28" s="234" t="s">
        <v>153</v>
      </c>
      <c r="I28" s="837"/>
      <c r="J28" s="812"/>
      <c r="K28" s="650"/>
      <c r="L28" s="449"/>
      <c r="M28" s="551"/>
      <c r="N28" s="98"/>
      <c r="O28" s="649"/>
      <c r="P28" s="812"/>
      <c r="Q28" s="649"/>
      <c r="R28" s="455"/>
      <c r="S28" s="871"/>
      <c r="T28" s="651"/>
      <c r="U28" s="649"/>
      <c r="V28" s="234"/>
      <c r="W28" s="551"/>
      <c r="X28" s="430"/>
      <c r="Y28" s="649"/>
      <c r="Z28" s="812"/>
      <c r="AA28" s="787"/>
    </row>
    <row r="29" spans="1:27" ht="14.25" customHeight="1" x14ac:dyDescent="0.25">
      <c r="A29" s="796" t="s">
        <v>235</v>
      </c>
      <c r="B29" s="566">
        <v>1</v>
      </c>
      <c r="C29" s="568" t="s">
        <v>8</v>
      </c>
      <c r="D29" s="452"/>
      <c r="E29" s="572"/>
      <c r="F29" s="8" t="s">
        <v>90</v>
      </c>
      <c r="G29" s="660">
        <v>310</v>
      </c>
      <c r="H29" s="90"/>
      <c r="I29" s="813"/>
      <c r="J29" s="810" t="s">
        <v>196</v>
      </c>
      <c r="K29" s="691"/>
      <c r="L29" s="90" t="s">
        <v>86</v>
      </c>
      <c r="M29" s="872">
        <v>403</v>
      </c>
      <c r="N29" s="658"/>
      <c r="O29" s="446"/>
      <c r="P29" s="810" t="s">
        <v>230</v>
      </c>
      <c r="Q29" s="813"/>
      <c r="R29" s="146"/>
      <c r="S29" s="660"/>
      <c r="T29" s="658"/>
      <c r="U29" s="446"/>
      <c r="V29" s="658"/>
      <c r="W29" s="446"/>
      <c r="X29" s="658"/>
      <c r="Y29" s="446"/>
      <c r="Z29" s="810" t="s">
        <v>195</v>
      </c>
      <c r="AA29" s="751"/>
    </row>
    <row r="30" spans="1:27" ht="14.25" customHeight="1" x14ac:dyDescent="0.25">
      <c r="A30" s="564"/>
      <c r="B30" s="567"/>
      <c r="C30" s="569"/>
      <c r="D30" s="435"/>
      <c r="E30" s="580"/>
      <c r="F30" s="436" t="s">
        <v>42</v>
      </c>
      <c r="G30" s="661"/>
      <c r="H30" s="49"/>
      <c r="I30" s="814"/>
      <c r="J30" s="811"/>
      <c r="K30" s="669"/>
      <c r="L30" s="49" t="s">
        <v>88</v>
      </c>
      <c r="M30" s="847"/>
      <c r="N30" s="659"/>
      <c r="O30" s="443"/>
      <c r="P30" s="811"/>
      <c r="Q30" s="814"/>
      <c r="R30" s="5"/>
      <c r="S30" s="661"/>
      <c r="T30" s="659"/>
      <c r="U30" s="443"/>
      <c r="V30" s="659"/>
      <c r="W30" s="443"/>
      <c r="X30" s="659"/>
      <c r="Y30" s="443"/>
      <c r="Z30" s="811"/>
      <c r="AA30" s="696"/>
    </row>
    <row r="31" spans="1:27" ht="14.25" customHeight="1" x14ac:dyDescent="0.25">
      <c r="A31" s="564"/>
      <c r="B31" s="576">
        <v>2</v>
      </c>
      <c r="C31" s="577" t="s">
        <v>10</v>
      </c>
      <c r="D31" s="185"/>
      <c r="E31" s="579"/>
      <c r="F31" s="445" t="s">
        <v>90</v>
      </c>
      <c r="G31" s="605">
        <v>310</v>
      </c>
      <c r="H31" s="48"/>
      <c r="I31" s="815"/>
      <c r="J31" s="811"/>
      <c r="K31" s="668"/>
      <c r="L31" s="48" t="s">
        <v>86</v>
      </c>
      <c r="M31" s="862">
        <v>403</v>
      </c>
      <c r="N31" s="644"/>
      <c r="O31" s="444"/>
      <c r="P31" s="811"/>
      <c r="Q31" s="815"/>
      <c r="R31" s="142"/>
      <c r="S31" s="605"/>
      <c r="T31" s="644"/>
      <c r="U31" s="444"/>
      <c r="V31" s="644"/>
      <c r="W31" s="444"/>
      <c r="X31" s="644"/>
      <c r="Y31" s="444"/>
      <c r="Z31" s="811"/>
      <c r="AA31" s="779"/>
    </row>
    <row r="32" spans="1:27" ht="14.25" customHeight="1" x14ac:dyDescent="0.25">
      <c r="A32" s="564"/>
      <c r="B32" s="567"/>
      <c r="C32" s="569"/>
      <c r="D32" s="435"/>
      <c r="E32" s="803"/>
      <c r="F32" s="432" t="s">
        <v>42</v>
      </c>
      <c r="G32" s="661"/>
      <c r="H32" s="49"/>
      <c r="I32" s="814"/>
      <c r="J32" s="811"/>
      <c r="K32" s="669"/>
      <c r="L32" s="49" t="s">
        <v>88</v>
      </c>
      <c r="M32" s="863"/>
      <c r="N32" s="659"/>
      <c r="O32" s="443"/>
      <c r="P32" s="811"/>
      <c r="Q32" s="814"/>
      <c r="R32" s="5"/>
      <c r="S32" s="661"/>
      <c r="T32" s="659"/>
      <c r="U32" s="443"/>
      <c r="V32" s="659"/>
      <c r="W32" s="443"/>
      <c r="X32" s="659"/>
      <c r="Y32" s="443"/>
      <c r="Z32" s="811"/>
      <c r="AA32" s="696"/>
    </row>
    <row r="33" spans="1:27" ht="14.25" customHeight="1" x14ac:dyDescent="0.25">
      <c r="A33" s="564"/>
      <c r="B33" s="576">
        <v>3</v>
      </c>
      <c r="C33" s="577" t="s">
        <v>11</v>
      </c>
      <c r="D33" s="185"/>
      <c r="E33" s="579"/>
      <c r="F33" s="445" t="s">
        <v>49</v>
      </c>
      <c r="G33" s="605">
        <v>310</v>
      </c>
      <c r="H33" s="48"/>
      <c r="I33" s="815"/>
      <c r="J33" s="811"/>
      <c r="K33" s="668"/>
      <c r="L33" s="48" t="s">
        <v>37</v>
      </c>
      <c r="M33" s="605">
        <v>409</v>
      </c>
      <c r="N33" s="111" t="s">
        <v>240</v>
      </c>
      <c r="O33" s="862">
        <v>403</v>
      </c>
      <c r="P33" s="811"/>
      <c r="Q33" s="667"/>
      <c r="R33" s="142" t="s">
        <v>239</v>
      </c>
      <c r="S33" s="667">
        <v>413</v>
      </c>
      <c r="T33" s="111" t="s">
        <v>240</v>
      </c>
      <c r="U33" s="862">
        <v>403</v>
      </c>
      <c r="V33" s="48"/>
      <c r="W33" s="701"/>
      <c r="X33" s="111" t="s">
        <v>240</v>
      </c>
      <c r="Y33" s="862">
        <v>403</v>
      </c>
      <c r="Z33" s="811"/>
      <c r="AA33" s="779"/>
    </row>
    <row r="34" spans="1:27" ht="14.25" customHeight="1" x14ac:dyDescent="0.25">
      <c r="A34" s="564"/>
      <c r="B34" s="567"/>
      <c r="C34" s="569"/>
      <c r="D34" s="435"/>
      <c r="E34" s="803"/>
      <c r="F34" s="28" t="s">
        <v>42</v>
      </c>
      <c r="G34" s="661"/>
      <c r="H34" s="49"/>
      <c r="I34" s="814"/>
      <c r="J34" s="811"/>
      <c r="K34" s="669"/>
      <c r="L34" s="49" t="s">
        <v>13</v>
      </c>
      <c r="M34" s="661"/>
      <c r="N34" s="49" t="s">
        <v>88</v>
      </c>
      <c r="O34" s="863"/>
      <c r="P34" s="811"/>
      <c r="Q34" s="571"/>
      <c r="R34" s="5" t="s">
        <v>40</v>
      </c>
      <c r="S34" s="571"/>
      <c r="T34" s="49" t="s">
        <v>88</v>
      </c>
      <c r="U34" s="863"/>
      <c r="V34" s="49"/>
      <c r="W34" s="661"/>
      <c r="X34" s="49" t="s">
        <v>88</v>
      </c>
      <c r="Y34" s="863"/>
      <c r="Z34" s="811"/>
      <c r="AA34" s="835"/>
    </row>
    <row r="35" spans="1:27" ht="14.25" customHeight="1" x14ac:dyDescent="0.25">
      <c r="A35" s="564"/>
      <c r="B35" s="576">
        <v>4</v>
      </c>
      <c r="C35" s="577" t="s">
        <v>14</v>
      </c>
      <c r="D35" s="185"/>
      <c r="E35" s="579"/>
      <c r="F35" s="445" t="s">
        <v>49</v>
      </c>
      <c r="G35" s="605">
        <v>310</v>
      </c>
      <c r="H35" s="48"/>
      <c r="I35" s="815"/>
      <c r="J35" s="811"/>
      <c r="K35" s="668"/>
      <c r="L35" s="186" t="s">
        <v>37</v>
      </c>
      <c r="M35" s="605">
        <v>409</v>
      </c>
      <c r="N35" s="111" t="s">
        <v>240</v>
      </c>
      <c r="O35" s="862">
        <v>403</v>
      </c>
      <c r="P35" s="811"/>
      <c r="Q35" s="578"/>
      <c r="R35" s="142" t="s">
        <v>239</v>
      </c>
      <c r="S35" s="667">
        <v>413</v>
      </c>
      <c r="T35" s="111" t="s">
        <v>240</v>
      </c>
      <c r="U35" s="862">
        <v>403</v>
      </c>
      <c r="V35" s="48"/>
      <c r="W35" s="605"/>
      <c r="X35" s="111" t="s">
        <v>240</v>
      </c>
      <c r="Y35" s="862">
        <v>403</v>
      </c>
      <c r="Z35" s="811"/>
      <c r="AA35" s="779"/>
    </row>
    <row r="36" spans="1:27" ht="14.25" customHeight="1" x14ac:dyDescent="0.25">
      <c r="A36" s="564"/>
      <c r="B36" s="567"/>
      <c r="C36" s="569"/>
      <c r="D36" s="457"/>
      <c r="E36" s="803"/>
      <c r="F36" s="432" t="s">
        <v>42</v>
      </c>
      <c r="G36" s="661"/>
      <c r="H36" s="49"/>
      <c r="I36" s="814"/>
      <c r="J36" s="811"/>
      <c r="K36" s="669"/>
      <c r="L36" s="187" t="s">
        <v>13</v>
      </c>
      <c r="M36" s="707"/>
      <c r="N36" s="49" t="s">
        <v>88</v>
      </c>
      <c r="O36" s="863"/>
      <c r="P36" s="811"/>
      <c r="Q36" s="571"/>
      <c r="R36" s="5" t="s">
        <v>40</v>
      </c>
      <c r="S36" s="571"/>
      <c r="T36" s="49" t="s">
        <v>88</v>
      </c>
      <c r="U36" s="863"/>
      <c r="V36" s="49"/>
      <c r="W36" s="661"/>
      <c r="X36" s="49" t="s">
        <v>88</v>
      </c>
      <c r="Y36" s="863"/>
      <c r="Z36" s="811"/>
      <c r="AA36" s="835"/>
    </row>
    <row r="37" spans="1:27" ht="14.25" customHeight="1" x14ac:dyDescent="0.25">
      <c r="A37" s="564"/>
      <c r="B37" s="576">
        <v>5</v>
      </c>
      <c r="C37" s="577" t="s">
        <v>15</v>
      </c>
      <c r="D37" s="458" t="s">
        <v>86</v>
      </c>
      <c r="E37" s="793">
        <v>403</v>
      </c>
      <c r="F37" s="35" t="s">
        <v>124</v>
      </c>
      <c r="G37" s="605">
        <v>414</v>
      </c>
      <c r="H37" s="445" t="s">
        <v>43</v>
      </c>
      <c r="I37" s="670">
        <v>306</v>
      </c>
      <c r="J37" s="811"/>
      <c r="K37" s="709"/>
      <c r="L37" s="111"/>
      <c r="M37" s="873"/>
      <c r="N37" s="48" t="s">
        <v>78</v>
      </c>
      <c r="O37" s="605">
        <v>409</v>
      </c>
      <c r="P37" s="811"/>
      <c r="Q37" s="579"/>
      <c r="R37" s="57"/>
      <c r="S37" s="667"/>
      <c r="T37" s="48" t="s">
        <v>78</v>
      </c>
      <c r="U37" s="605">
        <v>409</v>
      </c>
      <c r="V37" s="111" t="s">
        <v>129</v>
      </c>
      <c r="W37" s="646">
        <v>413</v>
      </c>
      <c r="X37" s="48" t="s">
        <v>78</v>
      </c>
      <c r="Y37" s="605">
        <v>409</v>
      </c>
      <c r="Z37" s="811"/>
      <c r="AA37" s="829"/>
    </row>
    <row r="38" spans="1:27" ht="14.25" customHeight="1" x14ac:dyDescent="0.25">
      <c r="A38" s="564"/>
      <c r="B38" s="567"/>
      <c r="C38" s="569"/>
      <c r="D38" s="459" t="s">
        <v>88</v>
      </c>
      <c r="E38" s="592"/>
      <c r="F38" s="36" t="s">
        <v>125</v>
      </c>
      <c r="G38" s="661"/>
      <c r="H38" s="432" t="s">
        <v>42</v>
      </c>
      <c r="I38" s="573"/>
      <c r="J38" s="811"/>
      <c r="K38" s="710"/>
      <c r="L38" s="49"/>
      <c r="M38" s="814"/>
      <c r="N38" s="49" t="s">
        <v>13</v>
      </c>
      <c r="O38" s="661"/>
      <c r="P38" s="811"/>
      <c r="Q38" s="604"/>
      <c r="R38" s="58"/>
      <c r="S38" s="571"/>
      <c r="T38" s="49" t="s">
        <v>13</v>
      </c>
      <c r="U38" s="661"/>
      <c r="V38" s="49" t="s">
        <v>39</v>
      </c>
      <c r="W38" s="635"/>
      <c r="X38" s="49" t="s">
        <v>13</v>
      </c>
      <c r="Y38" s="661"/>
      <c r="Z38" s="811"/>
      <c r="AA38" s="615"/>
    </row>
    <row r="39" spans="1:27" ht="14.25" customHeight="1" x14ac:dyDescent="0.25">
      <c r="A39" s="564"/>
      <c r="B39" s="576">
        <v>6</v>
      </c>
      <c r="C39" s="577" t="s">
        <v>16</v>
      </c>
      <c r="D39" s="458" t="s">
        <v>86</v>
      </c>
      <c r="E39" s="793">
        <v>403</v>
      </c>
      <c r="F39" s="35" t="s">
        <v>124</v>
      </c>
      <c r="G39" s="605">
        <v>414</v>
      </c>
      <c r="H39" s="434" t="s">
        <v>43</v>
      </c>
      <c r="I39" s="670">
        <v>306</v>
      </c>
      <c r="J39" s="811"/>
      <c r="K39" s="709"/>
      <c r="L39" s="48"/>
      <c r="M39" s="815"/>
      <c r="N39" s="48" t="s">
        <v>78</v>
      </c>
      <c r="O39" s="605">
        <v>409</v>
      </c>
      <c r="P39" s="811"/>
      <c r="Q39" s="579"/>
      <c r="R39" s="57"/>
      <c r="S39" s="578"/>
      <c r="T39" s="48" t="s">
        <v>78</v>
      </c>
      <c r="U39" s="605">
        <v>409</v>
      </c>
      <c r="V39" s="111" t="s">
        <v>129</v>
      </c>
      <c r="W39" s="646">
        <v>413</v>
      </c>
      <c r="X39" s="48" t="s">
        <v>78</v>
      </c>
      <c r="Y39" s="605">
        <v>409</v>
      </c>
      <c r="Z39" s="811"/>
      <c r="AA39" s="829"/>
    </row>
    <row r="40" spans="1:27" ht="14.25" customHeight="1" x14ac:dyDescent="0.25">
      <c r="A40" s="564"/>
      <c r="B40" s="567"/>
      <c r="C40" s="569"/>
      <c r="D40" s="459" t="s">
        <v>88</v>
      </c>
      <c r="E40" s="592"/>
      <c r="F40" s="36" t="s">
        <v>125</v>
      </c>
      <c r="G40" s="661"/>
      <c r="H40" s="432" t="s">
        <v>42</v>
      </c>
      <c r="I40" s="573"/>
      <c r="J40" s="811"/>
      <c r="K40" s="710"/>
      <c r="L40" s="49"/>
      <c r="M40" s="814"/>
      <c r="N40" s="49" t="s">
        <v>13</v>
      </c>
      <c r="O40" s="661"/>
      <c r="P40" s="811"/>
      <c r="Q40" s="604"/>
      <c r="R40" s="58"/>
      <c r="S40" s="571"/>
      <c r="T40" s="49" t="s">
        <v>13</v>
      </c>
      <c r="U40" s="661"/>
      <c r="V40" s="49" t="s">
        <v>39</v>
      </c>
      <c r="W40" s="635"/>
      <c r="X40" s="49" t="s">
        <v>13</v>
      </c>
      <c r="Y40" s="661"/>
      <c r="Z40" s="811"/>
      <c r="AA40" s="615"/>
    </row>
    <row r="41" spans="1:27" ht="14.25" customHeight="1" x14ac:dyDescent="0.25">
      <c r="A41" s="564"/>
      <c r="B41" s="576">
        <v>7</v>
      </c>
      <c r="C41" s="577" t="s">
        <v>17</v>
      </c>
      <c r="D41" s="460" t="s">
        <v>122</v>
      </c>
      <c r="E41" s="793">
        <v>401</v>
      </c>
      <c r="F41" s="48"/>
      <c r="G41" s="815"/>
      <c r="H41" s="48" t="s">
        <v>78</v>
      </c>
      <c r="I41" s="605">
        <v>409</v>
      </c>
      <c r="J41" s="811"/>
      <c r="K41" s="642"/>
      <c r="L41" s="434"/>
      <c r="M41" s="857"/>
      <c r="N41" s="434"/>
      <c r="O41" s="857"/>
      <c r="P41" s="811"/>
      <c r="Q41" s="605"/>
      <c r="R41" s="434"/>
      <c r="S41" s="642"/>
      <c r="T41" s="434"/>
      <c r="U41" s="857"/>
      <c r="V41" s="111" t="s">
        <v>241</v>
      </c>
      <c r="W41" s="646">
        <v>413</v>
      </c>
      <c r="X41" s="35" t="s">
        <v>131</v>
      </c>
      <c r="Y41" s="605">
        <v>414</v>
      </c>
      <c r="Z41" s="811"/>
      <c r="AA41" s="829"/>
    </row>
    <row r="42" spans="1:27" ht="14.25" customHeight="1" x14ac:dyDescent="0.25">
      <c r="A42" s="564"/>
      <c r="B42" s="567"/>
      <c r="C42" s="569"/>
      <c r="D42" s="461" t="s">
        <v>125</v>
      </c>
      <c r="E42" s="592"/>
      <c r="F42" s="49"/>
      <c r="G42" s="814"/>
      <c r="H42" s="49" t="s">
        <v>13</v>
      </c>
      <c r="I42" s="661"/>
      <c r="J42" s="811"/>
      <c r="K42" s="613"/>
      <c r="L42" s="432"/>
      <c r="M42" s="847"/>
      <c r="N42" s="432"/>
      <c r="O42" s="847"/>
      <c r="P42" s="811"/>
      <c r="Q42" s="573"/>
      <c r="R42" s="432"/>
      <c r="S42" s="613"/>
      <c r="T42" s="432"/>
      <c r="U42" s="847"/>
      <c r="V42" s="49" t="s">
        <v>39</v>
      </c>
      <c r="W42" s="635"/>
      <c r="X42" s="37" t="s">
        <v>47</v>
      </c>
      <c r="Y42" s="661"/>
      <c r="Z42" s="811"/>
      <c r="AA42" s="830"/>
    </row>
    <row r="43" spans="1:27" ht="14.25" customHeight="1" x14ac:dyDescent="0.25">
      <c r="A43" s="564"/>
      <c r="B43" s="576">
        <v>8</v>
      </c>
      <c r="C43" s="577" t="s">
        <v>18</v>
      </c>
      <c r="D43" s="460" t="s">
        <v>122</v>
      </c>
      <c r="E43" s="793">
        <v>401</v>
      </c>
      <c r="F43" s="48"/>
      <c r="G43" s="815"/>
      <c r="H43" s="48" t="s">
        <v>78</v>
      </c>
      <c r="I43" s="605">
        <v>409</v>
      </c>
      <c r="J43" s="811"/>
      <c r="K43" s="642"/>
      <c r="L43" s="434"/>
      <c r="M43" s="862"/>
      <c r="N43" s="434"/>
      <c r="O43" s="862"/>
      <c r="P43" s="811"/>
      <c r="Q43" s="605"/>
      <c r="R43" s="434"/>
      <c r="S43" s="642"/>
      <c r="T43" s="434"/>
      <c r="U43" s="862"/>
      <c r="V43" s="111" t="s">
        <v>241</v>
      </c>
      <c r="W43" s="646">
        <v>413</v>
      </c>
      <c r="X43" s="35" t="s">
        <v>131</v>
      </c>
      <c r="Y43" s="605">
        <v>414</v>
      </c>
      <c r="Z43" s="811"/>
      <c r="AA43" s="829"/>
    </row>
    <row r="44" spans="1:27" ht="14.25" customHeight="1" x14ac:dyDescent="0.25">
      <c r="A44" s="564"/>
      <c r="B44" s="567"/>
      <c r="C44" s="569"/>
      <c r="D44" s="461" t="s">
        <v>125</v>
      </c>
      <c r="E44" s="592"/>
      <c r="F44" s="49"/>
      <c r="G44" s="814"/>
      <c r="H44" s="49" t="s">
        <v>13</v>
      </c>
      <c r="I44" s="661"/>
      <c r="J44" s="811"/>
      <c r="K44" s="613"/>
      <c r="L44" s="432"/>
      <c r="M44" s="863"/>
      <c r="N44" s="432"/>
      <c r="O44" s="863"/>
      <c r="P44" s="811"/>
      <c r="Q44" s="573"/>
      <c r="R44" s="432"/>
      <c r="S44" s="613"/>
      <c r="T44" s="432"/>
      <c r="U44" s="863"/>
      <c r="V44" s="49" t="s">
        <v>39</v>
      </c>
      <c r="W44" s="635"/>
      <c r="X44" s="37" t="s">
        <v>47</v>
      </c>
      <c r="Y44" s="661"/>
      <c r="Z44" s="811"/>
      <c r="AA44" s="830"/>
    </row>
    <row r="45" spans="1:27" ht="14.25" customHeight="1" x14ac:dyDescent="0.25">
      <c r="A45" s="564"/>
      <c r="B45" s="576">
        <v>9</v>
      </c>
      <c r="C45" s="577" t="s">
        <v>19</v>
      </c>
      <c r="D45" s="458" t="s">
        <v>37</v>
      </c>
      <c r="E45" s="585">
        <v>409</v>
      </c>
      <c r="F45" s="644"/>
      <c r="G45" s="612"/>
      <c r="H45" s="644"/>
      <c r="I45" s="612"/>
      <c r="J45" s="811"/>
      <c r="K45" s="642"/>
      <c r="L45" s="640"/>
      <c r="M45" s="642"/>
      <c r="N45" s="640"/>
      <c r="O45" s="642"/>
      <c r="P45" s="811"/>
      <c r="Q45" s="585"/>
      <c r="R45" s="640"/>
      <c r="S45" s="605"/>
      <c r="T45" s="640"/>
      <c r="U45" s="642"/>
      <c r="V45" s="111"/>
      <c r="W45" s="646"/>
      <c r="X45" s="35" t="s">
        <v>57</v>
      </c>
      <c r="Y45" s="605">
        <v>414</v>
      </c>
      <c r="Z45" s="811"/>
      <c r="AA45" s="662"/>
    </row>
    <row r="46" spans="1:27" ht="14.25" customHeight="1" x14ac:dyDescent="0.25">
      <c r="A46" s="564"/>
      <c r="B46" s="567"/>
      <c r="C46" s="569"/>
      <c r="D46" s="459" t="s">
        <v>13</v>
      </c>
      <c r="E46" s="586"/>
      <c r="F46" s="641"/>
      <c r="G46" s="575"/>
      <c r="H46" s="641"/>
      <c r="I46" s="575"/>
      <c r="J46" s="811"/>
      <c r="K46" s="613"/>
      <c r="L46" s="641"/>
      <c r="M46" s="575"/>
      <c r="N46" s="641"/>
      <c r="O46" s="575"/>
      <c r="P46" s="811"/>
      <c r="Q46" s="585"/>
      <c r="R46" s="641"/>
      <c r="S46" s="661"/>
      <c r="T46" s="641"/>
      <c r="U46" s="575"/>
      <c r="V46" s="49"/>
      <c r="W46" s="635"/>
      <c r="X46" s="37" t="s">
        <v>47</v>
      </c>
      <c r="Y46" s="661"/>
      <c r="Z46" s="811"/>
      <c r="AA46" s="704"/>
    </row>
    <row r="47" spans="1:27" ht="14.25" customHeight="1" x14ac:dyDescent="0.25">
      <c r="A47" s="564"/>
      <c r="B47" s="576">
        <v>10</v>
      </c>
      <c r="C47" s="577" t="s">
        <v>20</v>
      </c>
      <c r="D47" s="458" t="s">
        <v>37</v>
      </c>
      <c r="E47" s="675">
        <v>409</v>
      </c>
      <c r="F47" s="644"/>
      <c r="G47" s="642"/>
      <c r="H47" s="644"/>
      <c r="I47" s="642"/>
      <c r="J47" s="811"/>
      <c r="K47" s="642"/>
      <c r="L47" s="640"/>
      <c r="M47" s="642"/>
      <c r="N47" s="640"/>
      <c r="O47" s="642"/>
      <c r="P47" s="811"/>
      <c r="Q47" s="642"/>
      <c r="R47" s="640"/>
      <c r="S47" s="605"/>
      <c r="T47" s="640"/>
      <c r="U47" s="642"/>
      <c r="V47" s="111"/>
      <c r="W47" s="646"/>
      <c r="X47" s="35" t="s">
        <v>57</v>
      </c>
      <c r="Y47" s="605">
        <v>414</v>
      </c>
      <c r="Z47" s="811"/>
      <c r="AA47" s="662"/>
    </row>
    <row r="48" spans="1:27" ht="14.25" customHeight="1" thickBot="1" x14ac:dyDescent="0.3">
      <c r="A48" s="565"/>
      <c r="B48" s="656"/>
      <c r="C48" s="657"/>
      <c r="D48" s="462" t="s">
        <v>13</v>
      </c>
      <c r="E48" s="874"/>
      <c r="F48" s="651"/>
      <c r="G48" s="649"/>
      <c r="H48" s="651"/>
      <c r="I48" s="649"/>
      <c r="J48" s="812"/>
      <c r="K48" s="650"/>
      <c r="L48" s="651"/>
      <c r="M48" s="649"/>
      <c r="N48" s="651"/>
      <c r="O48" s="649"/>
      <c r="P48" s="812"/>
      <c r="Q48" s="649"/>
      <c r="R48" s="651"/>
      <c r="S48" s="674"/>
      <c r="T48" s="651"/>
      <c r="U48" s="649"/>
      <c r="V48" s="98"/>
      <c r="W48" s="647"/>
      <c r="X48" s="109" t="s">
        <v>47</v>
      </c>
      <c r="Y48" s="674"/>
      <c r="Z48" s="812"/>
      <c r="AA48" s="795"/>
    </row>
    <row r="49" spans="1:27" ht="14.25" customHeight="1" x14ac:dyDescent="0.25">
      <c r="A49" s="563" t="s">
        <v>236</v>
      </c>
      <c r="B49" s="566">
        <v>1</v>
      </c>
      <c r="C49" s="568" t="s">
        <v>8</v>
      </c>
      <c r="D49" s="145"/>
      <c r="E49" s="655"/>
      <c r="F49" s="90" t="s">
        <v>92</v>
      </c>
      <c r="G49" s="660">
        <v>307</v>
      </c>
      <c r="H49" s="8" t="s">
        <v>43</v>
      </c>
      <c r="I49" s="660">
        <v>310</v>
      </c>
      <c r="J49" s="810" t="s">
        <v>196</v>
      </c>
      <c r="K49" s="655"/>
      <c r="L49" s="46" t="s">
        <v>44</v>
      </c>
      <c r="M49" s="570">
        <v>409</v>
      </c>
      <c r="N49" s="46"/>
      <c r="O49" s="570"/>
      <c r="P49" s="810" t="s">
        <v>230</v>
      </c>
      <c r="Q49" s="570"/>
      <c r="R49" s="146"/>
      <c r="S49" s="813"/>
      <c r="T49" s="736"/>
      <c r="U49" s="655"/>
      <c r="V49" s="736"/>
      <c r="W49" s="655"/>
      <c r="X49" s="658"/>
      <c r="Y49" s="655"/>
      <c r="Z49" s="810" t="s">
        <v>195</v>
      </c>
      <c r="AA49" s="687"/>
    </row>
    <row r="50" spans="1:27" ht="14.25" customHeight="1" x14ac:dyDescent="0.25">
      <c r="A50" s="564"/>
      <c r="B50" s="567"/>
      <c r="C50" s="569"/>
      <c r="D50" s="50"/>
      <c r="E50" s="613"/>
      <c r="F50" s="28" t="s">
        <v>48</v>
      </c>
      <c r="G50" s="573"/>
      <c r="H50" s="432" t="s">
        <v>42</v>
      </c>
      <c r="I50" s="573"/>
      <c r="J50" s="811"/>
      <c r="K50" s="575"/>
      <c r="L50" s="36" t="s">
        <v>45</v>
      </c>
      <c r="M50" s="571"/>
      <c r="N50" s="36"/>
      <c r="O50" s="571"/>
      <c r="P50" s="811"/>
      <c r="Q50" s="571"/>
      <c r="R50" s="141"/>
      <c r="S50" s="814"/>
      <c r="T50" s="737"/>
      <c r="U50" s="613"/>
      <c r="V50" s="737"/>
      <c r="W50" s="613"/>
      <c r="X50" s="659"/>
      <c r="Y50" s="613"/>
      <c r="Z50" s="811"/>
      <c r="AA50" s="615"/>
    </row>
    <row r="51" spans="1:27" ht="14.25" customHeight="1" x14ac:dyDescent="0.25">
      <c r="A51" s="564"/>
      <c r="B51" s="576">
        <v>2</v>
      </c>
      <c r="C51" s="577" t="s">
        <v>10</v>
      </c>
      <c r="D51" s="448"/>
      <c r="E51" s="642"/>
      <c r="F51" s="48" t="s">
        <v>92</v>
      </c>
      <c r="G51" s="605">
        <v>307</v>
      </c>
      <c r="H51" s="445" t="s">
        <v>43</v>
      </c>
      <c r="I51" s="670">
        <v>310</v>
      </c>
      <c r="J51" s="811"/>
      <c r="K51" s="642"/>
      <c r="L51" s="35" t="s">
        <v>44</v>
      </c>
      <c r="M51" s="578">
        <v>409</v>
      </c>
      <c r="N51" s="35"/>
      <c r="O51" s="578"/>
      <c r="P51" s="811"/>
      <c r="Q51" s="578"/>
      <c r="R51" s="140"/>
      <c r="S51" s="815"/>
      <c r="T51" s="91"/>
      <c r="U51" s="603"/>
      <c r="V51" s="91"/>
      <c r="W51" s="603"/>
      <c r="X51" s="91"/>
      <c r="Y51" s="603"/>
      <c r="Z51" s="811"/>
      <c r="AA51" s="679"/>
    </row>
    <row r="52" spans="1:27" ht="14.25" customHeight="1" x14ac:dyDescent="0.25">
      <c r="A52" s="564"/>
      <c r="B52" s="567"/>
      <c r="C52" s="569"/>
      <c r="D52" s="50"/>
      <c r="E52" s="613"/>
      <c r="F52" s="28" t="s">
        <v>48</v>
      </c>
      <c r="G52" s="573"/>
      <c r="H52" s="432" t="s">
        <v>42</v>
      </c>
      <c r="I52" s="573"/>
      <c r="J52" s="811"/>
      <c r="K52" s="663"/>
      <c r="L52" s="37" t="s">
        <v>45</v>
      </c>
      <c r="M52" s="571"/>
      <c r="N52" s="37"/>
      <c r="O52" s="571"/>
      <c r="P52" s="811"/>
      <c r="Q52" s="571"/>
      <c r="R52" s="141"/>
      <c r="S52" s="814"/>
      <c r="T52" s="60"/>
      <c r="U52" s="601"/>
      <c r="V52" s="60"/>
      <c r="W52" s="601"/>
      <c r="X52" s="60"/>
      <c r="Y52" s="601"/>
      <c r="Z52" s="811"/>
      <c r="AA52" s="680"/>
    </row>
    <row r="53" spans="1:27" ht="14.25" customHeight="1" x14ac:dyDescent="0.25">
      <c r="A53" s="564"/>
      <c r="B53" s="576">
        <v>3</v>
      </c>
      <c r="C53" s="577" t="s">
        <v>11</v>
      </c>
      <c r="D53" s="448"/>
      <c r="E53" s="642"/>
      <c r="F53" s="48" t="s">
        <v>94</v>
      </c>
      <c r="G53" s="605">
        <v>307</v>
      </c>
      <c r="H53" s="445" t="s">
        <v>49</v>
      </c>
      <c r="I53" s="670">
        <v>310</v>
      </c>
      <c r="J53" s="811"/>
      <c r="K53" s="438"/>
      <c r="L53" s="35" t="s">
        <v>56</v>
      </c>
      <c r="M53" s="578">
        <v>409</v>
      </c>
      <c r="N53" s="142"/>
      <c r="O53" s="853"/>
      <c r="P53" s="811"/>
      <c r="Q53" s="797"/>
      <c r="R53" s="142"/>
      <c r="S53" s="797"/>
      <c r="T53" s="91"/>
      <c r="U53" s="610"/>
      <c r="V53" s="91"/>
      <c r="W53" s="610"/>
      <c r="X53" s="91"/>
      <c r="Y53" s="610"/>
      <c r="Z53" s="811"/>
      <c r="AA53" s="683"/>
    </row>
    <row r="54" spans="1:27" ht="14.25" customHeight="1" x14ac:dyDescent="0.25">
      <c r="A54" s="564"/>
      <c r="B54" s="567"/>
      <c r="C54" s="569"/>
      <c r="D54" s="50"/>
      <c r="E54" s="613"/>
      <c r="F54" s="28" t="s">
        <v>48</v>
      </c>
      <c r="G54" s="573"/>
      <c r="H54" s="432" t="s">
        <v>42</v>
      </c>
      <c r="I54" s="573"/>
      <c r="J54" s="811"/>
      <c r="K54" s="439"/>
      <c r="L54" s="36" t="s">
        <v>45</v>
      </c>
      <c r="M54" s="571"/>
      <c r="N54" s="5"/>
      <c r="O54" s="798"/>
      <c r="P54" s="811"/>
      <c r="Q54" s="798"/>
      <c r="R54" s="5"/>
      <c r="S54" s="798"/>
      <c r="T54" s="60"/>
      <c r="U54" s="611"/>
      <c r="V54" s="60"/>
      <c r="W54" s="611"/>
      <c r="X54" s="60"/>
      <c r="Y54" s="611"/>
      <c r="Z54" s="811"/>
      <c r="AA54" s="684"/>
    </row>
    <row r="55" spans="1:27" ht="14.25" customHeight="1" x14ac:dyDescent="0.25">
      <c r="A55" s="564"/>
      <c r="B55" s="576">
        <v>4</v>
      </c>
      <c r="C55" s="577" t="s">
        <v>14</v>
      </c>
      <c r="D55" s="448"/>
      <c r="E55" s="642"/>
      <c r="F55" s="48" t="s">
        <v>94</v>
      </c>
      <c r="G55" s="605">
        <v>307</v>
      </c>
      <c r="H55" s="445" t="s">
        <v>49</v>
      </c>
      <c r="I55" s="670">
        <v>310</v>
      </c>
      <c r="J55" s="811"/>
      <c r="K55" s="438"/>
      <c r="L55" s="35" t="s">
        <v>56</v>
      </c>
      <c r="M55" s="578">
        <v>409</v>
      </c>
      <c r="N55" s="140"/>
      <c r="O55" s="853"/>
      <c r="P55" s="811"/>
      <c r="Q55" s="851"/>
      <c r="R55" s="294"/>
      <c r="S55" s="851"/>
      <c r="T55" s="91"/>
      <c r="U55" s="623"/>
      <c r="V55" s="91"/>
      <c r="W55" s="623"/>
      <c r="X55" s="91"/>
      <c r="Y55" s="623"/>
      <c r="Z55" s="811"/>
      <c r="AA55" s="677"/>
    </row>
    <row r="56" spans="1:27" ht="14.25" customHeight="1" x14ac:dyDescent="0.25">
      <c r="A56" s="564"/>
      <c r="B56" s="567"/>
      <c r="C56" s="569"/>
      <c r="D56" s="50"/>
      <c r="E56" s="613"/>
      <c r="F56" s="28" t="s">
        <v>48</v>
      </c>
      <c r="G56" s="573"/>
      <c r="H56" s="432" t="s">
        <v>42</v>
      </c>
      <c r="I56" s="573"/>
      <c r="J56" s="811"/>
      <c r="K56" s="439"/>
      <c r="L56" s="37" t="s">
        <v>45</v>
      </c>
      <c r="M56" s="571"/>
      <c r="N56" s="5"/>
      <c r="O56" s="798"/>
      <c r="P56" s="811"/>
      <c r="Q56" s="852"/>
      <c r="R56" s="432"/>
      <c r="S56" s="852"/>
      <c r="T56" s="60"/>
      <c r="U56" s="624"/>
      <c r="V56" s="60"/>
      <c r="W56" s="624"/>
      <c r="X56" s="60"/>
      <c r="Y56" s="624"/>
      <c r="Z56" s="811"/>
      <c r="AA56" s="678"/>
    </row>
    <row r="57" spans="1:27" ht="14.25" customHeight="1" x14ac:dyDescent="0.25">
      <c r="A57" s="564"/>
      <c r="B57" s="576">
        <v>5</v>
      </c>
      <c r="C57" s="577" t="s">
        <v>15</v>
      </c>
      <c r="D57" s="448"/>
      <c r="E57" s="642"/>
      <c r="F57" s="35"/>
      <c r="G57" s="438"/>
      <c r="H57" s="111" t="s">
        <v>33</v>
      </c>
      <c r="I57" s="605">
        <v>307</v>
      </c>
      <c r="J57" s="811"/>
      <c r="K57" s="438"/>
      <c r="L57" s="48"/>
      <c r="M57" s="670"/>
      <c r="N57" s="142"/>
      <c r="O57" s="853"/>
      <c r="P57" s="811"/>
      <c r="Q57" s="670"/>
      <c r="R57" s="644"/>
      <c r="S57" s="670"/>
      <c r="T57" s="106" t="s">
        <v>91</v>
      </c>
      <c r="U57" s="578">
        <v>409</v>
      </c>
      <c r="V57" s="91"/>
      <c r="W57" s="610"/>
      <c r="X57" s="142"/>
      <c r="Y57" s="793"/>
      <c r="Z57" s="811"/>
      <c r="AA57" s="662"/>
    </row>
    <row r="58" spans="1:27" ht="14.25" customHeight="1" x14ac:dyDescent="0.25">
      <c r="A58" s="564"/>
      <c r="B58" s="567"/>
      <c r="C58" s="569"/>
      <c r="D58" s="50"/>
      <c r="E58" s="613"/>
      <c r="F58" s="36"/>
      <c r="G58" s="439"/>
      <c r="H58" s="432" t="s">
        <v>48</v>
      </c>
      <c r="I58" s="573"/>
      <c r="J58" s="811"/>
      <c r="K58" s="439"/>
      <c r="L58" s="28"/>
      <c r="M58" s="661"/>
      <c r="N58" s="5"/>
      <c r="O58" s="798"/>
      <c r="P58" s="811"/>
      <c r="Q58" s="661"/>
      <c r="R58" s="659"/>
      <c r="S58" s="661"/>
      <c r="T58" s="37" t="s">
        <v>45</v>
      </c>
      <c r="U58" s="571"/>
      <c r="V58" s="60"/>
      <c r="W58" s="611"/>
      <c r="X58" s="141"/>
      <c r="Y58" s="592"/>
      <c r="Z58" s="811"/>
      <c r="AA58" s="704"/>
    </row>
    <row r="59" spans="1:27" ht="14.25" customHeight="1" x14ac:dyDescent="0.25">
      <c r="A59" s="564"/>
      <c r="B59" s="576">
        <v>6</v>
      </c>
      <c r="C59" s="577" t="s">
        <v>16</v>
      </c>
      <c r="D59" s="448"/>
      <c r="E59" s="642"/>
      <c r="F59" s="35"/>
      <c r="G59" s="438"/>
      <c r="H59" s="111" t="s">
        <v>33</v>
      </c>
      <c r="I59" s="605">
        <v>307</v>
      </c>
      <c r="J59" s="811"/>
      <c r="K59" s="438"/>
      <c r="L59" s="48"/>
      <c r="M59" s="670"/>
      <c r="N59" s="140"/>
      <c r="O59" s="853"/>
      <c r="P59" s="811"/>
      <c r="Q59" s="670"/>
      <c r="R59" s="644"/>
      <c r="S59" s="670"/>
      <c r="T59" s="83" t="s">
        <v>91</v>
      </c>
      <c r="U59" s="578">
        <v>409</v>
      </c>
      <c r="V59" s="91"/>
      <c r="W59" s="623"/>
      <c r="X59" s="142"/>
      <c r="Y59" s="793"/>
      <c r="Z59" s="811"/>
      <c r="AA59" s="662"/>
    </row>
    <row r="60" spans="1:27" ht="14.25" customHeight="1" x14ac:dyDescent="0.25">
      <c r="A60" s="564"/>
      <c r="B60" s="567"/>
      <c r="C60" s="569"/>
      <c r="D60" s="50"/>
      <c r="E60" s="613"/>
      <c r="F60" s="36"/>
      <c r="G60" s="439"/>
      <c r="H60" s="28" t="s">
        <v>48</v>
      </c>
      <c r="I60" s="573"/>
      <c r="J60" s="811"/>
      <c r="K60" s="439"/>
      <c r="L60" s="28"/>
      <c r="M60" s="661"/>
      <c r="N60" s="5"/>
      <c r="O60" s="798"/>
      <c r="P60" s="811"/>
      <c r="Q60" s="661"/>
      <c r="R60" s="659"/>
      <c r="S60" s="661"/>
      <c r="T60" s="47" t="s">
        <v>45</v>
      </c>
      <c r="U60" s="571"/>
      <c r="V60" s="60"/>
      <c r="W60" s="624"/>
      <c r="X60" s="141"/>
      <c r="Y60" s="592"/>
      <c r="Z60" s="811"/>
      <c r="AA60" s="704"/>
    </row>
    <row r="61" spans="1:27" ht="14.25" customHeight="1" x14ac:dyDescent="0.25">
      <c r="A61" s="564"/>
      <c r="B61" s="576">
        <v>7</v>
      </c>
      <c r="C61" s="577" t="s">
        <v>17</v>
      </c>
      <c r="D61" s="448"/>
      <c r="E61" s="642"/>
      <c r="F61" s="35"/>
      <c r="G61" s="438"/>
      <c r="H61" s="35"/>
      <c r="I61" s="438"/>
      <c r="J61" s="811"/>
      <c r="K61" s="438"/>
      <c r="L61" s="48"/>
      <c r="M61" s="670"/>
      <c r="N61" s="644"/>
      <c r="O61" s="642"/>
      <c r="P61" s="811"/>
      <c r="Q61" s="670"/>
      <c r="R61" s="644"/>
      <c r="S61" s="670"/>
      <c r="T61" s="111" t="s">
        <v>242</v>
      </c>
      <c r="U61" s="578">
        <v>306</v>
      </c>
      <c r="V61" s="91"/>
      <c r="W61" s="610"/>
      <c r="X61" s="35"/>
      <c r="Y61" s="605"/>
      <c r="Z61" s="811"/>
      <c r="AA61" s="749"/>
    </row>
    <row r="62" spans="1:27" ht="14.25" customHeight="1" x14ac:dyDescent="0.25">
      <c r="A62" s="564"/>
      <c r="B62" s="567"/>
      <c r="C62" s="569"/>
      <c r="D62" s="50"/>
      <c r="E62" s="613"/>
      <c r="F62" s="36"/>
      <c r="G62" s="439"/>
      <c r="H62" s="36"/>
      <c r="I62" s="439"/>
      <c r="J62" s="811"/>
      <c r="K62" s="439"/>
      <c r="L62" s="28"/>
      <c r="M62" s="661"/>
      <c r="N62" s="659"/>
      <c r="O62" s="613"/>
      <c r="P62" s="811"/>
      <c r="Q62" s="661"/>
      <c r="R62" s="659"/>
      <c r="S62" s="661"/>
      <c r="T62" s="49" t="s">
        <v>39</v>
      </c>
      <c r="U62" s="571"/>
      <c r="V62" s="60"/>
      <c r="W62" s="611"/>
      <c r="X62" s="37"/>
      <c r="Y62" s="661"/>
      <c r="Z62" s="811"/>
      <c r="AA62" s="752"/>
    </row>
    <row r="63" spans="1:27" ht="14.25" customHeight="1" x14ac:dyDescent="0.25">
      <c r="A63" s="564"/>
      <c r="B63" s="576">
        <v>8</v>
      </c>
      <c r="C63" s="577" t="s">
        <v>18</v>
      </c>
      <c r="D63" s="448"/>
      <c r="E63" s="642"/>
      <c r="F63" s="35"/>
      <c r="G63" s="438"/>
      <c r="H63" s="35"/>
      <c r="I63" s="438"/>
      <c r="J63" s="811"/>
      <c r="K63" s="438"/>
      <c r="L63" s="48"/>
      <c r="M63" s="670"/>
      <c r="N63" s="644"/>
      <c r="O63" s="642"/>
      <c r="P63" s="811"/>
      <c r="Q63" s="670"/>
      <c r="R63" s="644"/>
      <c r="S63" s="670"/>
      <c r="T63" s="111" t="s">
        <v>242</v>
      </c>
      <c r="U63" s="578">
        <v>306</v>
      </c>
      <c r="V63" s="91"/>
      <c r="W63" s="623"/>
      <c r="X63" s="35"/>
      <c r="Y63" s="605"/>
      <c r="Z63" s="811"/>
      <c r="AA63" s="749"/>
    </row>
    <row r="64" spans="1:27" ht="14.25" customHeight="1" x14ac:dyDescent="0.25">
      <c r="A64" s="564"/>
      <c r="B64" s="567"/>
      <c r="C64" s="569"/>
      <c r="D64" s="50"/>
      <c r="E64" s="613"/>
      <c r="F64" s="36"/>
      <c r="G64" s="439"/>
      <c r="H64" s="36"/>
      <c r="I64" s="439"/>
      <c r="J64" s="811"/>
      <c r="K64" s="439"/>
      <c r="L64" s="28"/>
      <c r="M64" s="661"/>
      <c r="N64" s="659"/>
      <c r="O64" s="613"/>
      <c r="P64" s="811"/>
      <c r="Q64" s="661"/>
      <c r="R64" s="659"/>
      <c r="S64" s="661"/>
      <c r="T64" s="49" t="s">
        <v>39</v>
      </c>
      <c r="U64" s="571"/>
      <c r="V64" s="60"/>
      <c r="W64" s="624"/>
      <c r="X64" s="37"/>
      <c r="Y64" s="661"/>
      <c r="Z64" s="811"/>
      <c r="AA64" s="752"/>
    </row>
    <row r="65" spans="1:27" ht="14.25" customHeight="1" x14ac:dyDescent="0.25">
      <c r="A65" s="564"/>
      <c r="B65" s="576">
        <v>9</v>
      </c>
      <c r="C65" s="577" t="s">
        <v>19</v>
      </c>
      <c r="D65" s="32"/>
      <c r="E65" s="438"/>
      <c r="F65" s="111"/>
      <c r="G65" s="670"/>
      <c r="H65" s="30"/>
      <c r="I65" s="642"/>
      <c r="J65" s="811"/>
      <c r="K65" s="438"/>
      <c r="L65" s="644"/>
      <c r="M65" s="642"/>
      <c r="N65" s="644"/>
      <c r="O65" s="642"/>
      <c r="P65" s="811"/>
      <c r="Q65" s="701"/>
      <c r="R65" s="142"/>
      <c r="S65" s="605"/>
      <c r="T65" s="111" t="s">
        <v>243</v>
      </c>
      <c r="U65" s="578">
        <v>306</v>
      </c>
      <c r="V65" s="35"/>
      <c r="W65" s="605"/>
      <c r="X65" s="35"/>
      <c r="Y65" s="605"/>
      <c r="Z65" s="811"/>
      <c r="AA65" s="749"/>
    </row>
    <row r="66" spans="1:27" ht="14.25" customHeight="1" x14ac:dyDescent="0.25">
      <c r="A66" s="564"/>
      <c r="B66" s="567"/>
      <c r="C66" s="569"/>
      <c r="D66" s="33"/>
      <c r="E66" s="439"/>
      <c r="F66" s="5"/>
      <c r="G66" s="606"/>
      <c r="H66" s="436"/>
      <c r="I66" s="613"/>
      <c r="J66" s="811"/>
      <c r="K66" s="439"/>
      <c r="L66" s="641"/>
      <c r="M66" s="575"/>
      <c r="N66" s="641"/>
      <c r="O66" s="575"/>
      <c r="P66" s="811"/>
      <c r="Q66" s="707"/>
      <c r="R66" s="5"/>
      <c r="S66" s="661"/>
      <c r="T66" s="49" t="s">
        <v>39</v>
      </c>
      <c r="U66" s="571"/>
      <c r="V66" s="49"/>
      <c r="W66" s="661"/>
      <c r="X66" s="37"/>
      <c r="Y66" s="661"/>
      <c r="Z66" s="811"/>
      <c r="AA66" s="752"/>
    </row>
    <row r="67" spans="1:27" ht="14.25" customHeight="1" x14ac:dyDescent="0.25">
      <c r="A67" s="564"/>
      <c r="B67" s="576">
        <v>10</v>
      </c>
      <c r="C67" s="577" t="s">
        <v>20</v>
      </c>
      <c r="D67" s="32"/>
      <c r="E67" s="440"/>
      <c r="F67" s="111"/>
      <c r="G67" s="670"/>
      <c r="H67" s="30"/>
      <c r="I67" s="642"/>
      <c r="J67" s="811"/>
      <c r="K67" s="440"/>
      <c r="L67" s="644"/>
      <c r="M67" s="642"/>
      <c r="N67" s="644"/>
      <c r="O67" s="642"/>
      <c r="P67" s="811"/>
      <c r="Q67" s="701"/>
      <c r="R67" s="142"/>
      <c r="S67" s="605"/>
      <c r="T67" s="111" t="s">
        <v>243</v>
      </c>
      <c r="U67" s="578">
        <v>306</v>
      </c>
      <c r="V67" s="35"/>
      <c r="W67" s="605"/>
      <c r="X67" s="35"/>
      <c r="Y67" s="605"/>
      <c r="Z67" s="811"/>
      <c r="AA67" s="749"/>
    </row>
    <row r="68" spans="1:27" ht="14.25" customHeight="1" thickBot="1" x14ac:dyDescent="0.3">
      <c r="A68" s="565"/>
      <c r="B68" s="656"/>
      <c r="C68" s="657"/>
      <c r="D68" s="44"/>
      <c r="E68" s="441"/>
      <c r="F68" s="31"/>
      <c r="G68" s="551"/>
      <c r="H68" s="449"/>
      <c r="I68" s="650"/>
      <c r="J68" s="812"/>
      <c r="K68" s="441"/>
      <c r="L68" s="651"/>
      <c r="M68" s="649"/>
      <c r="N68" s="651"/>
      <c r="O68" s="649"/>
      <c r="P68" s="812"/>
      <c r="Q68" s="674"/>
      <c r="R68" s="31"/>
      <c r="S68" s="674"/>
      <c r="T68" s="98" t="s">
        <v>39</v>
      </c>
      <c r="U68" s="589"/>
      <c r="V68" s="98"/>
      <c r="W68" s="674"/>
      <c r="X68" s="109"/>
      <c r="Y68" s="674"/>
      <c r="Z68" s="812"/>
      <c r="AA68" s="816"/>
    </row>
    <row r="69" spans="1:27" ht="14.25" customHeight="1" x14ac:dyDescent="0.25">
      <c r="A69" s="854" t="s">
        <v>237</v>
      </c>
      <c r="B69" s="566">
        <v>1</v>
      </c>
      <c r="C69" s="568" t="s">
        <v>8</v>
      </c>
      <c r="D69" s="122" t="s">
        <v>100</v>
      </c>
      <c r="E69" s="758">
        <v>307</v>
      </c>
      <c r="F69" s="8"/>
      <c r="G69" s="706"/>
      <c r="H69" s="431"/>
      <c r="I69" s="655"/>
      <c r="J69" s="810" t="s">
        <v>196</v>
      </c>
      <c r="K69" s="691"/>
      <c r="L69" s="658"/>
      <c r="M69" s="655"/>
      <c r="N69" s="658"/>
      <c r="O69" s="655"/>
      <c r="P69" s="810" t="s">
        <v>230</v>
      </c>
      <c r="Q69" s="660"/>
      <c r="R69" s="658"/>
      <c r="S69" s="655"/>
      <c r="T69" s="658"/>
      <c r="U69" s="655"/>
      <c r="V69" s="658"/>
      <c r="W69" s="655"/>
      <c r="X69" s="658"/>
      <c r="Y69" s="655"/>
      <c r="Z69" s="810" t="s">
        <v>195</v>
      </c>
      <c r="AA69" s="751"/>
    </row>
    <row r="70" spans="1:27" ht="14.25" customHeight="1" x14ac:dyDescent="0.25">
      <c r="A70" s="855"/>
      <c r="B70" s="567"/>
      <c r="C70" s="569"/>
      <c r="D70" s="116" t="s">
        <v>48</v>
      </c>
      <c r="E70" s="700"/>
      <c r="F70" s="436"/>
      <c r="G70" s="686"/>
      <c r="H70" s="433"/>
      <c r="I70" s="613"/>
      <c r="J70" s="811"/>
      <c r="K70" s="669"/>
      <c r="L70" s="641"/>
      <c r="M70" s="575"/>
      <c r="N70" s="659"/>
      <c r="O70" s="613"/>
      <c r="P70" s="811"/>
      <c r="Q70" s="707"/>
      <c r="R70" s="690"/>
      <c r="S70" s="575"/>
      <c r="T70" s="659"/>
      <c r="U70" s="613"/>
      <c r="V70" s="659"/>
      <c r="W70" s="613"/>
      <c r="X70" s="659"/>
      <c r="Y70" s="613"/>
      <c r="Z70" s="811"/>
      <c r="AA70" s="696"/>
    </row>
    <row r="71" spans="1:27" ht="14.25" customHeight="1" x14ac:dyDescent="0.25">
      <c r="A71" s="855"/>
      <c r="B71" s="576">
        <v>2</v>
      </c>
      <c r="C71" s="577" t="s">
        <v>10</v>
      </c>
      <c r="D71" s="123" t="s">
        <v>100</v>
      </c>
      <c r="E71" s="581">
        <v>307</v>
      </c>
      <c r="F71" s="445"/>
      <c r="G71" s="693"/>
      <c r="H71" s="434"/>
      <c r="I71" s="642"/>
      <c r="J71" s="811"/>
      <c r="K71" s="668"/>
      <c r="L71" s="744"/>
      <c r="M71" s="642"/>
      <c r="N71" s="644"/>
      <c r="O71" s="642"/>
      <c r="P71" s="811"/>
      <c r="Q71" s="701"/>
      <c r="R71" s="682"/>
      <c r="S71" s="642"/>
      <c r="T71" s="644"/>
      <c r="U71" s="642"/>
      <c r="V71" s="644"/>
      <c r="W71" s="642"/>
      <c r="X71" s="644"/>
      <c r="Y71" s="642"/>
      <c r="Z71" s="811"/>
      <c r="AA71" s="779"/>
    </row>
    <row r="72" spans="1:27" ht="14.25" customHeight="1" x14ac:dyDescent="0.25">
      <c r="A72" s="855"/>
      <c r="B72" s="567"/>
      <c r="C72" s="569"/>
      <c r="D72" s="435" t="s">
        <v>48</v>
      </c>
      <c r="E72" s="700"/>
      <c r="F72" s="436"/>
      <c r="G72" s="686"/>
      <c r="H72" s="451"/>
      <c r="I72" s="613"/>
      <c r="J72" s="811"/>
      <c r="K72" s="669"/>
      <c r="L72" s="746"/>
      <c r="M72" s="575"/>
      <c r="N72" s="659"/>
      <c r="O72" s="613"/>
      <c r="P72" s="811"/>
      <c r="Q72" s="707"/>
      <c r="R72" s="659"/>
      <c r="S72" s="575"/>
      <c r="T72" s="659"/>
      <c r="U72" s="613"/>
      <c r="V72" s="659"/>
      <c r="W72" s="613"/>
      <c r="X72" s="659"/>
      <c r="Y72" s="613"/>
      <c r="Z72" s="811"/>
      <c r="AA72" s="696"/>
    </row>
    <row r="73" spans="1:27" ht="14.25" customHeight="1" x14ac:dyDescent="0.25">
      <c r="A73" s="855"/>
      <c r="B73" s="576">
        <v>3</v>
      </c>
      <c r="C73" s="577" t="s">
        <v>11</v>
      </c>
      <c r="D73" s="32" t="s">
        <v>9</v>
      </c>
      <c r="E73" s="581">
        <v>401</v>
      </c>
      <c r="F73" s="30" t="s">
        <v>55</v>
      </c>
      <c r="G73" s="581" t="s">
        <v>34</v>
      </c>
      <c r="H73" s="744"/>
      <c r="I73" s="642"/>
      <c r="J73" s="811"/>
      <c r="K73" s="668"/>
      <c r="L73" s="45" t="s">
        <v>100</v>
      </c>
      <c r="M73" s="605">
        <v>307</v>
      </c>
      <c r="N73" s="48"/>
      <c r="O73" s="605"/>
      <c r="P73" s="811"/>
      <c r="Q73" s="701"/>
      <c r="R73" s="434"/>
      <c r="S73" s="605"/>
      <c r="T73" s="48"/>
      <c r="U73" s="605"/>
      <c r="V73" s="35" t="s">
        <v>83</v>
      </c>
      <c r="W73" s="605">
        <v>305</v>
      </c>
      <c r="X73" s="48"/>
      <c r="Y73" s="605"/>
      <c r="Z73" s="811"/>
      <c r="AA73" s="779"/>
    </row>
    <row r="74" spans="1:27" ht="14.25" customHeight="1" x14ac:dyDescent="0.25">
      <c r="A74" s="855"/>
      <c r="B74" s="567"/>
      <c r="C74" s="569"/>
      <c r="D74" s="34" t="s">
        <v>68</v>
      </c>
      <c r="E74" s="708"/>
      <c r="F74" s="436" t="s">
        <v>80</v>
      </c>
      <c r="G74" s="582"/>
      <c r="H74" s="737"/>
      <c r="I74" s="613"/>
      <c r="J74" s="811"/>
      <c r="K74" s="669"/>
      <c r="L74" s="28" t="s">
        <v>48</v>
      </c>
      <c r="M74" s="707"/>
      <c r="N74" s="49"/>
      <c r="O74" s="661"/>
      <c r="P74" s="811"/>
      <c r="Q74" s="707"/>
      <c r="R74" s="433"/>
      <c r="S74" s="661"/>
      <c r="T74" s="49"/>
      <c r="U74" s="661"/>
      <c r="V74" s="37" t="s">
        <v>41</v>
      </c>
      <c r="W74" s="661"/>
      <c r="X74" s="49"/>
      <c r="Y74" s="661"/>
      <c r="Z74" s="811"/>
      <c r="AA74" s="696"/>
    </row>
    <row r="75" spans="1:27" ht="14.25" customHeight="1" x14ac:dyDescent="0.25">
      <c r="A75" s="855"/>
      <c r="B75" s="576">
        <v>4</v>
      </c>
      <c r="C75" s="577" t="s">
        <v>14</v>
      </c>
      <c r="D75" s="32" t="s">
        <v>9</v>
      </c>
      <c r="E75" s="581">
        <v>401</v>
      </c>
      <c r="F75" s="30" t="s">
        <v>55</v>
      </c>
      <c r="G75" s="581" t="s">
        <v>34</v>
      </c>
      <c r="H75" s="744"/>
      <c r="I75" s="642"/>
      <c r="J75" s="811"/>
      <c r="K75" s="668"/>
      <c r="L75" s="45" t="s">
        <v>100</v>
      </c>
      <c r="M75" s="701">
        <v>307</v>
      </c>
      <c r="N75" s="48"/>
      <c r="O75" s="605"/>
      <c r="P75" s="811"/>
      <c r="Q75" s="701"/>
      <c r="R75" s="434"/>
      <c r="S75" s="605"/>
      <c r="T75" s="48"/>
      <c r="U75" s="605"/>
      <c r="V75" s="35" t="s">
        <v>83</v>
      </c>
      <c r="W75" s="605">
        <v>305</v>
      </c>
      <c r="X75" s="48"/>
      <c r="Y75" s="605"/>
      <c r="Z75" s="811"/>
      <c r="AA75" s="779"/>
    </row>
    <row r="76" spans="1:27" ht="14.25" customHeight="1" x14ac:dyDescent="0.25">
      <c r="A76" s="855"/>
      <c r="B76" s="567"/>
      <c r="C76" s="569"/>
      <c r="D76" s="34" t="s">
        <v>68</v>
      </c>
      <c r="E76" s="708"/>
      <c r="F76" s="436" t="s">
        <v>80</v>
      </c>
      <c r="G76" s="582"/>
      <c r="H76" s="737"/>
      <c r="I76" s="613"/>
      <c r="J76" s="811"/>
      <c r="K76" s="669"/>
      <c r="L76" s="5" t="s">
        <v>48</v>
      </c>
      <c r="M76" s="661"/>
      <c r="N76" s="49"/>
      <c r="O76" s="661"/>
      <c r="P76" s="811"/>
      <c r="Q76" s="707"/>
      <c r="R76" s="432"/>
      <c r="S76" s="707"/>
      <c r="T76" s="49"/>
      <c r="U76" s="661"/>
      <c r="V76" s="37" t="s">
        <v>41</v>
      </c>
      <c r="W76" s="661"/>
      <c r="X76" s="49"/>
      <c r="Y76" s="661"/>
      <c r="Z76" s="811"/>
      <c r="AA76" s="696"/>
    </row>
    <row r="77" spans="1:27" ht="14.25" customHeight="1" x14ac:dyDescent="0.25">
      <c r="A77" s="855"/>
      <c r="B77" s="576">
        <v>5</v>
      </c>
      <c r="C77" s="577" t="s">
        <v>15</v>
      </c>
      <c r="D77" s="123" t="s">
        <v>104</v>
      </c>
      <c r="E77" s="581">
        <v>307</v>
      </c>
      <c r="F77" s="30" t="s">
        <v>22</v>
      </c>
      <c r="G77" s="581" t="s">
        <v>34</v>
      </c>
      <c r="H77" s="30"/>
      <c r="I77" s="642"/>
      <c r="J77" s="811"/>
      <c r="K77" s="709"/>
      <c r="L77" s="35" t="s">
        <v>9</v>
      </c>
      <c r="M77" s="581">
        <v>401</v>
      </c>
      <c r="N77" s="142" t="s">
        <v>147</v>
      </c>
      <c r="O77" s="851">
        <v>402</v>
      </c>
      <c r="P77" s="811"/>
      <c r="Q77" s="605"/>
      <c r="R77" s="111"/>
      <c r="S77" s="797"/>
      <c r="T77" s="48"/>
      <c r="U77" s="605"/>
      <c r="V77" s="142" t="s">
        <v>244</v>
      </c>
      <c r="W77" s="605">
        <v>305</v>
      </c>
      <c r="X77" s="48"/>
      <c r="Y77" s="605"/>
      <c r="Z77" s="811"/>
      <c r="AA77" s="829"/>
    </row>
    <row r="78" spans="1:27" ht="14.25" customHeight="1" x14ac:dyDescent="0.25">
      <c r="A78" s="855"/>
      <c r="B78" s="567"/>
      <c r="C78" s="569"/>
      <c r="D78" s="116" t="s">
        <v>48</v>
      </c>
      <c r="E78" s="582"/>
      <c r="F78" s="436" t="s">
        <v>80</v>
      </c>
      <c r="G78" s="582"/>
      <c r="H78" s="436"/>
      <c r="I78" s="575"/>
      <c r="J78" s="811"/>
      <c r="K78" s="710"/>
      <c r="L78" s="37" t="s">
        <v>68</v>
      </c>
      <c r="M78" s="708"/>
      <c r="N78" s="5" t="s">
        <v>136</v>
      </c>
      <c r="O78" s="798"/>
      <c r="P78" s="811"/>
      <c r="Q78" s="573"/>
      <c r="R78" s="5"/>
      <c r="S78" s="798"/>
      <c r="T78" s="49"/>
      <c r="U78" s="661"/>
      <c r="V78" s="5" t="s">
        <v>40</v>
      </c>
      <c r="W78" s="661"/>
      <c r="X78" s="49"/>
      <c r="Y78" s="661"/>
      <c r="Z78" s="811"/>
      <c r="AA78" s="615"/>
    </row>
    <row r="79" spans="1:27" ht="14.25" customHeight="1" x14ac:dyDescent="0.25">
      <c r="A79" s="855"/>
      <c r="B79" s="576">
        <v>6</v>
      </c>
      <c r="C79" s="577" t="s">
        <v>16</v>
      </c>
      <c r="D79" s="123" t="s">
        <v>104</v>
      </c>
      <c r="E79" s="581">
        <v>307</v>
      </c>
      <c r="F79" s="30" t="s">
        <v>22</v>
      </c>
      <c r="G79" s="581" t="s">
        <v>34</v>
      </c>
      <c r="H79" s="30"/>
      <c r="I79" s="642"/>
      <c r="J79" s="811"/>
      <c r="K79" s="709"/>
      <c r="L79" s="35" t="s">
        <v>9</v>
      </c>
      <c r="M79" s="581">
        <v>401</v>
      </c>
      <c r="N79" s="140" t="s">
        <v>147</v>
      </c>
      <c r="O79" s="851">
        <v>402</v>
      </c>
      <c r="P79" s="811"/>
      <c r="Q79" s="605"/>
      <c r="R79" s="111"/>
      <c r="S79" s="797"/>
      <c r="T79" s="48"/>
      <c r="U79" s="605"/>
      <c r="V79" s="142" t="s">
        <v>244</v>
      </c>
      <c r="W79" s="605">
        <v>305</v>
      </c>
      <c r="X79" s="48"/>
      <c r="Y79" s="605"/>
      <c r="Z79" s="811"/>
      <c r="AA79" s="829"/>
    </row>
    <row r="80" spans="1:27" ht="14.25" customHeight="1" x14ac:dyDescent="0.25">
      <c r="A80" s="855"/>
      <c r="B80" s="567"/>
      <c r="C80" s="569"/>
      <c r="D80" s="116" t="s">
        <v>48</v>
      </c>
      <c r="E80" s="582"/>
      <c r="F80" s="436" t="s">
        <v>80</v>
      </c>
      <c r="G80" s="582"/>
      <c r="H80" s="436"/>
      <c r="I80" s="575"/>
      <c r="J80" s="811"/>
      <c r="K80" s="710"/>
      <c r="L80" s="37" t="s">
        <v>68</v>
      </c>
      <c r="M80" s="708"/>
      <c r="N80" s="5" t="s">
        <v>136</v>
      </c>
      <c r="O80" s="798"/>
      <c r="P80" s="811"/>
      <c r="Q80" s="573"/>
      <c r="R80" s="5"/>
      <c r="S80" s="798"/>
      <c r="T80" s="49"/>
      <c r="U80" s="661"/>
      <c r="V80" s="5" t="s">
        <v>40</v>
      </c>
      <c r="W80" s="661"/>
      <c r="X80" s="49"/>
      <c r="Y80" s="661"/>
      <c r="Z80" s="811"/>
      <c r="AA80" s="615"/>
    </row>
    <row r="81" spans="1:27" ht="14.25" customHeight="1" x14ac:dyDescent="0.25">
      <c r="A81" s="855"/>
      <c r="B81" s="576">
        <v>7</v>
      </c>
      <c r="C81" s="577" t="s">
        <v>17</v>
      </c>
      <c r="D81" s="719"/>
      <c r="E81" s="717"/>
      <c r="F81" s="30"/>
      <c r="G81" s="642"/>
      <c r="H81" s="30"/>
      <c r="I81" s="642"/>
      <c r="J81" s="811"/>
      <c r="K81" s="642"/>
      <c r="L81" s="45" t="s">
        <v>104</v>
      </c>
      <c r="M81" s="605">
        <v>307</v>
      </c>
      <c r="N81" s="142" t="s">
        <v>135</v>
      </c>
      <c r="O81" s="853">
        <v>402</v>
      </c>
      <c r="P81" s="811"/>
      <c r="Q81" s="605"/>
      <c r="R81" s="142"/>
      <c r="S81" s="851"/>
      <c r="T81" s="434"/>
      <c r="U81" s="605"/>
      <c r="V81" s="45"/>
      <c r="W81" s="670"/>
      <c r="X81" s="434"/>
      <c r="Y81" s="605"/>
      <c r="Z81" s="811"/>
      <c r="AA81" s="829"/>
    </row>
    <row r="82" spans="1:27" ht="14.25" customHeight="1" x14ac:dyDescent="0.25">
      <c r="A82" s="855"/>
      <c r="B82" s="567"/>
      <c r="C82" s="569"/>
      <c r="D82" s="720"/>
      <c r="E82" s="718"/>
      <c r="F82" s="436"/>
      <c r="G82" s="613"/>
      <c r="H82" s="436"/>
      <c r="I82" s="613"/>
      <c r="J82" s="811"/>
      <c r="K82" s="613"/>
      <c r="L82" s="28" t="s">
        <v>48</v>
      </c>
      <c r="M82" s="661"/>
      <c r="N82" s="5" t="s">
        <v>136</v>
      </c>
      <c r="O82" s="798"/>
      <c r="P82" s="811"/>
      <c r="Q82" s="661"/>
      <c r="R82" s="5"/>
      <c r="S82" s="852"/>
      <c r="T82" s="433"/>
      <c r="U82" s="661"/>
      <c r="V82" s="326"/>
      <c r="W82" s="573"/>
      <c r="X82" s="433"/>
      <c r="Y82" s="661"/>
      <c r="Z82" s="811"/>
      <c r="AA82" s="830"/>
    </row>
    <row r="83" spans="1:27" ht="14.25" customHeight="1" x14ac:dyDescent="0.25">
      <c r="A83" s="855"/>
      <c r="B83" s="576">
        <v>8</v>
      </c>
      <c r="C83" s="577" t="s">
        <v>18</v>
      </c>
      <c r="D83" s="719"/>
      <c r="E83" s="717"/>
      <c r="F83" s="30"/>
      <c r="G83" s="642"/>
      <c r="H83" s="30"/>
      <c r="I83" s="642"/>
      <c r="J83" s="811"/>
      <c r="K83" s="642"/>
      <c r="L83" s="45" t="s">
        <v>104</v>
      </c>
      <c r="M83" s="605">
        <v>307</v>
      </c>
      <c r="N83" s="140" t="s">
        <v>135</v>
      </c>
      <c r="O83" s="853">
        <v>402</v>
      </c>
      <c r="P83" s="811"/>
      <c r="Q83" s="605"/>
      <c r="R83" s="140"/>
      <c r="S83" s="797"/>
      <c r="T83" s="434"/>
      <c r="U83" s="605"/>
      <c r="V83" s="76"/>
      <c r="W83" s="670"/>
      <c r="X83" s="434"/>
      <c r="Y83" s="605"/>
      <c r="Z83" s="811"/>
      <c r="AA83" s="829"/>
    </row>
    <row r="84" spans="1:27" ht="14.25" customHeight="1" x14ac:dyDescent="0.25">
      <c r="A84" s="855"/>
      <c r="B84" s="567"/>
      <c r="C84" s="569"/>
      <c r="D84" s="720"/>
      <c r="E84" s="718"/>
      <c r="F84" s="436"/>
      <c r="G84" s="613"/>
      <c r="H84" s="436"/>
      <c r="I84" s="613"/>
      <c r="J84" s="811"/>
      <c r="K84" s="613"/>
      <c r="L84" s="28" t="s">
        <v>48</v>
      </c>
      <c r="M84" s="661"/>
      <c r="N84" s="5" t="s">
        <v>136</v>
      </c>
      <c r="O84" s="798"/>
      <c r="P84" s="811"/>
      <c r="Q84" s="661"/>
      <c r="R84" s="5"/>
      <c r="S84" s="852"/>
      <c r="T84" s="433"/>
      <c r="U84" s="661"/>
      <c r="V84" s="326"/>
      <c r="W84" s="573"/>
      <c r="X84" s="433"/>
      <c r="Y84" s="661"/>
      <c r="Z84" s="811"/>
      <c r="AA84" s="830"/>
    </row>
    <row r="85" spans="1:27" ht="14.25" customHeight="1" x14ac:dyDescent="0.25">
      <c r="A85" s="855"/>
      <c r="B85" s="576">
        <v>9</v>
      </c>
      <c r="C85" s="577" t="s">
        <v>19</v>
      </c>
      <c r="D85" s="719"/>
      <c r="E85" s="717"/>
      <c r="F85" s="111"/>
      <c r="G85" s="698"/>
      <c r="H85" s="30"/>
      <c r="I85" s="642"/>
      <c r="J85" s="811"/>
      <c r="K85" s="642"/>
      <c r="L85" s="45"/>
      <c r="M85" s="605"/>
      <c r="N85" s="45"/>
      <c r="O85" s="605"/>
      <c r="P85" s="811"/>
      <c r="Q85" s="642"/>
      <c r="R85" s="142"/>
      <c r="S85" s="851"/>
      <c r="T85" s="434"/>
      <c r="U85" s="605"/>
      <c r="V85" s="45"/>
      <c r="W85" s="670"/>
      <c r="X85" s="434"/>
      <c r="Y85" s="605"/>
      <c r="Z85" s="811"/>
      <c r="AA85" s="662"/>
    </row>
    <row r="86" spans="1:27" ht="14.25" customHeight="1" x14ac:dyDescent="0.25">
      <c r="A86" s="855"/>
      <c r="B86" s="567"/>
      <c r="C86" s="569"/>
      <c r="D86" s="720"/>
      <c r="E86" s="718"/>
      <c r="F86" s="5"/>
      <c r="G86" s="699"/>
      <c r="H86" s="436"/>
      <c r="I86" s="613"/>
      <c r="J86" s="811"/>
      <c r="K86" s="613"/>
      <c r="L86" s="28"/>
      <c r="M86" s="661"/>
      <c r="N86" s="28"/>
      <c r="O86" s="661"/>
      <c r="P86" s="811"/>
      <c r="Q86" s="613"/>
      <c r="R86" s="5"/>
      <c r="S86" s="852"/>
      <c r="T86" s="433"/>
      <c r="U86" s="573"/>
      <c r="V86" s="326"/>
      <c r="W86" s="573"/>
      <c r="X86" s="433"/>
      <c r="Y86" s="573"/>
      <c r="Z86" s="811"/>
      <c r="AA86" s="704"/>
    </row>
    <row r="87" spans="1:27" ht="14.25" customHeight="1" x14ac:dyDescent="0.25">
      <c r="A87" s="855"/>
      <c r="B87" s="576">
        <v>10</v>
      </c>
      <c r="C87" s="577" t="s">
        <v>20</v>
      </c>
      <c r="D87" s="719"/>
      <c r="E87" s="717"/>
      <c r="F87" s="48"/>
      <c r="G87" s="612"/>
      <c r="H87" s="30"/>
      <c r="I87" s="642"/>
      <c r="J87" s="811"/>
      <c r="K87" s="642"/>
      <c r="L87" s="45"/>
      <c r="M87" s="605"/>
      <c r="N87" s="45"/>
      <c r="O87" s="605"/>
      <c r="P87" s="811"/>
      <c r="Q87" s="583"/>
      <c r="R87" s="140"/>
      <c r="S87" s="797"/>
      <c r="T87" s="434"/>
      <c r="U87" s="605"/>
      <c r="V87" s="76"/>
      <c r="W87" s="670"/>
      <c r="X87" s="434"/>
      <c r="Y87" s="605"/>
      <c r="Z87" s="811"/>
      <c r="AA87" s="662"/>
    </row>
    <row r="88" spans="1:27" ht="14.25" customHeight="1" thickBot="1" x14ac:dyDescent="0.3">
      <c r="A88" s="856"/>
      <c r="B88" s="656"/>
      <c r="C88" s="657"/>
      <c r="D88" s="728"/>
      <c r="E88" s="761"/>
      <c r="F88" s="31"/>
      <c r="G88" s="649"/>
      <c r="H88" s="449"/>
      <c r="I88" s="650"/>
      <c r="J88" s="812"/>
      <c r="K88" s="650"/>
      <c r="L88" s="31"/>
      <c r="M88" s="674"/>
      <c r="N88" s="31"/>
      <c r="O88" s="674"/>
      <c r="P88" s="812"/>
      <c r="Q88" s="732"/>
      <c r="R88" s="31"/>
      <c r="S88" s="827"/>
      <c r="T88" s="437"/>
      <c r="U88" s="551"/>
      <c r="V88" s="329"/>
      <c r="W88" s="551"/>
      <c r="X88" s="437"/>
      <c r="Y88" s="551"/>
      <c r="Z88" s="812"/>
      <c r="AA88" s="795"/>
    </row>
    <row r="89" spans="1:27" ht="14.25" customHeight="1" x14ac:dyDescent="0.25">
      <c r="A89" s="563" t="s">
        <v>238</v>
      </c>
      <c r="B89" s="566">
        <v>1</v>
      </c>
      <c r="C89" s="568" t="s">
        <v>8</v>
      </c>
      <c r="D89" s="46"/>
      <c r="E89" s="660"/>
      <c r="F89" s="8"/>
      <c r="G89" s="655"/>
      <c r="H89" s="658"/>
      <c r="I89" s="655"/>
      <c r="J89" s="810" t="s">
        <v>196</v>
      </c>
      <c r="K89" s="655"/>
      <c r="L89" s="658"/>
      <c r="M89" s="655"/>
      <c r="N89" s="658"/>
      <c r="O89" s="655"/>
      <c r="P89" s="810" t="s">
        <v>230</v>
      </c>
      <c r="Q89" s="660"/>
      <c r="R89" s="658"/>
      <c r="S89" s="655"/>
      <c r="T89" s="658"/>
      <c r="U89" s="655"/>
      <c r="V89" s="106" t="s">
        <v>105</v>
      </c>
      <c r="W89" s="605">
        <v>403</v>
      </c>
      <c r="X89" s="658"/>
      <c r="Y89" s="705"/>
      <c r="Z89" s="810" t="s">
        <v>195</v>
      </c>
      <c r="AA89" s="751"/>
    </row>
    <row r="90" spans="1:27" ht="14.25" customHeight="1" x14ac:dyDescent="0.25">
      <c r="A90" s="564"/>
      <c r="B90" s="723"/>
      <c r="C90" s="763"/>
      <c r="D90" s="37"/>
      <c r="E90" s="661"/>
      <c r="F90" s="436"/>
      <c r="G90" s="730"/>
      <c r="H90" s="690"/>
      <c r="I90" s="730"/>
      <c r="J90" s="811"/>
      <c r="K90" s="730"/>
      <c r="L90" s="690"/>
      <c r="M90" s="730"/>
      <c r="N90" s="690"/>
      <c r="O90" s="730"/>
      <c r="P90" s="811"/>
      <c r="Q90" s="707"/>
      <c r="R90" s="690"/>
      <c r="S90" s="730"/>
      <c r="T90" s="690"/>
      <c r="U90" s="730"/>
      <c r="V90" s="37" t="s">
        <v>38</v>
      </c>
      <c r="W90" s="661"/>
      <c r="X90" s="690"/>
      <c r="Y90" s="664"/>
      <c r="Z90" s="811"/>
      <c r="AA90" s="696"/>
    </row>
    <row r="91" spans="1:27" ht="14.25" customHeight="1" x14ac:dyDescent="0.25">
      <c r="A91" s="564"/>
      <c r="B91" s="726">
        <v>2</v>
      </c>
      <c r="C91" s="764" t="s">
        <v>10</v>
      </c>
      <c r="D91" s="35"/>
      <c r="E91" s="605"/>
      <c r="F91" s="445"/>
      <c r="G91" s="654"/>
      <c r="H91" s="682"/>
      <c r="I91" s="654"/>
      <c r="J91" s="811"/>
      <c r="K91" s="654"/>
      <c r="L91" s="682"/>
      <c r="M91" s="654"/>
      <c r="N91" s="682"/>
      <c r="O91" s="654"/>
      <c r="P91" s="811"/>
      <c r="Q91" s="701"/>
      <c r="R91" s="682"/>
      <c r="S91" s="654"/>
      <c r="T91" s="682"/>
      <c r="U91" s="654"/>
      <c r="V91" s="35" t="s">
        <v>105</v>
      </c>
      <c r="W91" s="605">
        <v>403</v>
      </c>
      <c r="X91" s="682"/>
      <c r="Y91" s="587"/>
      <c r="Z91" s="811"/>
      <c r="AA91" s="779"/>
    </row>
    <row r="92" spans="1:27" ht="14.25" customHeight="1" x14ac:dyDescent="0.25">
      <c r="A92" s="564"/>
      <c r="B92" s="567"/>
      <c r="C92" s="569"/>
      <c r="D92" s="37"/>
      <c r="E92" s="661"/>
      <c r="F92" s="436"/>
      <c r="G92" s="613"/>
      <c r="H92" s="659"/>
      <c r="I92" s="613"/>
      <c r="J92" s="811"/>
      <c r="K92" s="613"/>
      <c r="L92" s="659"/>
      <c r="M92" s="613"/>
      <c r="N92" s="659"/>
      <c r="O92" s="613"/>
      <c r="P92" s="811"/>
      <c r="Q92" s="661"/>
      <c r="R92" s="659"/>
      <c r="S92" s="613"/>
      <c r="T92" s="659"/>
      <c r="U92" s="613"/>
      <c r="V92" s="37" t="s">
        <v>38</v>
      </c>
      <c r="W92" s="661"/>
      <c r="X92" s="659"/>
      <c r="Y92" s="664"/>
      <c r="Z92" s="811"/>
      <c r="AA92" s="696"/>
    </row>
    <row r="93" spans="1:27" ht="14.25" customHeight="1" x14ac:dyDescent="0.25">
      <c r="A93" s="564"/>
      <c r="B93" s="576">
        <v>3</v>
      </c>
      <c r="C93" s="577" t="s">
        <v>11</v>
      </c>
      <c r="D93" s="35"/>
      <c r="E93" s="605"/>
      <c r="F93" s="445"/>
      <c r="G93" s="605"/>
      <c r="H93" s="182" t="s">
        <v>22</v>
      </c>
      <c r="I93" s="581" t="s">
        <v>34</v>
      </c>
      <c r="J93" s="811"/>
      <c r="K93" s="605"/>
      <c r="L93" s="434"/>
      <c r="M93" s="605"/>
      <c r="N93" s="434"/>
      <c r="O93" s="642"/>
      <c r="P93" s="811"/>
      <c r="Q93" s="701"/>
      <c r="R93" s="434"/>
      <c r="S93" s="642"/>
      <c r="T93" s="644"/>
      <c r="U93" s="642"/>
      <c r="V93" s="106" t="s">
        <v>105</v>
      </c>
      <c r="W93" s="605">
        <v>403</v>
      </c>
      <c r="X93" s="644"/>
      <c r="Y93" s="642"/>
      <c r="Z93" s="811"/>
      <c r="AA93" s="779"/>
    </row>
    <row r="94" spans="1:27" ht="14.25" customHeight="1" x14ac:dyDescent="0.25">
      <c r="A94" s="564"/>
      <c r="B94" s="567"/>
      <c r="C94" s="569"/>
      <c r="D94" s="37"/>
      <c r="E94" s="661"/>
      <c r="F94" s="436"/>
      <c r="G94" s="661"/>
      <c r="H94" s="236" t="s">
        <v>80</v>
      </c>
      <c r="I94" s="582"/>
      <c r="J94" s="811"/>
      <c r="K94" s="661"/>
      <c r="L94" s="433"/>
      <c r="M94" s="661"/>
      <c r="N94" s="433"/>
      <c r="O94" s="613"/>
      <c r="P94" s="811"/>
      <c r="Q94" s="661"/>
      <c r="R94" s="433"/>
      <c r="S94" s="613"/>
      <c r="T94" s="659"/>
      <c r="U94" s="613"/>
      <c r="V94" s="37" t="s">
        <v>38</v>
      </c>
      <c r="W94" s="661"/>
      <c r="X94" s="659"/>
      <c r="Y94" s="613"/>
      <c r="Z94" s="811"/>
      <c r="AA94" s="696"/>
    </row>
    <row r="95" spans="1:27" ht="14.25" customHeight="1" x14ac:dyDescent="0.25">
      <c r="A95" s="564"/>
      <c r="B95" s="576">
        <v>4</v>
      </c>
      <c r="C95" s="577" t="s">
        <v>14</v>
      </c>
      <c r="D95" s="35"/>
      <c r="E95" s="605"/>
      <c r="F95" s="445"/>
      <c r="G95" s="605"/>
      <c r="H95" s="182" t="s">
        <v>22</v>
      </c>
      <c r="I95" s="581" t="s">
        <v>34</v>
      </c>
      <c r="J95" s="811"/>
      <c r="K95" s="605"/>
      <c r="L95" s="434"/>
      <c r="M95" s="605"/>
      <c r="N95" s="434"/>
      <c r="O95" s="642"/>
      <c r="P95" s="811"/>
      <c r="Q95" s="701"/>
      <c r="R95" s="434"/>
      <c r="S95" s="642"/>
      <c r="T95" s="644"/>
      <c r="U95" s="642"/>
      <c r="V95" s="35" t="s">
        <v>105</v>
      </c>
      <c r="W95" s="605">
        <v>403</v>
      </c>
      <c r="X95" s="644"/>
      <c r="Y95" s="642"/>
      <c r="Z95" s="811"/>
      <c r="AA95" s="779"/>
    </row>
    <row r="96" spans="1:27" ht="14.25" customHeight="1" x14ac:dyDescent="0.25">
      <c r="A96" s="564"/>
      <c r="B96" s="567"/>
      <c r="C96" s="569"/>
      <c r="D96" s="37"/>
      <c r="E96" s="661"/>
      <c r="F96" s="436"/>
      <c r="G96" s="661"/>
      <c r="H96" s="236" t="s">
        <v>80</v>
      </c>
      <c r="I96" s="582"/>
      <c r="J96" s="811"/>
      <c r="K96" s="661"/>
      <c r="L96" s="433"/>
      <c r="M96" s="661"/>
      <c r="N96" s="433"/>
      <c r="O96" s="613"/>
      <c r="P96" s="811"/>
      <c r="Q96" s="661"/>
      <c r="R96" s="433"/>
      <c r="S96" s="613"/>
      <c r="T96" s="659"/>
      <c r="U96" s="613"/>
      <c r="V96" s="37" t="s">
        <v>38</v>
      </c>
      <c r="W96" s="661"/>
      <c r="X96" s="659"/>
      <c r="Y96" s="613"/>
      <c r="Z96" s="811"/>
      <c r="AA96" s="696"/>
    </row>
    <row r="97" spans="1:27" ht="14.25" customHeight="1" x14ac:dyDescent="0.25">
      <c r="A97" s="564"/>
      <c r="B97" s="576">
        <v>5</v>
      </c>
      <c r="C97" s="577" t="s">
        <v>15</v>
      </c>
      <c r="D97" s="45" t="s">
        <v>107</v>
      </c>
      <c r="E97" s="579">
        <v>403</v>
      </c>
      <c r="F97" s="434"/>
      <c r="G97" s="642"/>
      <c r="H97" s="182" t="s">
        <v>52</v>
      </c>
      <c r="I97" s="581" t="s">
        <v>34</v>
      </c>
      <c r="J97" s="811"/>
      <c r="K97" s="765"/>
      <c r="L97" s="434"/>
      <c r="M97" s="605"/>
      <c r="N97" s="142" t="s">
        <v>147</v>
      </c>
      <c r="O97" s="851">
        <v>310</v>
      </c>
      <c r="P97" s="811"/>
      <c r="Q97" s="701"/>
      <c r="R97" s="434"/>
      <c r="S97" s="642"/>
      <c r="T97" s="644"/>
      <c r="U97" s="642"/>
      <c r="V97" s="644"/>
      <c r="W97" s="642"/>
      <c r="X97" s="644"/>
      <c r="Y97" s="642"/>
      <c r="Z97" s="811"/>
      <c r="AA97" s="829"/>
    </row>
    <row r="98" spans="1:27" ht="14.25" customHeight="1" x14ac:dyDescent="0.25">
      <c r="A98" s="564"/>
      <c r="B98" s="567"/>
      <c r="C98" s="569"/>
      <c r="D98" s="326" t="s">
        <v>38</v>
      </c>
      <c r="E98" s="580"/>
      <c r="F98" s="433"/>
      <c r="G98" s="613"/>
      <c r="H98" s="236" t="s">
        <v>80</v>
      </c>
      <c r="I98" s="582"/>
      <c r="J98" s="811"/>
      <c r="K98" s="766"/>
      <c r="L98" s="433"/>
      <c r="M98" s="573"/>
      <c r="N98" s="5" t="s">
        <v>136</v>
      </c>
      <c r="O98" s="798"/>
      <c r="P98" s="811"/>
      <c r="Q98" s="661"/>
      <c r="R98" s="433"/>
      <c r="S98" s="613"/>
      <c r="T98" s="659"/>
      <c r="U98" s="613"/>
      <c r="V98" s="659"/>
      <c r="W98" s="613"/>
      <c r="X98" s="659"/>
      <c r="Y98" s="613"/>
      <c r="Z98" s="811"/>
      <c r="AA98" s="615"/>
    </row>
    <row r="99" spans="1:27" ht="14.25" customHeight="1" x14ac:dyDescent="0.25">
      <c r="A99" s="564"/>
      <c r="B99" s="576">
        <v>6</v>
      </c>
      <c r="C99" s="577" t="s">
        <v>16</v>
      </c>
      <c r="D99" s="45" t="s">
        <v>107</v>
      </c>
      <c r="E99" s="579">
        <v>403</v>
      </c>
      <c r="F99" s="434"/>
      <c r="G99" s="642"/>
      <c r="H99" s="182" t="s">
        <v>52</v>
      </c>
      <c r="I99" s="581" t="s">
        <v>34</v>
      </c>
      <c r="J99" s="811"/>
      <c r="K99" s="765"/>
      <c r="L99" s="434"/>
      <c r="M99" s="605"/>
      <c r="N99" s="140" t="s">
        <v>147</v>
      </c>
      <c r="O99" s="851">
        <v>310</v>
      </c>
      <c r="P99" s="811"/>
      <c r="Q99" s="701"/>
      <c r="R99" s="434"/>
      <c r="S99" s="642"/>
      <c r="T99" s="644"/>
      <c r="U99" s="642"/>
      <c r="V99" s="644"/>
      <c r="W99" s="642"/>
      <c r="X99" s="644"/>
      <c r="Y99" s="642"/>
      <c r="Z99" s="811"/>
      <c r="AA99" s="829"/>
    </row>
    <row r="100" spans="1:27" ht="14.25" customHeight="1" x14ac:dyDescent="0.25">
      <c r="A100" s="564"/>
      <c r="B100" s="567"/>
      <c r="C100" s="569"/>
      <c r="D100" s="326" t="s">
        <v>38</v>
      </c>
      <c r="E100" s="580"/>
      <c r="F100" s="433"/>
      <c r="G100" s="613"/>
      <c r="H100" s="236" t="s">
        <v>80</v>
      </c>
      <c r="I100" s="582"/>
      <c r="J100" s="811"/>
      <c r="K100" s="766"/>
      <c r="L100" s="433"/>
      <c r="M100" s="573"/>
      <c r="N100" s="5" t="s">
        <v>136</v>
      </c>
      <c r="O100" s="798"/>
      <c r="P100" s="811"/>
      <c r="Q100" s="661"/>
      <c r="R100" s="433"/>
      <c r="S100" s="613"/>
      <c r="T100" s="659"/>
      <c r="U100" s="613"/>
      <c r="V100" s="659"/>
      <c r="W100" s="613"/>
      <c r="X100" s="659"/>
      <c r="Y100" s="613"/>
      <c r="Z100" s="811"/>
      <c r="AA100" s="615"/>
    </row>
    <row r="101" spans="1:27" ht="14.25" customHeight="1" x14ac:dyDescent="0.25">
      <c r="A101" s="564"/>
      <c r="B101" s="576">
        <v>7</v>
      </c>
      <c r="C101" s="577" t="s">
        <v>17</v>
      </c>
      <c r="D101" s="45" t="s">
        <v>12</v>
      </c>
      <c r="E101" s="579">
        <v>403</v>
      </c>
      <c r="F101" s="644"/>
      <c r="G101" s="605"/>
      <c r="H101" s="182" t="s">
        <v>35</v>
      </c>
      <c r="I101" s="581" t="s">
        <v>34</v>
      </c>
      <c r="J101" s="811"/>
      <c r="K101" s="605"/>
      <c r="L101" s="644"/>
      <c r="M101" s="605"/>
      <c r="N101" s="142" t="s">
        <v>135</v>
      </c>
      <c r="O101" s="853">
        <v>402</v>
      </c>
      <c r="P101" s="811"/>
      <c r="Q101" s="605"/>
      <c r="R101" s="644"/>
      <c r="S101" s="797"/>
      <c r="T101" s="429" t="s">
        <v>64</v>
      </c>
      <c r="U101" s="857">
        <v>305</v>
      </c>
      <c r="V101" s="644"/>
      <c r="W101" s="642"/>
      <c r="X101" s="429" t="s">
        <v>64</v>
      </c>
      <c r="Y101" s="857">
        <v>305</v>
      </c>
      <c r="Z101" s="811"/>
      <c r="AA101" s="829"/>
    </row>
    <row r="102" spans="1:27" ht="14.25" customHeight="1" x14ac:dyDescent="0.25">
      <c r="A102" s="564"/>
      <c r="B102" s="567"/>
      <c r="C102" s="569"/>
      <c r="D102" s="326" t="s">
        <v>38</v>
      </c>
      <c r="E102" s="580"/>
      <c r="F102" s="659"/>
      <c r="G102" s="661"/>
      <c r="H102" s="236" t="s">
        <v>80</v>
      </c>
      <c r="I102" s="582"/>
      <c r="J102" s="811"/>
      <c r="K102" s="661"/>
      <c r="L102" s="659"/>
      <c r="M102" s="661"/>
      <c r="N102" s="5" t="s">
        <v>136</v>
      </c>
      <c r="O102" s="798"/>
      <c r="P102" s="811"/>
      <c r="Q102" s="661"/>
      <c r="R102" s="659"/>
      <c r="S102" s="852"/>
      <c r="T102" s="65" t="s">
        <v>21</v>
      </c>
      <c r="U102" s="860"/>
      <c r="V102" s="659"/>
      <c r="W102" s="613"/>
      <c r="X102" s="65" t="s">
        <v>21</v>
      </c>
      <c r="Y102" s="860"/>
      <c r="Z102" s="811"/>
      <c r="AA102" s="830"/>
    </row>
    <row r="103" spans="1:27" ht="14.25" customHeight="1" x14ac:dyDescent="0.25">
      <c r="A103" s="564"/>
      <c r="B103" s="576">
        <v>8</v>
      </c>
      <c r="C103" s="577" t="s">
        <v>18</v>
      </c>
      <c r="D103" s="76" t="s">
        <v>12</v>
      </c>
      <c r="E103" s="579">
        <v>403</v>
      </c>
      <c r="F103" s="644"/>
      <c r="G103" s="605"/>
      <c r="H103" s="182" t="s">
        <v>35</v>
      </c>
      <c r="I103" s="581" t="s">
        <v>34</v>
      </c>
      <c r="J103" s="811"/>
      <c r="K103" s="605"/>
      <c r="L103" s="644"/>
      <c r="M103" s="605"/>
      <c r="N103" s="140" t="s">
        <v>135</v>
      </c>
      <c r="O103" s="853">
        <v>402</v>
      </c>
      <c r="P103" s="811"/>
      <c r="Q103" s="605"/>
      <c r="R103" s="644"/>
      <c r="S103" s="797"/>
      <c r="T103" s="429" t="s">
        <v>64</v>
      </c>
      <c r="U103" s="857">
        <v>305</v>
      </c>
      <c r="V103" s="644"/>
      <c r="W103" s="642"/>
      <c r="X103" s="429" t="s">
        <v>64</v>
      </c>
      <c r="Y103" s="857">
        <v>305</v>
      </c>
      <c r="Z103" s="811"/>
      <c r="AA103" s="829"/>
    </row>
    <row r="104" spans="1:27" ht="14.25" customHeight="1" x14ac:dyDescent="0.25">
      <c r="A104" s="564"/>
      <c r="B104" s="567"/>
      <c r="C104" s="569"/>
      <c r="D104" s="326" t="s">
        <v>38</v>
      </c>
      <c r="E104" s="580"/>
      <c r="F104" s="659"/>
      <c r="G104" s="661"/>
      <c r="H104" s="236" t="s">
        <v>80</v>
      </c>
      <c r="I104" s="582"/>
      <c r="J104" s="811"/>
      <c r="K104" s="661"/>
      <c r="L104" s="659"/>
      <c r="M104" s="661"/>
      <c r="N104" s="5" t="s">
        <v>136</v>
      </c>
      <c r="O104" s="798"/>
      <c r="P104" s="811"/>
      <c r="Q104" s="661"/>
      <c r="R104" s="659"/>
      <c r="S104" s="852"/>
      <c r="T104" s="65" t="s">
        <v>21</v>
      </c>
      <c r="U104" s="860"/>
      <c r="V104" s="659"/>
      <c r="W104" s="613"/>
      <c r="X104" s="65" t="s">
        <v>21</v>
      </c>
      <c r="Y104" s="860"/>
      <c r="Z104" s="811"/>
      <c r="AA104" s="830"/>
    </row>
    <row r="105" spans="1:27" ht="14.25" customHeight="1" x14ac:dyDescent="0.25">
      <c r="A105" s="564"/>
      <c r="B105" s="576">
        <v>9</v>
      </c>
      <c r="C105" s="577" t="s">
        <v>19</v>
      </c>
      <c r="D105" s="644"/>
      <c r="E105" s="605"/>
      <c r="F105" s="644"/>
      <c r="G105" s="605"/>
      <c r="H105" s="644"/>
      <c r="I105" s="605"/>
      <c r="J105" s="811"/>
      <c r="K105" s="642"/>
      <c r="L105" s="644"/>
      <c r="M105" s="642"/>
      <c r="N105" s="644"/>
      <c r="O105" s="642"/>
      <c r="P105" s="811"/>
      <c r="Q105" s="642"/>
      <c r="R105" s="142" t="s">
        <v>245</v>
      </c>
      <c r="S105" s="851">
        <v>402</v>
      </c>
      <c r="T105" s="429" t="s">
        <v>246</v>
      </c>
      <c r="U105" s="857">
        <v>305</v>
      </c>
      <c r="V105" s="644"/>
      <c r="W105" s="642"/>
      <c r="X105" s="429" t="s">
        <v>64</v>
      </c>
      <c r="Y105" s="857">
        <v>305</v>
      </c>
      <c r="Z105" s="811"/>
      <c r="AA105" s="662"/>
    </row>
    <row r="106" spans="1:27" ht="14.25" customHeight="1" x14ac:dyDescent="0.25">
      <c r="A106" s="564"/>
      <c r="B106" s="567"/>
      <c r="C106" s="569"/>
      <c r="D106" s="659"/>
      <c r="E106" s="661"/>
      <c r="F106" s="659"/>
      <c r="G106" s="661"/>
      <c r="H106" s="659"/>
      <c r="I106" s="661"/>
      <c r="J106" s="811"/>
      <c r="K106" s="613"/>
      <c r="L106" s="659"/>
      <c r="M106" s="613"/>
      <c r="N106" s="659"/>
      <c r="O106" s="613"/>
      <c r="P106" s="811"/>
      <c r="Q106" s="613"/>
      <c r="R106" s="5" t="s">
        <v>136</v>
      </c>
      <c r="S106" s="852"/>
      <c r="T106" s="65" t="s">
        <v>21</v>
      </c>
      <c r="U106" s="860"/>
      <c r="V106" s="659"/>
      <c r="W106" s="613"/>
      <c r="X106" s="65" t="s">
        <v>21</v>
      </c>
      <c r="Y106" s="860"/>
      <c r="Z106" s="811"/>
      <c r="AA106" s="704"/>
    </row>
    <row r="107" spans="1:27" ht="14.25" customHeight="1" x14ac:dyDescent="0.25">
      <c r="A107" s="564"/>
      <c r="B107" s="576">
        <v>10</v>
      </c>
      <c r="C107" s="577" t="s">
        <v>20</v>
      </c>
      <c r="D107" s="640"/>
      <c r="E107" s="605"/>
      <c r="F107" s="640"/>
      <c r="G107" s="605"/>
      <c r="H107" s="640"/>
      <c r="I107" s="605"/>
      <c r="J107" s="811"/>
      <c r="K107" s="583"/>
      <c r="L107" s="640"/>
      <c r="M107" s="583"/>
      <c r="N107" s="640"/>
      <c r="O107" s="583"/>
      <c r="P107" s="811"/>
      <c r="Q107" s="583"/>
      <c r="R107" s="142" t="s">
        <v>245</v>
      </c>
      <c r="S107" s="797">
        <v>402</v>
      </c>
      <c r="T107" s="429" t="s">
        <v>246</v>
      </c>
      <c r="U107" s="857">
        <v>305</v>
      </c>
      <c r="V107" s="640"/>
      <c r="W107" s="583"/>
      <c r="X107" s="429" t="s">
        <v>64</v>
      </c>
      <c r="Y107" s="857">
        <v>305</v>
      </c>
      <c r="Z107" s="811"/>
      <c r="AA107" s="662"/>
    </row>
    <row r="108" spans="1:27" ht="14.25" customHeight="1" thickBot="1" x14ac:dyDescent="0.3">
      <c r="A108" s="565"/>
      <c r="B108" s="656"/>
      <c r="C108" s="657"/>
      <c r="D108" s="733"/>
      <c r="E108" s="674"/>
      <c r="F108" s="733"/>
      <c r="G108" s="674"/>
      <c r="H108" s="733"/>
      <c r="I108" s="674"/>
      <c r="J108" s="812"/>
      <c r="K108" s="732"/>
      <c r="L108" s="733"/>
      <c r="M108" s="732"/>
      <c r="N108" s="733"/>
      <c r="O108" s="732"/>
      <c r="P108" s="812"/>
      <c r="Q108" s="732"/>
      <c r="R108" s="5" t="s">
        <v>136</v>
      </c>
      <c r="S108" s="852"/>
      <c r="T108" s="430" t="s">
        <v>21</v>
      </c>
      <c r="U108" s="858"/>
      <c r="V108" s="733"/>
      <c r="W108" s="732"/>
      <c r="X108" s="430" t="s">
        <v>21</v>
      </c>
      <c r="Y108" s="858"/>
      <c r="Z108" s="812"/>
      <c r="AA108" s="795"/>
    </row>
    <row r="109" spans="1:27" ht="14.25" customHeight="1" x14ac:dyDescent="0.25">
      <c r="A109" s="2"/>
      <c r="B109" s="2"/>
      <c r="C109" s="2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3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spans="1:27" ht="14.25" customHeight="1" x14ac:dyDescent="0.25">
      <c r="A110" s="2"/>
      <c r="B110" s="2"/>
      <c r="C110" s="2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spans="1:27" ht="14.25" customHeight="1" x14ac:dyDescent="0.25">
      <c r="A111" s="2"/>
      <c r="B111" s="2"/>
      <c r="C111" s="2"/>
      <c r="D111" s="10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4.25" customHeight="1" x14ac:dyDescent="0.25">
      <c r="A112" s="2"/>
      <c r="B112" s="2"/>
      <c r="C112" s="2"/>
      <c r="D112" s="10"/>
      <c r="E112" s="2"/>
      <c r="F112" s="2"/>
      <c r="G112" s="2"/>
      <c r="H112" s="2"/>
      <c r="I112" s="2"/>
      <c r="J112" s="10"/>
      <c r="K112" s="2"/>
      <c r="L112" s="10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4.25" customHeight="1" x14ac:dyDescent="0.25">
      <c r="A113" s="2"/>
      <c r="B113" s="2"/>
      <c r="C113" s="2"/>
      <c r="D113" s="10"/>
      <c r="E113" s="2"/>
      <c r="F113" s="2"/>
      <c r="G113" s="2"/>
      <c r="H113" s="2"/>
      <c r="I113" s="2"/>
      <c r="J113" s="11"/>
      <c r="K113" s="2"/>
      <c r="L113" s="10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4.25" customHeight="1" x14ac:dyDescent="0.25">
      <c r="A114" s="2"/>
      <c r="B114" s="2"/>
      <c r="C114" s="2"/>
      <c r="D114" s="10"/>
      <c r="E114" s="2"/>
      <c r="F114" s="2"/>
      <c r="G114" s="2"/>
      <c r="H114" s="2"/>
      <c r="I114" s="2"/>
      <c r="J114" s="2"/>
      <c r="K114" s="2"/>
      <c r="L114" s="9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4.25" customHeight="1" x14ac:dyDescent="0.25">
      <c r="A115" s="2"/>
      <c r="B115" s="2"/>
      <c r="C115" s="2"/>
      <c r="D115" s="10"/>
      <c r="E115" s="2"/>
      <c r="F115" s="2"/>
      <c r="G115" s="2"/>
      <c r="H115" s="2"/>
      <c r="I115" s="2"/>
      <c r="J115" s="2"/>
      <c r="K115" s="2"/>
      <c r="L115" s="9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4.25" customHeight="1" x14ac:dyDescent="0.25">
      <c r="A116" s="2"/>
      <c r="B116" s="2"/>
      <c r="C116" s="2"/>
      <c r="D116" s="12"/>
      <c r="E116" s="2"/>
      <c r="F116" s="2"/>
      <c r="G116" s="2"/>
      <c r="H116" s="2"/>
      <c r="I116" s="2"/>
      <c r="J116" s="2"/>
      <c r="K116" s="2"/>
      <c r="L116" s="9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4.2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9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4.2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4.2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4.2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4.2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4.2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4.2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4.2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4.2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4.2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4.2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4.2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4.2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4.2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4.2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4.2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4.2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4.2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4.2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4.2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4.2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4.2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4.2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4.2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4.2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4.2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4.2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4.2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4.2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4.2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4.2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4.2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4.2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4.2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4.2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4.2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4.2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4.2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4.2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4.2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4.2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4.2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4.2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4.2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4.2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4.2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4.2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4.2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4.2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4.2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4.2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4.2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4.2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4.2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4.2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4.2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4.2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4.2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4.2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4.2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4.2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4.2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4.2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4.2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4.2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4.2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4.2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4.2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4.2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4.2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4.2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4.2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4.2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4.2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4.2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4.2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4.2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4.2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4.2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4.2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4.2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4.2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4.2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4.2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4.2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4.2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4.2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4.2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4.2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4.2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4.2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4.2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4.2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4.2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4.2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4.2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4.2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4.2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4.2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4.2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4.2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4.2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4.2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4.2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4.2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4.2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4.2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4.2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4.2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4.2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4.2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4.2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4.2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4.2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4.2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4.2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4.2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4.2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4.2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4.2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4.2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4.2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4.2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4.2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4.2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4.2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4.2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4.2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4.2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4.2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4.2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4.2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4.2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4.2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4.2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4.2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4.2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4.2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4.2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4.2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4.2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4.2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4.2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4.2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4.2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4.2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4.2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4.2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4.2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4.2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4.2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4.2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4.2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4.2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4.2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4.2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4.2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4.2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4.2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4.2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4.2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4.2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4.2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4.2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4.2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4.2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4.2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4.2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4.2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4.2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4.2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4.2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4.2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4.2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4.2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4.2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4.2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4.2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4.2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4.2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4.2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4.2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4.2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4.2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4.2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4.2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4.2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4.2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4.2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4.2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4.2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4.2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ht="15.7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1:27" ht="15.7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spans="1:27" ht="15.75" customHeigh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spans="1:27" ht="15.75" customHeight="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 spans="1:27" ht="15.75" customHeight="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 spans="1:27" ht="15.75" customHeight="1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</sheetData>
  <mergeCells count="814">
    <mergeCell ref="S87:S88"/>
    <mergeCell ref="H89:H90"/>
    <mergeCell ref="I89:I90"/>
    <mergeCell ref="L107:L108"/>
    <mergeCell ref="M107:M108"/>
    <mergeCell ref="Q87:Q88"/>
    <mergeCell ref="R57:R58"/>
    <mergeCell ref="R59:R60"/>
    <mergeCell ref="R61:R62"/>
    <mergeCell ref="R63:R64"/>
    <mergeCell ref="R69:R70"/>
    <mergeCell ref="R71:R72"/>
    <mergeCell ref="M105:M106"/>
    <mergeCell ref="I97:I98"/>
    <mergeCell ref="K71:K72"/>
    <mergeCell ref="L71:L72"/>
    <mergeCell ref="M71:M72"/>
    <mergeCell ref="N71:N72"/>
    <mergeCell ref="O71:O72"/>
    <mergeCell ref="I69:I70"/>
    <mergeCell ref="O103:O104"/>
    <mergeCell ref="U35:U36"/>
    <mergeCell ref="X69:X70"/>
    <mergeCell ref="S57:S58"/>
    <mergeCell ref="L101:L102"/>
    <mergeCell ref="R101:R102"/>
    <mergeCell ref="L103:L104"/>
    <mergeCell ref="R103:R104"/>
    <mergeCell ref="N105:N106"/>
    <mergeCell ref="N107:N108"/>
    <mergeCell ref="U87:U88"/>
    <mergeCell ref="W87:W88"/>
    <mergeCell ref="W83:W84"/>
    <mergeCell ref="U81:U82"/>
    <mergeCell ref="W81:W82"/>
    <mergeCell ref="S79:S80"/>
    <mergeCell ref="U79:U80"/>
    <mergeCell ref="W79:W80"/>
    <mergeCell ref="V69:V70"/>
    <mergeCell ref="W69:W70"/>
    <mergeCell ref="S91:S92"/>
    <mergeCell ref="R91:R92"/>
    <mergeCell ref="T89:T90"/>
    <mergeCell ref="U89:U90"/>
    <mergeCell ref="W89:W90"/>
    <mergeCell ref="AA107:AA108"/>
    <mergeCell ref="P9:P28"/>
    <mergeCell ref="V13:V14"/>
    <mergeCell ref="V15:V16"/>
    <mergeCell ref="N29:N30"/>
    <mergeCell ref="P29:P48"/>
    <mergeCell ref="T29:T30"/>
    <mergeCell ref="X29:X30"/>
    <mergeCell ref="N31:N32"/>
    <mergeCell ref="T31:T32"/>
    <mergeCell ref="O107:O108"/>
    <mergeCell ref="Q107:Q108"/>
    <mergeCell ref="S107:S108"/>
    <mergeCell ref="U107:U108"/>
    <mergeCell ref="V107:V108"/>
    <mergeCell ref="W107:W108"/>
    <mergeCell ref="AA105:AA106"/>
    <mergeCell ref="O105:O106"/>
    <mergeCell ref="Q105:Q106"/>
    <mergeCell ref="S105:S106"/>
    <mergeCell ref="X97:X98"/>
    <mergeCell ref="W33:W34"/>
    <mergeCell ref="W35:W36"/>
    <mergeCell ref="R89:R90"/>
    <mergeCell ref="B107:B108"/>
    <mergeCell ref="C107:C108"/>
    <mergeCell ref="D107:D108"/>
    <mergeCell ref="E107:E108"/>
    <mergeCell ref="F107:F108"/>
    <mergeCell ref="G107:G108"/>
    <mergeCell ref="H107:H108"/>
    <mergeCell ref="I107:I108"/>
    <mergeCell ref="K107:K108"/>
    <mergeCell ref="AA103:AA104"/>
    <mergeCell ref="Q103:Q104"/>
    <mergeCell ref="S103:S104"/>
    <mergeCell ref="U103:U104"/>
    <mergeCell ref="V103:V104"/>
    <mergeCell ref="W103:W104"/>
    <mergeCell ref="Y103:Y104"/>
    <mergeCell ref="B101:B102"/>
    <mergeCell ref="B105:B106"/>
    <mergeCell ref="C105:C106"/>
    <mergeCell ref="D105:D106"/>
    <mergeCell ref="E105:E106"/>
    <mergeCell ref="F105:F106"/>
    <mergeCell ref="G105:G106"/>
    <mergeCell ref="H105:H106"/>
    <mergeCell ref="I105:I106"/>
    <mergeCell ref="B103:B104"/>
    <mergeCell ref="C103:C104"/>
    <mergeCell ref="E103:E104"/>
    <mergeCell ref="F103:F104"/>
    <mergeCell ref="G103:G104"/>
    <mergeCell ref="I103:I104"/>
    <mergeCell ref="K103:K104"/>
    <mergeCell ref="M103:M104"/>
    <mergeCell ref="AA99:AA100"/>
    <mergeCell ref="S99:S100"/>
    <mergeCell ref="T99:T100"/>
    <mergeCell ref="U99:U100"/>
    <mergeCell ref="V99:V100"/>
    <mergeCell ref="W99:W100"/>
    <mergeCell ref="Y99:Y100"/>
    <mergeCell ref="X99:X100"/>
    <mergeCell ref="AA101:AA102"/>
    <mergeCell ref="S101:S102"/>
    <mergeCell ref="U101:U102"/>
    <mergeCell ref="V101:V102"/>
    <mergeCell ref="W101:W102"/>
    <mergeCell ref="Y101:Y102"/>
    <mergeCell ref="G99:G100"/>
    <mergeCell ref="I99:I100"/>
    <mergeCell ref="K99:K100"/>
    <mergeCell ref="M99:M100"/>
    <mergeCell ref="O99:O100"/>
    <mergeCell ref="Q99:Q100"/>
    <mergeCell ref="C101:C102"/>
    <mergeCell ref="E101:E102"/>
    <mergeCell ref="F101:F102"/>
    <mergeCell ref="G101:G102"/>
    <mergeCell ref="I101:I102"/>
    <mergeCell ref="K101:K102"/>
    <mergeCell ref="M101:M102"/>
    <mergeCell ref="O101:O102"/>
    <mergeCell ref="Q101:Q102"/>
    <mergeCell ref="AA91:AA92"/>
    <mergeCell ref="K97:K98"/>
    <mergeCell ref="M97:M98"/>
    <mergeCell ref="O97:O98"/>
    <mergeCell ref="Q97:Q98"/>
    <mergeCell ref="Q95:Q96"/>
    <mergeCell ref="S95:S96"/>
    <mergeCell ref="T95:T96"/>
    <mergeCell ref="U95:U96"/>
    <mergeCell ref="T91:T92"/>
    <mergeCell ref="U91:U92"/>
    <mergeCell ref="AA97:AA98"/>
    <mergeCell ref="S97:S98"/>
    <mergeCell ref="T97:T98"/>
    <mergeCell ref="U97:U98"/>
    <mergeCell ref="V97:V98"/>
    <mergeCell ref="W97:W98"/>
    <mergeCell ref="Y97:Y98"/>
    <mergeCell ref="AA93:AA94"/>
    <mergeCell ref="S93:S94"/>
    <mergeCell ref="T93:T94"/>
    <mergeCell ref="U93:U94"/>
    <mergeCell ref="W93:W94"/>
    <mergeCell ref="X93:X94"/>
    <mergeCell ref="AA95:AA96"/>
    <mergeCell ref="B93:B94"/>
    <mergeCell ref="C93:C94"/>
    <mergeCell ref="E93:E94"/>
    <mergeCell ref="G93:G94"/>
    <mergeCell ref="I93:I94"/>
    <mergeCell ref="K93:K94"/>
    <mergeCell ref="M93:M94"/>
    <mergeCell ref="O93:O94"/>
    <mergeCell ref="B95:B96"/>
    <mergeCell ref="C95:C96"/>
    <mergeCell ref="E95:E96"/>
    <mergeCell ref="G95:G96"/>
    <mergeCell ref="I95:I96"/>
    <mergeCell ref="K95:K96"/>
    <mergeCell ref="M95:M96"/>
    <mergeCell ref="O95:O96"/>
    <mergeCell ref="Q93:Q94"/>
    <mergeCell ref="B91:B92"/>
    <mergeCell ref="C91:C92"/>
    <mergeCell ref="E91:E92"/>
    <mergeCell ref="G91:G92"/>
    <mergeCell ref="H91:H92"/>
    <mergeCell ref="I91:I92"/>
    <mergeCell ref="N91:N92"/>
    <mergeCell ref="O91:O92"/>
    <mergeCell ref="Q91:Q92"/>
    <mergeCell ref="J89:J108"/>
    <mergeCell ref="B97:B98"/>
    <mergeCell ref="C97:C98"/>
    <mergeCell ref="E97:E98"/>
    <mergeCell ref="G97:G98"/>
    <mergeCell ref="P89:P108"/>
    <mergeCell ref="Q89:Q90"/>
    <mergeCell ref="K89:K90"/>
    <mergeCell ref="L89:L90"/>
    <mergeCell ref="M89:M90"/>
    <mergeCell ref="N89:N90"/>
    <mergeCell ref="O89:O90"/>
    <mergeCell ref="B99:B100"/>
    <mergeCell ref="C99:C100"/>
    <mergeCell ref="E99:E100"/>
    <mergeCell ref="X89:X90"/>
    <mergeCell ref="K91:K92"/>
    <mergeCell ref="L91:L92"/>
    <mergeCell ref="M91:M92"/>
    <mergeCell ref="L105:L106"/>
    <mergeCell ref="K105:K106"/>
    <mergeCell ref="S89:S90"/>
    <mergeCell ref="Z89:Z108"/>
    <mergeCell ref="Y93:Y94"/>
    <mergeCell ref="Y95:Y96"/>
    <mergeCell ref="Y105:Y106"/>
    <mergeCell ref="Y107:Y108"/>
    <mergeCell ref="W95:W96"/>
    <mergeCell ref="X95:X96"/>
    <mergeCell ref="U105:U106"/>
    <mergeCell ref="V105:V106"/>
    <mergeCell ref="W105:W106"/>
    <mergeCell ref="W91:W92"/>
    <mergeCell ref="X91:X92"/>
    <mergeCell ref="Y91:Y92"/>
    <mergeCell ref="Y89:Y90"/>
    <mergeCell ref="AA87:AA88"/>
    <mergeCell ref="A89:A108"/>
    <mergeCell ref="B89:B90"/>
    <mergeCell ref="C89:C90"/>
    <mergeCell ref="E89:E90"/>
    <mergeCell ref="G89:G90"/>
    <mergeCell ref="AA85:AA86"/>
    <mergeCell ref="B87:B88"/>
    <mergeCell ref="C87:C88"/>
    <mergeCell ref="D87:D88"/>
    <mergeCell ref="E87:E88"/>
    <mergeCell ref="G87:G88"/>
    <mergeCell ref="I87:I88"/>
    <mergeCell ref="K87:K88"/>
    <mergeCell ref="M87:M88"/>
    <mergeCell ref="O87:O88"/>
    <mergeCell ref="M85:M86"/>
    <mergeCell ref="O85:O86"/>
    <mergeCell ref="Q85:Q86"/>
    <mergeCell ref="U85:U86"/>
    <mergeCell ref="W85:W86"/>
    <mergeCell ref="Y85:Y86"/>
    <mergeCell ref="A69:A88"/>
    <mergeCell ref="AA89:AA90"/>
    <mergeCell ref="Y81:Y82"/>
    <mergeCell ref="AA81:AA82"/>
    <mergeCell ref="Y83:Y84"/>
    <mergeCell ref="AA83:AA84"/>
    <mergeCell ref="B85:B86"/>
    <mergeCell ref="C85:C86"/>
    <mergeCell ref="D85:D86"/>
    <mergeCell ref="E85:E86"/>
    <mergeCell ref="G85:G86"/>
    <mergeCell ref="I85:I86"/>
    <mergeCell ref="K85:K86"/>
    <mergeCell ref="K83:K84"/>
    <mergeCell ref="M83:M84"/>
    <mergeCell ref="O83:O84"/>
    <mergeCell ref="Q83:Q84"/>
    <mergeCell ref="S83:S84"/>
    <mergeCell ref="U83:U84"/>
    <mergeCell ref="B83:B84"/>
    <mergeCell ref="C83:C84"/>
    <mergeCell ref="D83:D84"/>
    <mergeCell ref="E83:E84"/>
    <mergeCell ref="G83:G84"/>
    <mergeCell ref="I83:I84"/>
    <mergeCell ref="S85:S86"/>
    <mergeCell ref="AA77:AA78"/>
    <mergeCell ref="B79:B80"/>
    <mergeCell ref="C79:C80"/>
    <mergeCell ref="E79:E80"/>
    <mergeCell ref="G79:G80"/>
    <mergeCell ref="I79:I80"/>
    <mergeCell ref="K79:K80"/>
    <mergeCell ref="M79:M80"/>
    <mergeCell ref="O79:O80"/>
    <mergeCell ref="Q79:Q80"/>
    <mergeCell ref="O77:O78"/>
    <mergeCell ref="Q77:Q78"/>
    <mergeCell ref="S77:S78"/>
    <mergeCell ref="U77:U78"/>
    <mergeCell ref="W77:W78"/>
    <mergeCell ref="Y77:Y78"/>
    <mergeCell ref="B77:B78"/>
    <mergeCell ref="U75:U76"/>
    <mergeCell ref="W75:W76"/>
    <mergeCell ref="C75:C76"/>
    <mergeCell ref="E75:E76"/>
    <mergeCell ref="G75:G76"/>
    <mergeCell ref="I75:I76"/>
    <mergeCell ref="K75:K76"/>
    <mergeCell ref="E81:E82"/>
    <mergeCell ref="G81:G82"/>
    <mergeCell ref="O81:O82"/>
    <mergeCell ref="Q81:Q82"/>
    <mergeCell ref="S81:S82"/>
    <mergeCell ref="H75:H76"/>
    <mergeCell ref="B75:B76"/>
    <mergeCell ref="I81:I82"/>
    <mergeCell ref="K81:K82"/>
    <mergeCell ref="M81:M82"/>
    <mergeCell ref="B81:B82"/>
    <mergeCell ref="C81:C82"/>
    <mergeCell ref="D81:D82"/>
    <mergeCell ref="Q73:Q74"/>
    <mergeCell ref="S73:S74"/>
    <mergeCell ref="C77:C78"/>
    <mergeCell ref="E77:E78"/>
    <mergeCell ref="G77:G78"/>
    <mergeCell ref="I77:I78"/>
    <mergeCell ref="K77:K78"/>
    <mergeCell ref="Q75:Q76"/>
    <mergeCell ref="S75:S76"/>
    <mergeCell ref="U73:U74"/>
    <mergeCell ref="W73:W74"/>
    <mergeCell ref="B73:B74"/>
    <mergeCell ref="C73:C74"/>
    <mergeCell ref="E73:E74"/>
    <mergeCell ref="G73:G74"/>
    <mergeCell ref="I73:I74"/>
    <mergeCell ref="K73:K74"/>
    <mergeCell ref="M73:M74"/>
    <mergeCell ref="O73:O74"/>
    <mergeCell ref="H73:H74"/>
    <mergeCell ref="J69:J88"/>
    <mergeCell ref="K69:K70"/>
    <mergeCell ref="L69:L70"/>
    <mergeCell ref="M69:M70"/>
    <mergeCell ref="N69:N70"/>
    <mergeCell ref="O69:O70"/>
    <mergeCell ref="M75:M76"/>
    <mergeCell ref="O75:O76"/>
    <mergeCell ref="M77:M78"/>
    <mergeCell ref="B69:B70"/>
    <mergeCell ref="C69:C70"/>
    <mergeCell ref="E69:E70"/>
    <mergeCell ref="G69:G70"/>
    <mergeCell ref="Y69:Y70"/>
    <mergeCell ref="Z69:Z88"/>
    <mergeCell ref="AA69:AA70"/>
    <mergeCell ref="V71:V72"/>
    <mergeCell ref="W71:W72"/>
    <mergeCell ref="X71:X72"/>
    <mergeCell ref="Y71:Y72"/>
    <mergeCell ref="P69:P88"/>
    <mergeCell ref="Q69:Q70"/>
    <mergeCell ref="S69:S70"/>
    <mergeCell ref="T69:T70"/>
    <mergeCell ref="U69:U70"/>
    <mergeCell ref="Q71:Q72"/>
    <mergeCell ref="S71:S72"/>
    <mergeCell ref="T71:T72"/>
    <mergeCell ref="U71:U72"/>
    <mergeCell ref="AA71:AA72"/>
    <mergeCell ref="Y75:Y76"/>
    <mergeCell ref="AA75:AA76"/>
    <mergeCell ref="Y73:Y74"/>
    <mergeCell ref="AA73:AA74"/>
    <mergeCell ref="Y79:Y80"/>
    <mergeCell ref="AA79:AA80"/>
    <mergeCell ref="Y87:Y88"/>
    <mergeCell ref="B71:B72"/>
    <mergeCell ref="C71:C72"/>
    <mergeCell ref="E71:E72"/>
    <mergeCell ref="G71:G72"/>
    <mergeCell ref="I71:I72"/>
    <mergeCell ref="AA67:AA68"/>
    <mergeCell ref="Y65:Y66"/>
    <mergeCell ref="AA65:AA66"/>
    <mergeCell ref="B67:B68"/>
    <mergeCell ref="C67:C68"/>
    <mergeCell ref="G67:G68"/>
    <mergeCell ref="I67:I68"/>
    <mergeCell ref="L67:L68"/>
    <mergeCell ref="M67:M68"/>
    <mergeCell ref="N67:N68"/>
    <mergeCell ref="O67:O68"/>
    <mergeCell ref="N65:N66"/>
    <mergeCell ref="O65:O66"/>
    <mergeCell ref="Q65:Q66"/>
    <mergeCell ref="S65:S66"/>
    <mergeCell ref="U65:U66"/>
    <mergeCell ref="W65:W66"/>
    <mergeCell ref="B65:B66"/>
    <mergeCell ref="C65:C66"/>
    <mergeCell ref="AA63:AA64"/>
    <mergeCell ref="U61:U62"/>
    <mergeCell ref="W61:W62"/>
    <mergeCell ref="Y61:Y62"/>
    <mergeCell ref="AA61:AA62"/>
    <mergeCell ref="B63:B64"/>
    <mergeCell ref="C63:C64"/>
    <mergeCell ref="E63:E64"/>
    <mergeCell ref="M63:M64"/>
    <mergeCell ref="N63:N64"/>
    <mergeCell ref="O63:O64"/>
    <mergeCell ref="Q63:Q64"/>
    <mergeCell ref="S63:S64"/>
    <mergeCell ref="U63:U64"/>
    <mergeCell ref="W63:W64"/>
    <mergeCell ref="Y63:Y64"/>
    <mergeCell ref="AA59:AA60"/>
    <mergeCell ref="B61:B62"/>
    <mergeCell ref="C61:C62"/>
    <mergeCell ref="E61:E62"/>
    <mergeCell ref="M61:M62"/>
    <mergeCell ref="N61:N62"/>
    <mergeCell ref="O61:O62"/>
    <mergeCell ref="Q61:Q62"/>
    <mergeCell ref="S61:S62"/>
    <mergeCell ref="M59:M60"/>
    <mergeCell ref="O59:O60"/>
    <mergeCell ref="Q59:Q60"/>
    <mergeCell ref="S59:S60"/>
    <mergeCell ref="U59:U60"/>
    <mergeCell ref="W59:W60"/>
    <mergeCell ref="AA53:AA54"/>
    <mergeCell ref="B55:B56"/>
    <mergeCell ref="C55:C56"/>
    <mergeCell ref="E55:E56"/>
    <mergeCell ref="G55:G56"/>
    <mergeCell ref="I55:I56"/>
    <mergeCell ref="U57:U58"/>
    <mergeCell ref="W57:W58"/>
    <mergeCell ref="Y57:Y58"/>
    <mergeCell ref="AA57:AA58"/>
    <mergeCell ref="Y55:Y56"/>
    <mergeCell ref="AA55:AA56"/>
    <mergeCell ref="B57:B58"/>
    <mergeCell ref="C57:C58"/>
    <mergeCell ref="E57:E58"/>
    <mergeCell ref="I57:I58"/>
    <mergeCell ref="M57:M58"/>
    <mergeCell ref="O57:O58"/>
    <mergeCell ref="Q57:Q58"/>
    <mergeCell ref="M55:M56"/>
    <mergeCell ref="O55:O56"/>
    <mergeCell ref="Q55:Q56"/>
    <mergeCell ref="S55:S56"/>
    <mergeCell ref="U55:U56"/>
    <mergeCell ref="AA51:AA52"/>
    <mergeCell ref="B53:B54"/>
    <mergeCell ref="C53:C54"/>
    <mergeCell ref="E53:E54"/>
    <mergeCell ref="G53:G54"/>
    <mergeCell ref="I53:I54"/>
    <mergeCell ref="Z49:Z68"/>
    <mergeCell ref="AA49:AA50"/>
    <mergeCell ref="B51:B52"/>
    <mergeCell ref="C51:C52"/>
    <mergeCell ref="E51:E52"/>
    <mergeCell ref="G51:G52"/>
    <mergeCell ref="I51:I52"/>
    <mergeCell ref="K51:K52"/>
    <mergeCell ref="M51:M52"/>
    <mergeCell ref="O51:O52"/>
    <mergeCell ref="S49:S50"/>
    <mergeCell ref="U49:U50"/>
    <mergeCell ref="V49:V50"/>
    <mergeCell ref="W49:W50"/>
    <mergeCell ref="S53:S54"/>
    <mergeCell ref="U53:U54"/>
    <mergeCell ref="W53:W54"/>
    <mergeCell ref="Y53:Y54"/>
    <mergeCell ref="X49:X50"/>
    <mergeCell ref="Y49:Y50"/>
    <mergeCell ref="T49:T50"/>
    <mergeCell ref="K49:K50"/>
    <mergeCell ref="M49:M50"/>
    <mergeCell ref="O49:O50"/>
    <mergeCell ref="P49:P68"/>
    <mergeCell ref="Q49:Q50"/>
    <mergeCell ref="Q51:Q52"/>
    <mergeCell ref="M53:M54"/>
    <mergeCell ref="O53:O54"/>
    <mergeCell ref="Q53:Q54"/>
    <mergeCell ref="S51:S52"/>
    <mergeCell ref="U51:U52"/>
    <mergeCell ref="W51:W52"/>
    <mergeCell ref="Y51:Y52"/>
    <mergeCell ref="W55:W56"/>
    <mergeCell ref="Y59:Y60"/>
    <mergeCell ref="L65:L66"/>
    <mergeCell ref="Q67:Q68"/>
    <mergeCell ref="S67:S68"/>
    <mergeCell ref="U67:U68"/>
    <mergeCell ref="W67:W68"/>
    <mergeCell ref="Y67:Y68"/>
    <mergeCell ref="A49:A68"/>
    <mergeCell ref="B49:B50"/>
    <mergeCell ref="C49:C50"/>
    <mergeCell ref="E49:E50"/>
    <mergeCell ref="G49:G50"/>
    <mergeCell ref="I49:I50"/>
    <mergeCell ref="J49:J68"/>
    <mergeCell ref="K47:K48"/>
    <mergeCell ref="M47:M48"/>
    <mergeCell ref="B59:B60"/>
    <mergeCell ref="C59:C60"/>
    <mergeCell ref="E59:E60"/>
    <mergeCell ref="I59:I60"/>
    <mergeCell ref="G65:G66"/>
    <mergeCell ref="I65:I66"/>
    <mergeCell ref="M65:M66"/>
    <mergeCell ref="A29:A48"/>
    <mergeCell ref="B29:B30"/>
    <mergeCell ref="C29:C30"/>
    <mergeCell ref="E29:E30"/>
    <mergeCell ref="G29:G30"/>
    <mergeCell ref="I29:I30"/>
    <mergeCell ref="L47:L48"/>
    <mergeCell ref="K45:K46"/>
    <mergeCell ref="W47:W48"/>
    <mergeCell ref="Y47:Y48"/>
    <mergeCell ref="AA47:AA48"/>
    <mergeCell ref="O47:O48"/>
    <mergeCell ref="Q47:Q48"/>
    <mergeCell ref="S47:S48"/>
    <mergeCell ref="B45:B46"/>
    <mergeCell ref="C45:C46"/>
    <mergeCell ref="E45:E46"/>
    <mergeCell ref="N47:N48"/>
    <mergeCell ref="R47:R48"/>
    <mergeCell ref="T47:T48"/>
    <mergeCell ref="N45:N46"/>
    <mergeCell ref="R45:R46"/>
    <mergeCell ref="T45:T46"/>
    <mergeCell ref="U47:U48"/>
    <mergeCell ref="W45:W46"/>
    <mergeCell ref="B47:B48"/>
    <mergeCell ref="C47:C48"/>
    <mergeCell ref="E47:E48"/>
    <mergeCell ref="F47:F48"/>
    <mergeCell ref="G47:G48"/>
    <mergeCell ref="H47:H48"/>
    <mergeCell ref="I47:I48"/>
    <mergeCell ref="M45:M46"/>
    <mergeCell ref="W43:W44"/>
    <mergeCell ref="Y43:Y44"/>
    <mergeCell ref="AA43:AA44"/>
    <mergeCell ref="O43:O44"/>
    <mergeCell ref="Q43:Q44"/>
    <mergeCell ref="F45:F46"/>
    <mergeCell ref="G45:G46"/>
    <mergeCell ref="H45:H46"/>
    <mergeCell ref="I45:I46"/>
    <mergeCell ref="K43:K44"/>
    <mergeCell ref="M43:M44"/>
    <mergeCell ref="L45:L46"/>
    <mergeCell ref="Y45:Y46"/>
    <mergeCell ref="AA45:AA46"/>
    <mergeCell ref="O45:O46"/>
    <mergeCell ref="Q45:Q46"/>
    <mergeCell ref="S45:S46"/>
    <mergeCell ref="U45:U46"/>
    <mergeCell ref="S43:S44"/>
    <mergeCell ref="U43:U44"/>
    <mergeCell ref="B43:B44"/>
    <mergeCell ref="C43:C44"/>
    <mergeCell ref="E43:E44"/>
    <mergeCell ref="G43:G44"/>
    <mergeCell ref="I43:I44"/>
    <mergeCell ref="I41:I42"/>
    <mergeCell ref="K41:K42"/>
    <mergeCell ref="M41:M42"/>
    <mergeCell ref="O41:O42"/>
    <mergeCell ref="B41:B42"/>
    <mergeCell ref="C41:C42"/>
    <mergeCell ref="E41:E42"/>
    <mergeCell ref="G41:G42"/>
    <mergeCell ref="U39:U40"/>
    <mergeCell ref="W39:W40"/>
    <mergeCell ref="Y39:Y40"/>
    <mergeCell ref="AA39:AA40"/>
    <mergeCell ref="G37:G38"/>
    <mergeCell ref="I37:I38"/>
    <mergeCell ref="K37:K38"/>
    <mergeCell ref="Y41:Y42"/>
    <mergeCell ref="AA41:AA42"/>
    <mergeCell ref="Q41:Q42"/>
    <mergeCell ref="S41:S42"/>
    <mergeCell ref="U41:U42"/>
    <mergeCell ref="W41:W42"/>
    <mergeCell ref="U33:U34"/>
    <mergeCell ref="Y33:Y34"/>
    <mergeCell ref="AA33:AA34"/>
    <mergeCell ref="B35:B36"/>
    <mergeCell ref="C35:C36"/>
    <mergeCell ref="E35:E36"/>
    <mergeCell ref="G35:G36"/>
    <mergeCell ref="AA37:AA38"/>
    <mergeCell ref="B39:B40"/>
    <mergeCell ref="C39:C40"/>
    <mergeCell ref="E39:E40"/>
    <mergeCell ref="G39:G40"/>
    <mergeCell ref="I39:I40"/>
    <mergeCell ref="K39:K40"/>
    <mergeCell ref="M39:M40"/>
    <mergeCell ref="O39:O40"/>
    <mergeCell ref="Q39:Q40"/>
    <mergeCell ref="O37:O38"/>
    <mergeCell ref="Q37:Q38"/>
    <mergeCell ref="S37:S38"/>
    <mergeCell ref="U37:U38"/>
    <mergeCell ref="W37:W38"/>
    <mergeCell ref="Y37:Y38"/>
    <mergeCell ref="S39:S40"/>
    <mergeCell ref="I35:I36"/>
    <mergeCell ref="Y35:Y36"/>
    <mergeCell ref="AA35:AA36"/>
    <mergeCell ref="B37:B38"/>
    <mergeCell ref="C37:C38"/>
    <mergeCell ref="E37:E38"/>
    <mergeCell ref="I33:I34"/>
    <mergeCell ref="K33:K34"/>
    <mergeCell ref="M33:M34"/>
    <mergeCell ref="O33:O34"/>
    <mergeCell ref="Q33:Q34"/>
    <mergeCell ref="J29:J48"/>
    <mergeCell ref="K29:K30"/>
    <mergeCell ref="M37:M38"/>
    <mergeCell ref="K35:K36"/>
    <mergeCell ref="M35:M36"/>
    <mergeCell ref="O35:O36"/>
    <mergeCell ref="Q35:Q36"/>
    <mergeCell ref="S35:S36"/>
    <mergeCell ref="Z29:Z48"/>
    <mergeCell ref="AA29:AA30"/>
    <mergeCell ref="B31:B32"/>
    <mergeCell ref="C31:C32"/>
    <mergeCell ref="E31:E32"/>
    <mergeCell ref="S27:S28"/>
    <mergeCell ref="T27:T28"/>
    <mergeCell ref="U27:U28"/>
    <mergeCell ref="W27:W28"/>
    <mergeCell ref="AA31:AA32"/>
    <mergeCell ref="B33:B34"/>
    <mergeCell ref="C33:C34"/>
    <mergeCell ref="E33:E34"/>
    <mergeCell ref="G33:G34"/>
    <mergeCell ref="Q31:Q32"/>
    <mergeCell ref="S31:S32"/>
    <mergeCell ref="V31:V32"/>
    <mergeCell ref="X31:X32"/>
    <mergeCell ref="Q29:Q30"/>
    <mergeCell ref="S29:S30"/>
    <mergeCell ref="V29:V30"/>
    <mergeCell ref="Y27:Y28"/>
    <mergeCell ref="AA27:AA28"/>
    <mergeCell ref="G31:G32"/>
    <mergeCell ref="I31:I32"/>
    <mergeCell ref="K31:K32"/>
    <mergeCell ref="M31:M32"/>
    <mergeCell ref="M29:M30"/>
    <mergeCell ref="S33:S34"/>
    <mergeCell ref="W25:W26"/>
    <mergeCell ref="Y25:Y26"/>
    <mergeCell ref="AA25:AA26"/>
    <mergeCell ref="B27:B28"/>
    <mergeCell ref="C27:C28"/>
    <mergeCell ref="E27:E28"/>
    <mergeCell ref="G27:G28"/>
    <mergeCell ref="I27:I28"/>
    <mergeCell ref="K27:K28"/>
    <mergeCell ref="M27:M28"/>
    <mergeCell ref="M25:M26"/>
    <mergeCell ref="O25:O26"/>
    <mergeCell ref="Q25:Q26"/>
    <mergeCell ref="S25:S26"/>
    <mergeCell ref="T25:T26"/>
    <mergeCell ref="U25:U26"/>
    <mergeCell ref="B25:B26"/>
    <mergeCell ref="C25:C26"/>
    <mergeCell ref="E25:E26"/>
    <mergeCell ref="G25:G26"/>
    <mergeCell ref="I25:I26"/>
    <mergeCell ref="K25:K26"/>
    <mergeCell ref="O27:O28"/>
    <mergeCell ref="Q27:Q28"/>
    <mergeCell ref="AA23:AA24"/>
    <mergeCell ref="Y21:Y22"/>
    <mergeCell ref="AA21:AA22"/>
    <mergeCell ref="B23:B24"/>
    <mergeCell ref="C23:C24"/>
    <mergeCell ref="E23:E24"/>
    <mergeCell ref="G23:G24"/>
    <mergeCell ref="I23:I24"/>
    <mergeCell ref="K23:K24"/>
    <mergeCell ref="M23:M24"/>
    <mergeCell ref="O23:O24"/>
    <mergeCell ref="M21:M22"/>
    <mergeCell ref="O21:O22"/>
    <mergeCell ref="Q21:Q22"/>
    <mergeCell ref="S21:S22"/>
    <mergeCell ref="U21:U22"/>
    <mergeCell ref="W21:W22"/>
    <mergeCell ref="B21:B22"/>
    <mergeCell ref="C21:C22"/>
    <mergeCell ref="S19:S20"/>
    <mergeCell ref="U19:U20"/>
    <mergeCell ref="W19:W20"/>
    <mergeCell ref="Y19:Y20"/>
    <mergeCell ref="Q23:Q24"/>
    <mergeCell ref="S23:S24"/>
    <mergeCell ref="U23:U24"/>
    <mergeCell ref="W23:W24"/>
    <mergeCell ref="Y23:Y24"/>
    <mergeCell ref="AA19:AA20"/>
    <mergeCell ref="Y17:Y18"/>
    <mergeCell ref="AA17:AA18"/>
    <mergeCell ref="B19:B20"/>
    <mergeCell ref="C19:C20"/>
    <mergeCell ref="E19:E20"/>
    <mergeCell ref="G19:G20"/>
    <mergeCell ref="I19:I20"/>
    <mergeCell ref="K19:K20"/>
    <mergeCell ref="M19:M20"/>
    <mergeCell ref="O19:O20"/>
    <mergeCell ref="M17:M18"/>
    <mergeCell ref="O17:O18"/>
    <mergeCell ref="Q17:Q18"/>
    <mergeCell ref="S17:S18"/>
    <mergeCell ref="U17:U18"/>
    <mergeCell ref="W17:W18"/>
    <mergeCell ref="B17:B18"/>
    <mergeCell ref="C17:C18"/>
    <mergeCell ref="E17:E18"/>
    <mergeCell ref="G17:G18"/>
    <mergeCell ref="I17:I18"/>
    <mergeCell ref="K17:K18"/>
    <mergeCell ref="Q19:Q20"/>
    <mergeCell ref="Y15:Y16"/>
    <mergeCell ref="AA15:AA16"/>
    <mergeCell ref="AA13:AA14"/>
    <mergeCell ref="B15:B16"/>
    <mergeCell ref="C15:C16"/>
    <mergeCell ref="E15:E16"/>
    <mergeCell ref="G15:G16"/>
    <mergeCell ref="I15:I16"/>
    <mergeCell ref="K15:K16"/>
    <mergeCell ref="M15:M16"/>
    <mergeCell ref="O15:O16"/>
    <mergeCell ref="Q15:Q16"/>
    <mergeCell ref="Q13:Q14"/>
    <mergeCell ref="R13:R14"/>
    <mergeCell ref="S13:S14"/>
    <mergeCell ref="U13:U14"/>
    <mergeCell ref="W13:W14"/>
    <mergeCell ref="Y13:Y14"/>
    <mergeCell ref="M13:M14"/>
    <mergeCell ref="O13:O14"/>
    <mergeCell ref="M11:M12"/>
    <mergeCell ref="O11:O12"/>
    <mergeCell ref="Q11:Q12"/>
    <mergeCell ref="R11:R12"/>
    <mergeCell ref="U11:U12"/>
    <mergeCell ref="W11:W12"/>
    <mergeCell ref="R15:R16"/>
    <mergeCell ref="S15:S16"/>
    <mergeCell ref="U15:U16"/>
    <mergeCell ref="W15:W16"/>
    <mergeCell ref="Y9:Y10"/>
    <mergeCell ref="Z9:Z28"/>
    <mergeCell ref="AA9:AA10"/>
    <mergeCell ref="B11:B12"/>
    <mergeCell ref="C11:C12"/>
    <mergeCell ref="E11:E12"/>
    <mergeCell ref="G11:G12"/>
    <mergeCell ref="H11:H12"/>
    <mergeCell ref="I11:I12"/>
    <mergeCell ref="K11:K12"/>
    <mergeCell ref="M9:M10"/>
    <mergeCell ref="O9:O10"/>
    <mergeCell ref="Q9:Q10"/>
    <mergeCell ref="R9:R10"/>
    <mergeCell ref="U9:U10"/>
    <mergeCell ref="W9:W10"/>
    <mergeCell ref="Y11:Y12"/>
    <mergeCell ref="AA11:AA12"/>
    <mergeCell ref="B13:B14"/>
    <mergeCell ref="C13:C14"/>
    <mergeCell ref="E13:E14"/>
    <mergeCell ref="G13:G14"/>
    <mergeCell ref="I13:I14"/>
    <mergeCell ref="K13:K14"/>
    <mergeCell ref="A9:A28"/>
    <mergeCell ref="B9:B10"/>
    <mergeCell ref="C9:C10"/>
    <mergeCell ref="E9:E10"/>
    <mergeCell ref="G9:G10"/>
    <mergeCell ref="H9:H10"/>
    <mergeCell ref="I9:I10"/>
    <mergeCell ref="J9:J28"/>
    <mergeCell ref="K9:K10"/>
    <mergeCell ref="E21:E22"/>
    <mergeCell ref="G21:G22"/>
    <mergeCell ref="I21:I22"/>
    <mergeCell ref="K21:K22"/>
    <mergeCell ref="A1:AA1"/>
    <mergeCell ref="A3:D3"/>
    <mergeCell ref="A7:A8"/>
    <mergeCell ref="B7:B8"/>
    <mergeCell ref="C7:C8"/>
    <mergeCell ref="D7:E7"/>
    <mergeCell ref="F7:G7"/>
    <mergeCell ref="H7:I7"/>
    <mergeCell ref="J7:K7"/>
    <mergeCell ref="L7:M7"/>
    <mergeCell ref="Z7:AA7"/>
    <mergeCell ref="N7:O7"/>
    <mergeCell ref="P7:Q7"/>
    <mergeCell ref="R7:S7"/>
    <mergeCell ref="T7:U7"/>
    <mergeCell ref="V7:W7"/>
    <mergeCell ref="X7:Y7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F6242-DFEA-46DB-B5EC-139C4B3EF716}">
  <sheetPr>
    <outlinePr summaryBelow="0" summaryRight="0"/>
  </sheetPr>
  <dimension ref="A1:AA1006"/>
  <sheetViews>
    <sheetView workbookViewId="0">
      <pane xSplit="3" ySplit="7" topLeftCell="D92" activePane="bottomRight" state="frozen"/>
      <selection pane="topRight" activeCell="D1" sqref="D1"/>
      <selection pane="bottomLeft" activeCell="A8" sqref="A8"/>
      <selection pane="bottomRight" activeCell="J114" sqref="J114"/>
    </sheetView>
  </sheetViews>
  <sheetFormatPr defaultColWidth="14.42578125" defaultRowHeight="15" customHeight="1" x14ac:dyDescent="0.25"/>
  <cols>
    <col min="1" max="1" width="10.28515625" style="480" customWidth="1"/>
    <col min="2" max="2" width="5.7109375" style="480" customWidth="1"/>
    <col min="3" max="3" width="12.42578125" style="480" customWidth="1"/>
    <col min="4" max="4" width="21.85546875" style="480" customWidth="1"/>
    <col min="5" max="5" width="11.85546875" style="480" customWidth="1"/>
    <col min="6" max="6" width="21.85546875" style="480" customWidth="1"/>
    <col min="7" max="7" width="11.7109375" style="480" customWidth="1"/>
    <col min="8" max="8" width="23.85546875" style="480" customWidth="1"/>
    <col min="9" max="9" width="11.140625" style="480" customWidth="1"/>
    <col min="10" max="10" width="23.85546875" style="480" customWidth="1"/>
    <col min="11" max="11" width="9.7109375" style="480" customWidth="1"/>
    <col min="12" max="12" width="23.28515625" style="480" customWidth="1"/>
    <col min="13" max="13" width="12.85546875" style="480" customWidth="1"/>
    <col min="14" max="14" width="23.85546875" style="480" customWidth="1"/>
    <col min="15" max="15" width="12.7109375" style="480" customWidth="1"/>
    <col min="16" max="16" width="23.85546875" style="480" customWidth="1"/>
    <col min="17" max="17" width="16.85546875" style="480" customWidth="1"/>
    <col min="18" max="18" width="25" style="480" customWidth="1"/>
    <col min="19" max="19" width="15.28515625" style="480" customWidth="1"/>
    <col min="20" max="20" width="24.42578125" style="480" customWidth="1"/>
    <col min="21" max="21" width="11.7109375" style="480" customWidth="1"/>
    <col min="22" max="22" width="24" style="480" customWidth="1"/>
    <col min="23" max="23" width="12.5703125" style="480" customWidth="1"/>
    <col min="24" max="24" width="24" style="480" customWidth="1"/>
    <col min="25" max="25" width="13.5703125" style="480" customWidth="1"/>
    <col min="26" max="26" width="23.28515625" style="480" customWidth="1"/>
    <col min="27" max="27" width="11.5703125" style="480" customWidth="1"/>
    <col min="28" max="28" width="9.7109375" style="480" customWidth="1"/>
    <col min="29" max="16384" width="14.42578125" style="480"/>
  </cols>
  <sheetData>
    <row r="1" spans="1:27" ht="39" customHeight="1" x14ac:dyDescent="0.4">
      <c r="A1" s="546" t="s">
        <v>207</v>
      </c>
      <c r="B1" s="547"/>
      <c r="C1" s="547"/>
      <c r="D1" s="547"/>
      <c r="E1" s="547"/>
      <c r="F1" s="547"/>
      <c r="G1" s="547"/>
      <c r="H1" s="547"/>
      <c r="I1" s="547"/>
      <c r="J1" s="547"/>
      <c r="K1" s="547"/>
      <c r="L1" s="547"/>
      <c r="M1" s="547"/>
      <c r="N1" s="547"/>
      <c r="O1" s="547"/>
      <c r="P1" s="547"/>
      <c r="Q1" s="547"/>
      <c r="R1" s="547"/>
      <c r="S1" s="547"/>
      <c r="T1" s="547"/>
      <c r="U1" s="547"/>
      <c r="V1" s="547"/>
      <c r="W1" s="547"/>
      <c r="X1" s="547"/>
      <c r="Y1" s="547"/>
      <c r="Z1" s="547"/>
      <c r="AA1" s="547"/>
    </row>
    <row r="2" spans="1:27" ht="18.75" customHeight="1" x14ac:dyDescent="0.25">
      <c r="A2" s="1"/>
      <c r="B2" s="1"/>
      <c r="C2" s="1"/>
      <c r="D2" s="1"/>
      <c r="E2" s="177" t="s">
        <v>1</v>
      </c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6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4.25" customHeight="1" x14ac:dyDescent="0.25">
      <c r="A3" s="738" t="s">
        <v>247</v>
      </c>
      <c r="B3" s="738"/>
      <c r="C3" s="738"/>
      <c r="D3" s="738"/>
      <c r="E3" s="177" t="s">
        <v>2</v>
      </c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6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4.2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4.25" customHeight="1" x14ac:dyDescent="0.25">
      <c r="A5" s="4"/>
      <c r="B5" s="4"/>
      <c r="C5" s="4"/>
      <c r="D5" s="3"/>
      <c r="E5" s="4"/>
      <c r="F5" s="4"/>
      <c r="G5" s="4"/>
      <c r="H5" s="4"/>
      <c r="I5" s="4"/>
      <c r="J5" s="4"/>
      <c r="K5" s="4"/>
      <c r="L5" s="4"/>
      <c r="M5" s="4"/>
      <c r="N5" s="3"/>
      <c r="O5" s="4"/>
      <c r="P5" s="3"/>
      <c r="Q5" s="4"/>
      <c r="R5" s="4"/>
      <c r="S5" s="4"/>
      <c r="T5" s="3"/>
      <c r="U5" s="4"/>
      <c r="V5" s="4"/>
      <c r="W5" s="4"/>
      <c r="X5" s="4"/>
      <c r="Y5" s="4"/>
      <c r="Z5" s="4"/>
      <c r="AA5" s="4"/>
    </row>
    <row r="6" spans="1:27" ht="14.25" customHeight="1" thickBo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45.75" customHeight="1" thickBot="1" x14ac:dyDescent="0.3">
      <c r="A7" s="548" t="s">
        <v>3</v>
      </c>
      <c r="B7" s="550" t="s">
        <v>4</v>
      </c>
      <c r="C7" s="552" t="s">
        <v>5</v>
      </c>
      <c r="D7" s="554" t="s">
        <v>23</v>
      </c>
      <c r="E7" s="555"/>
      <c r="F7" s="556" t="s">
        <v>24</v>
      </c>
      <c r="G7" s="557"/>
      <c r="H7" s="558" t="s">
        <v>25</v>
      </c>
      <c r="I7" s="557"/>
      <c r="J7" s="558" t="s">
        <v>26</v>
      </c>
      <c r="K7" s="557"/>
      <c r="L7" s="559" t="s">
        <v>27</v>
      </c>
      <c r="M7" s="557"/>
      <c r="N7" s="558" t="s">
        <v>69</v>
      </c>
      <c r="O7" s="557"/>
      <c r="P7" s="559" t="s">
        <v>28</v>
      </c>
      <c r="Q7" s="557"/>
      <c r="R7" s="558" t="s">
        <v>29</v>
      </c>
      <c r="S7" s="557"/>
      <c r="T7" s="558" t="s">
        <v>30</v>
      </c>
      <c r="U7" s="557"/>
      <c r="V7" s="558" t="s">
        <v>31</v>
      </c>
      <c r="W7" s="562"/>
      <c r="X7" s="560" t="s">
        <v>32</v>
      </c>
      <c r="Y7" s="562"/>
      <c r="Z7" s="560" t="s">
        <v>70</v>
      </c>
      <c r="AA7" s="561"/>
    </row>
    <row r="8" spans="1:27" ht="31.5" customHeight="1" thickBot="1" x14ac:dyDescent="0.3">
      <c r="A8" s="549"/>
      <c r="B8" s="551"/>
      <c r="C8" s="553"/>
      <c r="D8" s="17" t="s">
        <v>6</v>
      </c>
      <c r="E8" s="15" t="s">
        <v>7</v>
      </c>
      <c r="F8" s="15" t="s">
        <v>6</v>
      </c>
      <c r="G8" s="15" t="s">
        <v>7</v>
      </c>
      <c r="H8" s="15" t="s">
        <v>6</v>
      </c>
      <c r="I8" s="15" t="s">
        <v>7</v>
      </c>
      <c r="J8" s="15" t="s">
        <v>6</v>
      </c>
      <c r="K8" s="15" t="s">
        <v>7</v>
      </c>
      <c r="L8" s="15" t="s">
        <v>6</v>
      </c>
      <c r="M8" s="15" t="s">
        <v>7</v>
      </c>
      <c r="N8" s="15" t="s">
        <v>6</v>
      </c>
      <c r="O8" s="15" t="s">
        <v>7</v>
      </c>
      <c r="P8" s="15" t="s">
        <v>6</v>
      </c>
      <c r="Q8" s="15" t="s">
        <v>7</v>
      </c>
      <c r="R8" s="15" t="s">
        <v>6</v>
      </c>
      <c r="S8" s="15" t="s">
        <v>7</v>
      </c>
      <c r="T8" s="15" t="s">
        <v>6</v>
      </c>
      <c r="U8" s="15" t="s">
        <v>7</v>
      </c>
      <c r="V8" s="15" t="s">
        <v>6</v>
      </c>
      <c r="W8" s="16" t="s">
        <v>7</v>
      </c>
      <c r="X8" s="17" t="s">
        <v>6</v>
      </c>
      <c r="Y8" s="16" t="s">
        <v>7</v>
      </c>
      <c r="Z8" s="18" t="s">
        <v>6</v>
      </c>
      <c r="AA8" s="19" t="s">
        <v>7</v>
      </c>
    </row>
    <row r="9" spans="1:27" ht="14.25" customHeight="1" x14ac:dyDescent="0.25">
      <c r="A9" s="563" t="s">
        <v>248</v>
      </c>
      <c r="B9" s="566">
        <v>1</v>
      </c>
      <c r="C9" s="568" t="s">
        <v>8</v>
      </c>
      <c r="D9" s="484" t="s">
        <v>144</v>
      </c>
      <c r="E9" s="572">
        <v>403</v>
      </c>
      <c r="F9" s="90"/>
      <c r="G9" s="572"/>
      <c r="H9" s="828"/>
      <c r="I9" s="801"/>
      <c r="J9" s="810" t="s">
        <v>196</v>
      </c>
      <c r="K9" s="691"/>
      <c r="L9" s="483"/>
      <c r="M9" s="572"/>
      <c r="N9" s="89" t="s">
        <v>62</v>
      </c>
      <c r="O9" s="600"/>
      <c r="P9" s="810" t="s">
        <v>253</v>
      </c>
      <c r="Q9" s="600"/>
      <c r="R9" s="658"/>
      <c r="S9" s="479"/>
      <c r="T9" s="810" t="s">
        <v>254</v>
      </c>
      <c r="U9" s="600"/>
      <c r="V9" s="810" t="s">
        <v>255</v>
      </c>
      <c r="W9" s="660"/>
      <c r="X9" s="89" t="s">
        <v>62</v>
      </c>
      <c r="Y9" s="600"/>
      <c r="Z9" s="810" t="s">
        <v>195</v>
      </c>
      <c r="AA9" s="836"/>
    </row>
    <row r="10" spans="1:27" ht="14.25" customHeight="1" x14ac:dyDescent="0.25">
      <c r="A10" s="564"/>
      <c r="B10" s="567"/>
      <c r="C10" s="569"/>
      <c r="D10" s="468" t="s">
        <v>63</v>
      </c>
      <c r="E10" s="580"/>
      <c r="F10" s="49"/>
      <c r="G10" s="604"/>
      <c r="H10" s="741"/>
      <c r="I10" s="586"/>
      <c r="J10" s="811"/>
      <c r="K10" s="669"/>
      <c r="L10" s="469"/>
      <c r="M10" s="580"/>
      <c r="N10" s="60"/>
      <c r="O10" s="601"/>
      <c r="P10" s="811"/>
      <c r="Q10" s="601"/>
      <c r="R10" s="659"/>
      <c r="S10" s="476"/>
      <c r="T10" s="811"/>
      <c r="U10" s="601"/>
      <c r="V10" s="811"/>
      <c r="W10" s="606"/>
      <c r="X10" s="60"/>
      <c r="Y10" s="601"/>
      <c r="Z10" s="811"/>
      <c r="AA10" s="680"/>
    </row>
    <row r="11" spans="1:27" ht="14.25" customHeight="1" x14ac:dyDescent="0.25">
      <c r="A11" s="564"/>
      <c r="B11" s="576">
        <v>2</v>
      </c>
      <c r="C11" s="577" t="s">
        <v>10</v>
      </c>
      <c r="D11" s="185" t="s">
        <v>144</v>
      </c>
      <c r="E11" s="579">
        <v>403</v>
      </c>
      <c r="F11" s="48"/>
      <c r="G11" s="579"/>
      <c r="H11" s="740"/>
      <c r="I11" s="585"/>
      <c r="J11" s="811"/>
      <c r="K11" s="668"/>
      <c r="L11" s="87"/>
      <c r="M11" s="579"/>
      <c r="N11" s="91"/>
      <c r="O11" s="603"/>
      <c r="P11" s="811"/>
      <c r="Q11" s="603"/>
      <c r="R11" s="644"/>
      <c r="S11" s="477"/>
      <c r="T11" s="811"/>
      <c r="U11" s="603"/>
      <c r="V11" s="811"/>
      <c r="W11" s="605"/>
      <c r="X11" s="91"/>
      <c r="Y11" s="603"/>
      <c r="Z11" s="811"/>
      <c r="AA11" s="679"/>
    </row>
    <row r="12" spans="1:27" ht="14.25" customHeight="1" x14ac:dyDescent="0.25">
      <c r="A12" s="564"/>
      <c r="B12" s="567"/>
      <c r="C12" s="569"/>
      <c r="D12" s="468" t="s">
        <v>63</v>
      </c>
      <c r="E12" s="803"/>
      <c r="F12" s="49"/>
      <c r="G12" s="604"/>
      <c r="H12" s="741"/>
      <c r="I12" s="586"/>
      <c r="J12" s="811"/>
      <c r="K12" s="669"/>
      <c r="L12" s="469"/>
      <c r="M12" s="580"/>
      <c r="N12" s="60"/>
      <c r="O12" s="601"/>
      <c r="P12" s="811"/>
      <c r="Q12" s="601"/>
      <c r="R12" s="659"/>
      <c r="S12" s="476"/>
      <c r="T12" s="811"/>
      <c r="U12" s="601"/>
      <c r="V12" s="811"/>
      <c r="W12" s="606"/>
      <c r="X12" s="60"/>
      <c r="Y12" s="601"/>
      <c r="Z12" s="811"/>
      <c r="AA12" s="680"/>
    </row>
    <row r="13" spans="1:27" ht="14.25" customHeight="1" x14ac:dyDescent="0.25">
      <c r="A13" s="564"/>
      <c r="B13" s="576">
        <v>3</v>
      </c>
      <c r="C13" s="577" t="s">
        <v>11</v>
      </c>
      <c r="D13" s="51" t="s">
        <v>118</v>
      </c>
      <c r="E13" s="792" t="s">
        <v>119</v>
      </c>
      <c r="F13" s="182"/>
      <c r="G13" s="578"/>
      <c r="H13" s="182" t="s">
        <v>118</v>
      </c>
      <c r="I13" s="578" t="s">
        <v>119</v>
      </c>
      <c r="J13" s="811"/>
      <c r="K13" s="668"/>
      <c r="L13" s="7" t="s">
        <v>144</v>
      </c>
      <c r="M13" s="579">
        <v>403</v>
      </c>
      <c r="N13" s="91"/>
      <c r="O13" s="583"/>
      <c r="P13" s="811"/>
      <c r="Q13" s="602"/>
      <c r="R13" s="644"/>
      <c r="S13" s="602"/>
      <c r="T13" s="811"/>
      <c r="U13" s="578"/>
      <c r="V13" s="811"/>
      <c r="W13" s="602"/>
      <c r="X13" s="57" t="s">
        <v>118</v>
      </c>
      <c r="Y13" s="667" t="s">
        <v>119</v>
      </c>
      <c r="Z13" s="811"/>
      <c r="AA13" s="749"/>
    </row>
    <row r="14" spans="1:27" ht="14.25" customHeight="1" x14ac:dyDescent="0.25">
      <c r="A14" s="564"/>
      <c r="B14" s="567"/>
      <c r="C14" s="569"/>
      <c r="D14" s="52" t="s">
        <v>88</v>
      </c>
      <c r="E14" s="571"/>
      <c r="F14" s="183"/>
      <c r="G14" s="571"/>
      <c r="H14" s="183" t="s">
        <v>88</v>
      </c>
      <c r="I14" s="571"/>
      <c r="J14" s="811"/>
      <c r="K14" s="669"/>
      <c r="L14" s="469" t="s">
        <v>63</v>
      </c>
      <c r="M14" s="580"/>
      <c r="N14" s="60"/>
      <c r="O14" s="597"/>
      <c r="P14" s="811"/>
      <c r="Q14" s="599"/>
      <c r="R14" s="659"/>
      <c r="S14" s="599"/>
      <c r="T14" s="811"/>
      <c r="U14" s="571"/>
      <c r="V14" s="811"/>
      <c r="W14" s="599"/>
      <c r="X14" s="58" t="s">
        <v>88</v>
      </c>
      <c r="Y14" s="571"/>
      <c r="Z14" s="811"/>
      <c r="AA14" s="800"/>
    </row>
    <row r="15" spans="1:27" ht="15.75" customHeight="1" x14ac:dyDescent="0.25">
      <c r="A15" s="564"/>
      <c r="B15" s="576">
        <v>4</v>
      </c>
      <c r="C15" s="616" t="s">
        <v>14</v>
      </c>
      <c r="D15" s="51" t="s">
        <v>118</v>
      </c>
      <c r="E15" s="578" t="s">
        <v>119</v>
      </c>
      <c r="F15" s="182"/>
      <c r="G15" s="578"/>
      <c r="H15" s="182" t="s">
        <v>118</v>
      </c>
      <c r="I15" s="578" t="s">
        <v>119</v>
      </c>
      <c r="J15" s="811"/>
      <c r="K15" s="668"/>
      <c r="L15" s="7" t="s">
        <v>144</v>
      </c>
      <c r="M15" s="579">
        <v>403</v>
      </c>
      <c r="N15" s="91"/>
      <c r="O15" s="583"/>
      <c r="P15" s="811"/>
      <c r="Q15" s="602"/>
      <c r="R15" s="644"/>
      <c r="S15" s="602"/>
      <c r="T15" s="811"/>
      <c r="U15" s="578"/>
      <c r="V15" s="811"/>
      <c r="W15" s="602"/>
      <c r="X15" s="57" t="s">
        <v>118</v>
      </c>
      <c r="Y15" s="578" t="s">
        <v>119</v>
      </c>
      <c r="Z15" s="811"/>
      <c r="AA15" s="749"/>
    </row>
    <row r="16" spans="1:27" ht="14.25" customHeight="1" x14ac:dyDescent="0.25">
      <c r="A16" s="564"/>
      <c r="B16" s="567"/>
      <c r="C16" s="569"/>
      <c r="D16" s="52" t="s">
        <v>88</v>
      </c>
      <c r="E16" s="754"/>
      <c r="F16" s="183"/>
      <c r="G16" s="571"/>
      <c r="H16" s="183" t="s">
        <v>88</v>
      </c>
      <c r="I16" s="571"/>
      <c r="J16" s="811"/>
      <c r="K16" s="669"/>
      <c r="L16" s="469" t="s">
        <v>63</v>
      </c>
      <c r="M16" s="803"/>
      <c r="N16" s="60"/>
      <c r="O16" s="875"/>
      <c r="P16" s="811"/>
      <c r="Q16" s="599"/>
      <c r="R16" s="659"/>
      <c r="S16" s="599"/>
      <c r="T16" s="811"/>
      <c r="U16" s="571"/>
      <c r="V16" s="811"/>
      <c r="W16" s="599"/>
      <c r="X16" s="293" t="s">
        <v>88</v>
      </c>
      <c r="Y16" s="571"/>
      <c r="Z16" s="811"/>
      <c r="AA16" s="835"/>
    </row>
    <row r="17" spans="1:27" ht="14.25" customHeight="1" x14ac:dyDescent="0.25">
      <c r="A17" s="564"/>
      <c r="B17" s="576">
        <v>5</v>
      </c>
      <c r="C17" s="577" t="s">
        <v>15</v>
      </c>
      <c r="D17" s="426"/>
      <c r="E17" s="587"/>
      <c r="F17" s="182" t="s">
        <v>118</v>
      </c>
      <c r="G17" s="578" t="s">
        <v>119</v>
      </c>
      <c r="H17" s="48" t="s">
        <v>78</v>
      </c>
      <c r="I17" s="638">
        <v>401</v>
      </c>
      <c r="J17" s="811"/>
      <c r="K17" s="709"/>
      <c r="L17" s="182" t="s">
        <v>118</v>
      </c>
      <c r="M17" s="578" t="s">
        <v>119</v>
      </c>
      <c r="N17" s="57" t="s">
        <v>173</v>
      </c>
      <c r="O17" s="578" t="s">
        <v>119</v>
      </c>
      <c r="P17" s="811"/>
      <c r="Q17" s="578"/>
      <c r="R17" s="26"/>
      <c r="S17" s="587"/>
      <c r="T17" s="811"/>
      <c r="U17" s="587"/>
      <c r="V17" s="811"/>
      <c r="W17" s="578" t="s">
        <v>119</v>
      </c>
      <c r="X17" s="57" t="s">
        <v>118</v>
      </c>
      <c r="Y17" s="667" t="s">
        <v>119</v>
      </c>
      <c r="Z17" s="811"/>
      <c r="AA17" s="636"/>
    </row>
    <row r="18" spans="1:27" ht="14.25" customHeight="1" x14ac:dyDescent="0.25">
      <c r="A18" s="564"/>
      <c r="B18" s="567"/>
      <c r="C18" s="569"/>
      <c r="D18" s="427"/>
      <c r="E18" s="588"/>
      <c r="F18" s="183" t="s">
        <v>88</v>
      </c>
      <c r="G18" s="571"/>
      <c r="H18" s="49" t="s">
        <v>13</v>
      </c>
      <c r="I18" s="639"/>
      <c r="J18" s="811"/>
      <c r="K18" s="710"/>
      <c r="L18" s="183" t="s">
        <v>88</v>
      </c>
      <c r="M18" s="571"/>
      <c r="N18" s="58" t="s">
        <v>88</v>
      </c>
      <c r="O18" s="571"/>
      <c r="P18" s="811"/>
      <c r="Q18" s="571"/>
      <c r="R18" s="27"/>
      <c r="S18" s="664"/>
      <c r="T18" s="811"/>
      <c r="U18" s="664"/>
      <c r="V18" s="811"/>
      <c r="W18" s="571"/>
      <c r="X18" s="58" t="s">
        <v>88</v>
      </c>
      <c r="Y18" s="571"/>
      <c r="Z18" s="811"/>
      <c r="AA18" s="637"/>
    </row>
    <row r="19" spans="1:27" ht="14.25" customHeight="1" x14ac:dyDescent="0.25">
      <c r="A19" s="564"/>
      <c r="B19" s="576">
        <v>6</v>
      </c>
      <c r="C19" s="577" t="s">
        <v>16</v>
      </c>
      <c r="D19" s="426"/>
      <c r="E19" s="587"/>
      <c r="F19" s="182" t="s">
        <v>118</v>
      </c>
      <c r="G19" s="578" t="s">
        <v>119</v>
      </c>
      <c r="H19" s="48" t="s">
        <v>78</v>
      </c>
      <c r="I19" s="638">
        <v>401</v>
      </c>
      <c r="J19" s="811"/>
      <c r="K19" s="709"/>
      <c r="L19" s="182" t="s">
        <v>118</v>
      </c>
      <c r="M19" s="578" t="s">
        <v>119</v>
      </c>
      <c r="N19" s="57" t="s">
        <v>173</v>
      </c>
      <c r="O19" s="578" t="s">
        <v>119</v>
      </c>
      <c r="P19" s="811"/>
      <c r="Q19" s="578"/>
      <c r="R19" s="29"/>
      <c r="S19" s="587"/>
      <c r="T19" s="811"/>
      <c r="U19" s="587"/>
      <c r="V19" s="811"/>
      <c r="W19" s="578" t="s">
        <v>119</v>
      </c>
      <c r="X19" s="57" t="s">
        <v>118</v>
      </c>
      <c r="Y19" s="578" t="s">
        <v>119</v>
      </c>
      <c r="Z19" s="811"/>
      <c r="AA19" s="636"/>
    </row>
    <row r="20" spans="1:27" ht="14.25" customHeight="1" x14ac:dyDescent="0.25">
      <c r="A20" s="564"/>
      <c r="B20" s="567"/>
      <c r="C20" s="569"/>
      <c r="D20" s="427"/>
      <c r="E20" s="588"/>
      <c r="F20" s="183" t="s">
        <v>88</v>
      </c>
      <c r="G20" s="754"/>
      <c r="H20" s="49" t="s">
        <v>13</v>
      </c>
      <c r="I20" s="639"/>
      <c r="J20" s="811"/>
      <c r="K20" s="710"/>
      <c r="L20" s="183" t="s">
        <v>88</v>
      </c>
      <c r="M20" s="754"/>
      <c r="N20" s="293" t="s">
        <v>88</v>
      </c>
      <c r="O20" s="571"/>
      <c r="P20" s="811"/>
      <c r="Q20" s="571"/>
      <c r="R20" s="27"/>
      <c r="S20" s="664"/>
      <c r="T20" s="811"/>
      <c r="U20" s="664"/>
      <c r="V20" s="811"/>
      <c r="W20" s="571"/>
      <c r="X20" s="293" t="s">
        <v>88</v>
      </c>
      <c r="Y20" s="571"/>
      <c r="Z20" s="811"/>
      <c r="AA20" s="637"/>
    </row>
    <row r="21" spans="1:27" ht="14.25" customHeight="1" x14ac:dyDescent="0.25">
      <c r="A21" s="564"/>
      <c r="B21" s="576">
        <v>7</v>
      </c>
      <c r="C21" s="577" t="s">
        <v>17</v>
      </c>
      <c r="D21" s="185"/>
      <c r="E21" s="579"/>
      <c r="F21" s="48" t="s">
        <v>78</v>
      </c>
      <c r="G21" s="578">
        <v>401</v>
      </c>
      <c r="H21" s="140"/>
      <c r="I21" s="833"/>
      <c r="J21" s="811"/>
      <c r="K21" s="642"/>
      <c r="L21" s="48"/>
      <c r="M21" s="579"/>
      <c r="N21" s="467" t="s">
        <v>256</v>
      </c>
      <c r="O21" s="701">
        <v>411</v>
      </c>
      <c r="P21" s="811"/>
      <c r="Q21" s="605"/>
      <c r="R21" s="453"/>
      <c r="S21" s="715"/>
      <c r="T21" s="811"/>
      <c r="U21" s="579"/>
      <c r="V21" s="811"/>
      <c r="W21" s="670"/>
      <c r="X21" s="453"/>
      <c r="Y21" s="715"/>
      <c r="Z21" s="811"/>
      <c r="AA21" s="779"/>
    </row>
    <row r="22" spans="1:27" ht="14.25" customHeight="1" x14ac:dyDescent="0.25">
      <c r="A22" s="564"/>
      <c r="B22" s="567"/>
      <c r="C22" s="569"/>
      <c r="D22" s="468"/>
      <c r="E22" s="604"/>
      <c r="F22" s="49" t="s">
        <v>13</v>
      </c>
      <c r="G22" s="571"/>
      <c r="H22" s="141"/>
      <c r="I22" s="834"/>
      <c r="J22" s="811"/>
      <c r="K22" s="613"/>
      <c r="L22" s="49"/>
      <c r="M22" s="604"/>
      <c r="N22" s="466" t="s">
        <v>21</v>
      </c>
      <c r="O22" s="661"/>
      <c r="P22" s="811"/>
      <c r="Q22" s="573"/>
      <c r="R22" s="454"/>
      <c r="S22" s="599"/>
      <c r="T22" s="811"/>
      <c r="U22" s="604"/>
      <c r="V22" s="811"/>
      <c r="W22" s="606"/>
      <c r="X22" s="454"/>
      <c r="Y22" s="599"/>
      <c r="Z22" s="811"/>
      <c r="AA22" s="752"/>
    </row>
    <row r="23" spans="1:27" ht="14.25" customHeight="1" x14ac:dyDescent="0.25">
      <c r="A23" s="564"/>
      <c r="B23" s="576">
        <v>8</v>
      </c>
      <c r="C23" s="577" t="s">
        <v>18</v>
      </c>
      <c r="D23" s="185"/>
      <c r="E23" s="579"/>
      <c r="F23" s="48" t="s">
        <v>78</v>
      </c>
      <c r="G23" s="578">
        <v>401</v>
      </c>
      <c r="H23" s="140"/>
      <c r="I23" s="833"/>
      <c r="J23" s="811"/>
      <c r="K23" s="642"/>
      <c r="L23" s="48"/>
      <c r="M23" s="579"/>
      <c r="N23" s="467" t="s">
        <v>256</v>
      </c>
      <c r="O23" s="605">
        <v>411</v>
      </c>
      <c r="P23" s="811"/>
      <c r="Q23" s="605"/>
      <c r="R23" s="453"/>
      <c r="S23" s="715"/>
      <c r="T23" s="811"/>
      <c r="U23" s="579"/>
      <c r="V23" s="811"/>
      <c r="W23" s="605"/>
      <c r="X23" s="453"/>
      <c r="Y23" s="602"/>
      <c r="Z23" s="811"/>
      <c r="AA23" s="749"/>
    </row>
    <row r="24" spans="1:27" ht="14.25" customHeight="1" x14ac:dyDescent="0.25">
      <c r="A24" s="564"/>
      <c r="B24" s="567"/>
      <c r="C24" s="569"/>
      <c r="D24" s="468"/>
      <c r="E24" s="604"/>
      <c r="F24" s="49" t="s">
        <v>13</v>
      </c>
      <c r="G24" s="571"/>
      <c r="H24" s="141"/>
      <c r="I24" s="834"/>
      <c r="J24" s="811"/>
      <c r="K24" s="613"/>
      <c r="L24" s="49"/>
      <c r="M24" s="604"/>
      <c r="N24" s="466" t="s">
        <v>21</v>
      </c>
      <c r="O24" s="661"/>
      <c r="P24" s="811"/>
      <c r="Q24" s="573"/>
      <c r="R24" s="454"/>
      <c r="S24" s="599"/>
      <c r="T24" s="811"/>
      <c r="U24" s="604"/>
      <c r="V24" s="811"/>
      <c r="W24" s="606"/>
      <c r="X24" s="454"/>
      <c r="Y24" s="599"/>
      <c r="Z24" s="811"/>
      <c r="AA24" s="752"/>
    </row>
    <row r="25" spans="1:27" ht="14.25" customHeight="1" x14ac:dyDescent="0.25">
      <c r="A25" s="564"/>
      <c r="B25" s="576">
        <v>9</v>
      </c>
      <c r="C25" s="577" t="s">
        <v>19</v>
      </c>
      <c r="D25" s="185"/>
      <c r="E25" s="579"/>
      <c r="F25" s="106" t="s">
        <v>50</v>
      </c>
      <c r="G25" s="870">
        <v>403</v>
      </c>
      <c r="H25" s="140"/>
      <c r="I25" s="833"/>
      <c r="J25" s="811"/>
      <c r="K25" s="642"/>
      <c r="L25" s="7"/>
      <c r="M25" s="579"/>
      <c r="N25" s="467" t="s">
        <v>198</v>
      </c>
      <c r="O25" s="605">
        <v>411</v>
      </c>
      <c r="P25" s="811"/>
      <c r="Q25" s="585"/>
      <c r="R25" s="453"/>
      <c r="S25" s="715"/>
      <c r="T25" s="811"/>
      <c r="U25" s="642"/>
      <c r="V25" s="811"/>
      <c r="W25" s="646"/>
      <c r="X25" s="142"/>
      <c r="Y25" s="585"/>
      <c r="Z25" s="811"/>
      <c r="AA25" s="804"/>
    </row>
    <row r="26" spans="1:27" ht="14.25" customHeight="1" x14ac:dyDescent="0.25">
      <c r="A26" s="564"/>
      <c r="B26" s="567"/>
      <c r="C26" s="569"/>
      <c r="D26" s="468"/>
      <c r="E26" s="604"/>
      <c r="F26" s="143" t="s">
        <v>63</v>
      </c>
      <c r="G26" s="635"/>
      <c r="H26" s="141"/>
      <c r="I26" s="834"/>
      <c r="J26" s="811"/>
      <c r="K26" s="613"/>
      <c r="L26" s="469"/>
      <c r="M26" s="604"/>
      <c r="N26" s="466" t="s">
        <v>21</v>
      </c>
      <c r="O26" s="707"/>
      <c r="P26" s="811"/>
      <c r="Q26" s="585"/>
      <c r="R26" s="454"/>
      <c r="S26" s="599"/>
      <c r="T26" s="811"/>
      <c r="U26" s="575"/>
      <c r="V26" s="811"/>
      <c r="W26" s="573"/>
      <c r="X26" s="141"/>
      <c r="Y26" s="585"/>
      <c r="Z26" s="811"/>
      <c r="AA26" s="788"/>
    </row>
    <row r="27" spans="1:27" ht="14.25" customHeight="1" x14ac:dyDescent="0.25">
      <c r="A27" s="564"/>
      <c r="B27" s="576">
        <v>10</v>
      </c>
      <c r="C27" s="577" t="s">
        <v>20</v>
      </c>
      <c r="D27" s="185"/>
      <c r="E27" s="579"/>
      <c r="F27" s="106" t="s">
        <v>50</v>
      </c>
      <c r="G27" s="646">
        <v>403</v>
      </c>
      <c r="H27" s="140"/>
      <c r="I27" s="833"/>
      <c r="J27" s="811"/>
      <c r="K27" s="642"/>
      <c r="L27" s="7"/>
      <c r="M27" s="579"/>
      <c r="N27" s="467" t="s">
        <v>198</v>
      </c>
      <c r="O27" s="654">
        <v>411</v>
      </c>
      <c r="P27" s="811"/>
      <c r="Q27" s="642"/>
      <c r="R27" s="453"/>
      <c r="S27" s="715"/>
      <c r="T27" s="811"/>
      <c r="U27" s="642"/>
      <c r="V27" s="811"/>
      <c r="W27" s="646"/>
      <c r="X27" s="142"/>
      <c r="Y27" s="642"/>
      <c r="Z27" s="811"/>
      <c r="AA27" s="786"/>
    </row>
    <row r="28" spans="1:27" ht="14.25" customHeight="1" thickBot="1" x14ac:dyDescent="0.3">
      <c r="A28" s="565"/>
      <c r="B28" s="656"/>
      <c r="C28" s="657"/>
      <c r="D28" s="475"/>
      <c r="E28" s="551"/>
      <c r="F28" s="456" t="s">
        <v>63</v>
      </c>
      <c r="G28" s="647"/>
      <c r="H28" s="234"/>
      <c r="I28" s="837"/>
      <c r="J28" s="812"/>
      <c r="K28" s="650"/>
      <c r="L28" s="482"/>
      <c r="M28" s="551"/>
      <c r="N28" s="470" t="s">
        <v>21</v>
      </c>
      <c r="O28" s="650"/>
      <c r="P28" s="812"/>
      <c r="Q28" s="649"/>
      <c r="R28" s="455"/>
      <c r="S28" s="871"/>
      <c r="T28" s="812"/>
      <c r="U28" s="649"/>
      <c r="V28" s="812"/>
      <c r="W28" s="551"/>
      <c r="X28" s="464"/>
      <c r="Y28" s="649"/>
      <c r="Z28" s="812"/>
      <c r="AA28" s="787"/>
    </row>
    <row r="29" spans="1:27" ht="14.25" customHeight="1" x14ac:dyDescent="0.25">
      <c r="A29" s="563" t="s">
        <v>249</v>
      </c>
      <c r="B29" s="566">
        <v>1</v>
      </c>
      <c r="C29" s="568" t="s">
        <v>8</v>
      </c>
      <c r="D29" s="484"/>
      <c r="E29" s="572"/>
      <c r="F29" s="8" t="s">
        <v>162</v>
      </c>
      <c r="G29" s="660">
        <v>310</v>
      </c>
      <c r="H29" s="90" t="s">
        <v>257</v>
      </c>
      <c r="I29" s="572">
        <v>403</v>
      </c>
      <c r="J29" s="810" t="s">
        <v>196</v>
      </c>
      <c r="K29" s="691"/>
      <c r="L29" s="89" t="s">
        <v>62</v>
      </c>
      <c r="M29" s="600"/>
      <c r="N29" s="658"/>
      <c r="O29" s="479"/>
      <c r="P29" s="810" t="s">
        <v>253</v>
      </c>
      <c r="Q29" s="813"/>
      <c r="R29" s="89" t="s">
        <v>62</v>
      </c>
      <c r="S29" s="655"/>
      <c r="T29" s="810" t="s">
        <v>254</v>
      </c>
      <c r="U29" s="479"/>
      <c r="V29" s="810" t="s">
        <v>255</v>
      </c>
      <c r="W29" s="479"/>
      <c r="X29" s="658"/>
      <c r="Y29" s="479"/>
      <c r="Z29" s="810" t="s">
        <v>195</v>
      </c>
      <c r="AA29" s="751"/>
    </row>
    <row r="30" spans="1:27" ht="14.25" customHeight="1" x14ac:dyDescent="0.25">
      <c r="A30" s="564"/>
      <c r="B30" s="567"/>
      <c r="C30" s="569"/>
      <c r="D30" s="468"/>
      <c r="E30" s="580"/>
      <c r="F30" s="469" t="s">
        <v>42</v>
      </c>
      <c r="G30" s="661"/>
      <c r="H30" s="49" t="s">
        <v>88</v>
      </c>
      <c r="I30" s="580"/>
      <c r="J30" s="811"/>
      <c r="K30" s="669"/>
      <c r="L30" s="60"/>
      <c r="M30" s="601"/>
      <c r="N30" s="659"/>
      <c r="O30" s="476"/>
      <c r="P30" s="811"/>
      <c r="Q30" s="814"/>
      <c r="R30" s="60"/>
      <c r="S30" s="613"/>
      <c r="T30" s="811"/>
      <c r="U30" s="476"/>
      <c r="V30" s="811"/>
      <c r="W30" s="476"/>
      <c r="X30" s="659"/>
      <c r="Y30" s="476"/>
      <c r="Z30" s="811"/>
      <c r="AA30" s="696"/>
    </row>
    <row r="31" spans="1:27" ht="14.25" customHeight="1" x14ac:dyDescent="0.25">
      <c r="A31" s="564"/>
      <c r="B31" s="576">
        <v>2</v>
      </c>
      <c r="C31" s="577" t="s">
        <v>10</v>
      </c>
      <c r="D31" s="185"/>
      <c r="E31" s="579"/>
      <c r="F31" s="478" t="s">
        <v>162</v>
      </c>
      <c r="G31" s="605">
        <v>310</v>
      </c>
      <c r="H31" s="111" t="s">
        <v>240</v>
      </c>
      <c r="I31" s="579">
        <v>403</v>
      </c>
      <c r="J31" s="811"/>
      <c r="K31" s="668"/>
      <c r="L31" s="91"/>
      <c r="M31" s="603"/>
      <c r="N31" s="644"/>
      <c r="O31" s="477"/>
      <c r="P31" s="811"/>
      <c r="Q31" s="815"/>
      <c r="R31" s="91"/>
      <c r="S31" s="642"/>
      <c r="T31" s="811"/>
      <c r="U31" s="477"/>
      <c r="V31" s="811"/>
      <c r="W31" s="477"/>
      <c r="X31" s="644"/>
      <c r="Y31" s="477"/>
      <c r="Z31" s="811"/>
      <c r="AA31" s="779"/>
    </row>
    <row r="32" spans="1:27" ht="14.25" customHeight="1" x14ac:dyDescent="0.25">
      <c r="A32" s="564"/>
      <c r="B32" s="567"/>
      <c r="C32" s="569"/>
      <c r="D32" s="468"/>
      <c r="E32" s="803"/>
      <c r="F32" s="465" t="s">
        <v>42</v>
      </c>
      <c r="G32" s="661"/>
      <c r="H32" s="49" t="s">
        <v>88</v>
      </c>
      <c r="I32" s="580"/>
      <c r="J32" s="811"/>
      <c r="K32" s="669"/>
      <c r="L32" s="60"/>
      <c r="M32" s="601"/>
      <c r="N32" s="659"/>
      <c r="O32" s="476"/>
      <c r="P32" s="811"/>
      <c r="Q32" s="814"/>
      <c r="R32" s="60"/>
      <c r="S32" s="613"/>
      <c r="T32" s="811"/>
      <c r="U32" s="476"/>
      <c r="V32" s="811"/>
      <c r="W32" s="476"/>
      <c r="X32" s="659"/>
      <c r="Y32" s="476"/>
      <c r="Z32" s="811"/>
      <c r="AA32" s="696"/>
    </row>
    <row r="33" spans="1:27" ht="14.25" customHeight="1" x14ac:dyDescent="0.25">
      <c r="A33" s="564"/>
      <c r="B33" s="576">
        <v>3</v>
      </c>
      <c r="C33" s="577" t="s">
        <v>11</v>
      </c>
      <c r="D33" s="185"/>
      <c r="E33" s="579"/>
      <c r="F33" s="478" t="s">
        <v>61</v>
      </c>
      <c r="G33" s="605">
        <v>310</v>
      </c>
      <c r="H33" s="48" t="s">
        <v>78</v>
      </c>
      <c r="I33" s="579">
        <v>409</v>
      </c>
      <c r="J33" s="811"/>
      <c r="K33" s="668"/>
      <c r="L33" s="57"/>
      <c r="M33" s="667"/>
      <c r="N33" s="111" t="s">
        <v>240</v>
      </c>
      <c r="O33" s="862">
        <v>403</v>
      </c>
      <c r="P33" s="811"/>
      <c r="Q33" s="667"/>
      <c r="R33" s="57"/>
      <c r="S33" s="667"/>
      <c r="T33" s="811"/>
      <c r="U33" s="701"/>
      <c r="V33" s="811"/>
      <c r="W33" s="602"/>
      <c r="X33" s="111" t="s">
        <v>257</v>
      </c>
      <c r="Y33" s="862">
        <v>403</v>
      </c>
      <c r="Z33" s="811"/>
      <c r="AA33" s="779"/>
    </row>
    <row r="34" spans="1:27" ht="14.25" customHeight="1" x14ac:dyDescent="0.25">
      <c r="A34" s="564"/>
      <c r="B34" s="567"/>
      <c r="C34" s="569"/>
      <c r="D34" s="468"/>
      <c r="E34" s="803"/>
      <c r="F34" s="28" t="s">
        <v>42</v>
      </c>
      <c r="G34" s="661"/>
      <c r="H34" s="49" t="s">
        <v>13</v>
      </c>
      <c r="I34" s="580"/>
      <c r="J34" s="811"/>
      <c r="K34" s="669"/>
      <c r="L34" s="58"/>
      <c r="M34" s="571"/>
      <c r="N34" s="49" t="s">
        <v>88</v>
      </c>
      <c r="O34" s="863"/>
      <c r="P34" s="811"/>
      <c r="Q34" s="571"/>
      <c r="R34" s="58"/>
      <c r="S34" s="571"/>
      <c r="T34" s="811"/>
      <c r="U34" s="661"/>
      <c r="V34" s="811"/>
      <c r="W34" s="599"/>
      <c r="X34" s="49" t="s">
        <v>88</v>
      </c>
      <c r="Y34" s="863"/>
      <c r="Z34" s="811"/>
      <c r="AA34" s="835"/>
    </row>
    <row r="35" spans="1:27" ht="14.25" customHeight="1" x14ac:dyDescent="0.25">
      <c r="A35" s="564"/>
      <c r="B35" s="576">
        <v>4</v>
      </c>
      <c r="C35" s="577" t="s">
        <v>14</v>
      </c>
      <c r="D35" s="185"/>
      <c r="E35" s="579"/>
      <c r="F35" s="478" t="s">
        <v>61</v>
      </c>
      <c r="G35" s="605">
        <v>310</v>
      </c>
      <c r="H35" s="48" t="s">
        <v>78</v>
      </c>
      <c r="I35" s="579">
        <v>409</v>
      </c>
      <c r="J35" s="811"/>
      <c r="K35" s="668"/>
      <c r="L35" s="57"/>
      <c r="M35" s="578"/>
      <c r="N35" s="111" t="s">
        <v>240</v>
      </c>
      <c r="O35" s="862">
        <v>403</v>
      </c>
      <c r="P35" s="811"/>
      <c r="Q35" s="578"/>
      <c r="R35" s="57"/>
      <c r="S35" s="578"/>
      <c r="T35" s="811"/>
      <c r="U35" s="605"/>
      <c r="V35" s="811"/>
      <c r="W35" s="602"/>
      <c r="X35" s="111" t="s">
        <v>240</v>
      </c>
      <c r="Y35" s="862">
        <v>403</v>
      </c>
      <c r="Z35" s="811"/>
      <c r="AA35" s="779"/>
    </row>
    <row r="36" spans="1:27" ht="14.25" customHeight="1" x14ac:dyDescent="0.25">
      <c r="A36" s="564"/>
      <c r="B36" s="567"/>
      <c r="C36" s="569"/>
      <c r="D36" s="468"/>
      <c r="E36" s="803"/>
      <c r="F36" s="465" t="s">
        <v>42</v>
      </c>
      <c r="G36" s="661"/>
      <c r="H36" s="49" t="s">
        <v>13</v>
      </c>
      <c r="I36" s="580"/>
      <c r="J36" s="811"/>
      <c r="K36" s="669"/>
      <c r="L36" s="58"/>
      <c r="M36" s="571"/>
      <c r="N36" s="49" t="s">
        <v>88</v>
      </c>
      <c r="O36" s="863"/>
      <c r="P36" s="811"/>
      <c r="Q36" s="571"/>
      <c r="R36" s="58"/>
      <c r="S36" s="571"/>
      <c r="T36" s="811"/>
      <c r="U36" s="661"/>
      <c r="V36" s="811"/>
      <c r="W36" s="599"/>
      <c r="X36" s="49" t="s">
        <v>88</v>
      </c>
      <c r="Y36" s="863"/>
      <c r="Z36" s="811"/>
      <c r="AA36" s="835"/>
    </row>
    <row r="37" spans="1:27" ht="14.25" customHeight="1" x14ac:dyDescent="0.25">
      <c r="A37" s="564"/>
      <c r="B37" s="576">
        <v>5</v>
      </c>
      <c r="C37" s="577" t="s">
        <v>15</v>
      </c>
      <c r="D37" s="102" t="s">
        <v>86</v>
      </c>
      <c r="E37" s="793">
        <v>403</v>
      </c>
      <c r="F37" s="35" t="s">
        <v>124</v>
      </c>
      <c r="G37" s="605">
        <v>409</v>
      </c>
      <c r="H37" s="478" t="s">
        <v>43</v>
      </c>
      <c r="I37" s="605">
        <v>310</v>
      </c>
      <c r="J37" s="811"/>
      <c r="K37" s="709"/>
      <c r="L37" s="29"/>
      <c r="M37" s="587"/>
      <c r="N37" s="48" t="s">
        <v>78</v>
      </c>
      <c r="O37" s="605">
        <v>414</v>
      </c>
      <c r="P37" s="811"/>
      <c r="Q37" s="579"/>
      <c r="R37" s="111"/>
      <c r="S37" s="797"/>
      <c r="T37" s="811"/>
      <c r="U37" s="579"/>
      <c r="V37" s="811"/>
      <c r="W37" s="646"/>
      <c r="X37" s="48" t="s">
        <v>78</v>
      </c>
      <c r="Y37" s="605">
        <v>414</v>
      </c>
      <c r="Z37" s="811"/>
      <c r="AA37" s="829"/>
    </row>
    <row r="38" spans="1:27" ht="14.25" customHeight="1" x14ac:dyDescent="0.25">
      <c r="A38" s="564"/>
      <c r="B38" s="567"/>
      <c r="C38" s="569"/>
      <c r="D38" s="101" t="s">
        <v>88</v>
      </c>
      <c r="E38" s="592"/>
      <c r="F38" s="36" t="s">
        <v>125</v>
      </c>
      <c r="G38" s="661"/>
      <c r="H38" s="465" t="s">
        <v>42</v>
      </c>
      <c r="I38" s="661"/>
      <c r="J38" s="811"/>
      <c r="K38" s="710"/>
      <c r="L38" s="485"/>
      <c r="M38" s="588"/>
      <c r="N38" s="49" t="s">
        <v>13</v>
      </c>
      <c r="O38" s="661"/>
      <c r="P38" s="811"/>
      <c r="Q38" s="604"/>
      <c r="R38" s="5"/>
      <c r="S38" s="798"/>
      <c r="T38" s="811"/>
      <c r="U38" s="803"/>
      <c r="V38" s="811"/>
      <c r="W38" s="573"/>
      <c r="X38" s="49" t="s">
        <v>13</v>
      </c>
      <c r="Y38" s="661"/>
      <c r="Z38" s="811"/>
      <c r="AA38" s="615"/>
    </row>
    <row r="39" spans="1:27" ht="14.25" customHeight="1" x14ac:dyDescent="0.25">
      <c r="A39" s="564"/>
      <c r="B39" s="576">
        <v>6</v>
      </c>
      <c r="C39" s="577" t="s">
        <v>16</v>
      </c>
      <c r="D39" s="102" t="s">
        <v>86</v>
      </c>
      <c r="E39" s="793">
        <v>403</v>
      </c>
      <c r="F39" s="35" t="s">
        <v>124</v>
      </c>
      <c r="G39" s="605">
        <v>409</v>
      </c>
      <c r="H39" s="467" t="s">
        <v>43</v>
      </c>
      <c r="I39" s="605">
        <v>310</v>
      </c>
      <c r="J39" s="811"/>
      <c r="K39" s="709"/>
      <c r="L39" s="29"/>
      <c r="M39" s="587"/>
      <c r="N39" s="48" t="s">
        <v>78</v>
      </c>
      <c r="O39" s="605">
        <v>414</v>
      </c>
      <c r="P39" s="811"/>
      <c r="Q39" s="579"/>
      <c r="R39" s="111"/>
      <c r="S39" s="797"/>
      <c r="T39" s="811"/>
      <c r="U39" s="579"/>
      <c r="V39" s="811"/>
      <c r="W39" s="646"/>
      <c r="X39" s="48" t="s">
        <v>78</v>
      </c>
      <c r="Y39" s="605">
        <v>414</v>
      </c>
      <c r="Z39" s="811"/>
      <c r="AA39" s="829"/>
    </row>
    <row r="40" spans="1:27" ht="14.25" customHeight="1" x14ac:dyDescent="0.25">
      <c r="A40" s="564"/>
      <c r="B40" s="567"/>
      <c r="C40" s="569"/>
      <c r="D40" s="101" t="s">
        <v>88</v>
      </c>
      <c r="E40" s="592"/>
      <c r="F40" s="36" t="s">
        <v>125</v>
      </c>
      <c r="G40" s="661"/>
      <c r="H40" s="465" t="s">
        <v>42</v>
      </c>
      <c r="I40" s="661"/>
      <c r="J40" s="811"/>
      <c r="K40" s="710"/>
      <c r="L40" s="485"/>
      <c r="M40" s="588"/>
      <c r="N40" s="49" t="s">
        <v>13</v>
      </c>
      <c r="O40" s="661"/>
      <c r="P40" s="811"/>
      <c r="Q40" s="604"/>
      <c r="R40" s="5"/>
      <c r="S40" s="798"/>
      <c r="T40" s="811"/>
      <c r="U40" s="803"/>
      <c r="V40" s="811"/>
      <c r="W40" s="573"/>
      <c r="X40" s="49" t="s">
        <v>13</v>
      </c>
      <c r="Y40" s="661"/>
      <c r="Z40" s="811"/>
      <c r="AA40" s="615"/>
    </row>
    <row r="41" spans="1:27" ht="14.25" customHeight="1" x14ac:dyDescent="0.25">
      <c r="A41" s="564"/>
      <c r="B41" s="576">
        <v>7</v>
      </c>
      <c r="C41" s="577" t="s">
        <v>17</v>
      </c>
      <c r="D41" s="32" t="s">
        <v>122</v>
      </c>
      <c r="E41" s="793">
        <v>409</v>
      </c>
      <c r="F41" s="48"/>
      <c r="G41" s="815"/>
      <c r="H41" s="478" t="s">
        <v>49</v>
      </c>
      <c r="I41" s="605">
        <v>310</v>
      </c>
      <c r="J41" s="811"/>
      <c r="K41" s="642"/>
      <c r="L41" s="29"/>
      <c r="M41" s="587"/>
      <c r="N41" s="467"/>
      <c r="O41" s="857"/>
      <c r="P41" s="811"/>
      <c r="Q41" s="605"/>
      <c r="R41" s="111" t="s">
        <v>258</v>
      </c>
      <c r="S41" s="797">
        <v>413</v>
      </c>
      <c r="T41" s="811"/>
      <c r="U41" s="646"/>
      <c r="V41" s="811"/>
      <c r="W41" s="605"/>
      <c r="X41" s="35" t="s">
        <v>131</v>
      </c>
      <c r="Y41" s="605">
        <v>414</v>
      </c>
      <c r="Z41" s="811"/>
      <c r="AA41" s="829"/>
    </row>
    <row r="42" spans="1:27" ht="14.25" customHeight="1" x14ac:dyDescent="0.25">
      <c r="A42" s="564"/>
      <c r="B42" s="567"/>
      <c r="C42" s="569"/>
      <c r="D42" s="33" t="s">
        <v>125</v>
      </c>
      <c r="E42" s="592"/>
      <c r="F42" s="49"/>
      <c r="G42" s="814"/>
      <c r="H42" s="465" t="s">
        <v>42</v>
      </c>
      <c r="I42" s="661"/>
      <c r="J42" s="811"/>
      <c r="K42" s="613"/>
      <c r="L42" s="485"/>
      <c r="M42" s="588"/>
      <c r="N42" s="465"/>
      <c r="O42" s="847"/>
      <c r="P42" s="811"/>
      <c r="Q42" s="573"/>
      <c r="R42" s="5" t="s">
        <v>136</v>
      </c>
      <c r="S42" s="798"/>
      <c r="T42" s="811"/>
      <c r="U42" s="635"/>
      <c r="V42" s="811"/>
      <c r="W42" s="661"/>
      <c r="X42" s="37" t="s">
        <v>47</v>
      </c>
      <c r="Y42" s="661"/>
      <c r="Z42" s="811"/>
      <c r="AA42" s="830"/>
    </row>
    <row r="43" spans="1:27" ht="14.25" customHeight="1" x14ac:dyDescent="0.25">
      <c r="A43" s="564"/>
      <c r="B43" s="576">
        <v>8</v>
      </c>
      <c r="C43" s="577" t="s">
        <v>18</v>
      </c>
      <c r="D43" s="32" t="s">
        <v>122</v>
      </c>
      <c r="E43" s="793">
        <v>409</v>
      </c>
      <c r="F43" s="48"/>
      <c r="G43" s="815"/>
      <c r="H43" s="467" t="s">
        <v>49</v>
      </c>
      <c r="I43" s="605">
        <v>310</v>
      </c>
      <c r="J43" s="811"/>
      <c r="K43" s="642"/>
      <c r="L43" s="29"/>
      <c r="M43" s="587"/>
      <c r="N43" s="467"/>
      <c r="O43" s="862"/>
      <c r="P43" s="811"/>
      <c r="Q43" s="605"/>
      <c r="R43" s="111" t="s">
        <v>137</v>
      </c>
      <c r="S43" s="797">
        <v>413</v>
      </c>
      <c r="T43" s="811"/>
      <c r="U43" s="646"/>
      <c r="V43" s="811"/>
      <c r="W43" s="605"/>
      <c r="X43" s="35" t="s">
        <v>131</v>
      </c>
      <c r="Y43" s="605">
        <v>414</v>
      </c>
      <c r="Z43" s="811"/>
      <c r="AA43" s="829"/>
    </row>
    <row r="44" spans="1:27" ht="14.25" customHeight="1" x14ac:dyDescent="0.25">
      <c r="A44" s="564"/>
      <c r="B44" s="567"/>
      <c r="C44" s="569"/>
      <c r="D44" s="33" t="s">
        <v>125</v>
      </c>
      <c r="E44" s="592"/>
      <c r="F44" s="49"/>
      <c r="G44" s="814"/>
      <c r="H44" s="465" t="s">
        <v>42</v>
      </c>
      <c r="I44" s="661"/>
      <c r="J44" s="811"/>
      <c r="K44" s="613"/>
      <c r="L44" s="485"/>
      <c r="M44" s="588"/>
      <c r="N44" s="465"/>
      <c r="O44" s="863"/>
      <c r="P44" s="811"/>
      <c r="Q44" s="573"/>
      <c r="R44" s="5" t="s">
        <v>136</v>
      </c>
      <c r="S44" s="798"/>
      <c r="T44" s="811"/>
      <c r="U44" s="635"/>
      <c r="V44" s="811"/>
      <c r="W44" s="661"/>
      <c r="X44" s="37" t="s">
        <v>47</v>
      </c>
      <c r="Y44" s="661"/>
      <c r="Z44" s="811"/>
      <c r="AA44" s="830"/>
    </row>
    <row r="45" spans="1:27" ht="14.25" customHeight="1" x14ac:dyDescent="0.25">
      <c r="A45" s="564"/>
      <c r="B45" s="576">
        <v>9</v>
      </c>
      <c r="C45" s="577" t="s">
        <v>19</v>
      </c>
      <c r="D45" s="102"/>
      <c r="E45" s="815"/>
      <c r="F45" s="644"/>
      <c r="G45" s="612"/>
      <c r="H45" s="644"/>
      <c r="I45" s="612"/>
      <c r="J45" s="811"/>
      <c r="K45" s="642"/>
      <c r="L45" s="29"/>
      <c r="M45" s="587"/>
      <c r="N45" s="640"/>
      <c r="O45" s="642"/>
      <c r="P45" s="811"/>
      <c r="Q45" s="585"/>
      <c r="R45" s="640"/>
      <c r="S45" s="605"/>
      <c r="T45" s="811"/>
      <c r="U45" s="646"/>
      <c r="V45" s="811"/>
      <c r="W45" s="646"/>
      <c r="X45" s="35" t="s">
        <v>58</v>
      </c>
      <c r="Y45" s="605">
        <v>414</v>
      </c>
      <c r="Z45" s="811"/>
      <c r="AA45" s="662"/>
    </row>
    <row r="46" spans="1:27" ht="14.25" customHeight="1" x14ac:dyDescent="0.25">
      <c r="A46" s="564"/>
      <c r="B46" s="567"/>
      <c r="C46" s="569"/>
      <c r="D46" s="101"/>
      <c r="E46" s="814"/>
      <c r="F46" s="641"/>
      <c r="G46" s="575"/>
      <c r="H46" s="641"/>
      <c r="I46" s="575"/>
      <c r="J46" s="811"/>
      <c r="K46" s="613"/>
      <c r="L46" s="485"/>
      <c r="M46" s="588"/>
      <c r="N46" s="641"/>
      <c r="O46" s="575"/>
      <c r="P46" s="811"/>
      <c r="Q46" s="585"/>
      <c r="R46" s="641"/>
      <c r="S46" s="661"/>
      <c r="T46" s="811"/>
      <c r="U46" s="573"/>
      <c r="V46" s="811"/>
      <c r="W46" s="635"/>
      <c r="X46" s="37" t="s">
        <v>47</v>
      </c>
      <c r="Y46" s="661"/>
      <c r="Z46" s="811"/>
      <c r="AA46" s="704"/>
    </row>
    <row r="47" spans="1:27" ht="14.25" customHeight="1" x14ac:dyDescent="0.25">
      <c r="A47" s="564"/>
      <c r="B47" s="576">
        <v>10</v>
      </c>
      <c r="C47" s="577" t="s">
        <v>20</v>
      </c>
      <c r="D47" s="102"/>
      <c r="E47" s="815"/>
      <c r="F47" s="644"/>
      <c r="G47" s="642"/>
      <c r="H47" s="644"/>
      <c r="I47" s="642"/>
      <c r="J47" s="811"/>
      <c r="K47" s="642"/>
      <c r="L47" s="29"/>
      <c r="M47" s="587"/>
      <c r="N47" s="640"/>
      <c r="O47" s="642"/>
      <c r="P47" s="811"/>
      <c r="Q47" s="642"/>
      <c r="R47" s="640"/>
      <c r="S47" s="605"/>
      <c r="T47" s="811"/>
      <c r="U47" s="646"/>
      <c r="V47" s="811"/>
      <c r="W47" s="646"/>
      <c r="X47" s="35" t="s">
        <v>58</v>
      </c>
      <c r="Y47" s="605">
        <v>414</v>
      </c>
      <c r="Z47" s="811"/>
      <c r="AA47" s="662"/>
    </row>
    <row r="48" spans="1:27" ht="14.25" customHeight="1" thickBot="1" x14ac:dyDescent="0.3">
      <c r="A48" s="565"/>
      <c r="B48" s="656"/>
      <c r="C48" s="657"/>
      <c r="D48" s="487"/>
      <c r="E48" s="817"/>
      <c r="F48" s="651"/>
      <c r="G48" s="649"/>
      <c r="H48" s="651"/>
      <c r="I48" s="649"/>
      <c r="J48" s="812"/>
      <c r="K48" s="650"/>
      <c r="L48" s="486"/>
      <c r="M48" s="876"/>
      <c r="N48" s="651"/>
      <c r="O48" s="649"/>
      <c r="P48" s="812"/>
      <c r="Q48" s="649"/>
      <c r="R48" s="651"/>
      <c r="S48" s="674"/>
      <c r="T48" s="812"/>
      <c r="U48" s="551"/>
      <c r="V48" s="812"/>
      <c r="W48" s="647"/>
      <c r="X48" s="109" t="s">
        <v>47</v>
      </c>
      <c r="Y48" s="674"/>
      <c r="Z48" s="812"/>
      <c r="AA48" s="795"/>
    </row>
    <row r="49" spans="1:27" ht="14.25" customHeight="1" x14ac:dyDescent="0.25">
      <c r="A49" s="563" t="s">
        <v>250</v>
      </c>
      <c r="B49" s="566">
        <v>1</v>
      </c>
      <c r="C49" s="568" t="s">
        <v>8</v>
      </c>
      <c r="D49" s="121"/>
      <c r="E49" s="570"/>
      <c r="F49" s="8" t="s">
        <v>90</v>
      </c>
      <c r="G49" s="660">
        <v>310</v>
      </c>
      <c r="H49" s="8"/>
      <c r="I49" s="660"/>
      <c r="J49" s="810" t="s">
        <v>196</v>
      </c>
      <c r="K49" s="655"/>
      <c r="L49" s="46" t="s">
        <v>44</v>
      </c>
      <c r="M49" s="570">
        <v>409</v>
      </c>
      <c r="N49" s="46"/>
      <c r="O49" s="570"/>
      <c r="P49" s="810" t="s">
        <v>253</v>
      </c>
      <c r="Q49" s="570"/>
      <c r="R49" s="810" t="s">
        <v>259</v>
      </c>
      <c r="S49" s="813"/>
      <c r="T49" s="810" t="s">
        <v>254</v>
      </c>
      <c r="U49" s="655"/>
      <c r="V49" s="810" t="s">
        <v>255</v>
      </c>
      <c r="W49" s="655"/>
      <c r="X49" s="877"/>
      <c r="Y49" s="878"/>
      <c r="Z49" s="810" t="s">
        <v>195</v>
      </c>
      <c r="AA49" s="687"/>
    </row>
    <row r="50" spans="1:27" ht="14.25" customHeight="1" x14ac:dyDescent="0.25">
      <c r="A50" s="564"/>
      <c r="B50" s="567"/>
      <c r="C50" s="569"/>
      <c r="D50" s="33"/>
      <c r="E50" s="571"/>
      <c r="F50" s="469" t="s">
        <v>42</v>
      </c>
      <c r="G50" s="573"/>
      <c r="H50" s="469"/>
      <c r="I50" s="573"/>
      <c r="J50" s="811"/>
      <c r="K50" s="575"/>
      <c r="L50" s="36" t="s">
        <v>45</v>
      </c>
      <c r="M50" s="571"/>
      <c r="N50" s="36"/>
      <c r="O50" s="571"/>
      <c r="P50" s="811"/>
      <c r="Q50" s="571"/>
      <c r="R50" s="811"/>
      <c r="S50" s="814"/>
      <c r="T50" s="811"/>
      <c r="U50" s="613"/>
      <c r="V50" s="811"/>
      <c r="W50" s="613"/>
      <c r="X50" s="743"/>
      <c r="Y50" s="879"/>
      <c r="Z50" s="811"/>
      <c r="AA50" s="615"/>
    </row>
    <row r="51" spans="1:27" ht="14.25" customHeight="1" x14ac:dyDescent="0.25">
      <c r="A51" s="564"/>
      <c r="B51" s="576">
        <v>2</v>
      </c>
      <c r="C51" s="577" t="s">
        <v>10</v>
      </c>
      <c r="D51" s="32"/>
      <c r="E51" s="578"/>
      <c r="F51" s="478" t="s">
        <v>90</v>
      </c>
      <c r="G51" s="670">
        <v>310</v>
      </c>
      <c r="H51" s="478"/>
      <c r="I51" s="670"/>
      <c r="J51" s="811"/>
      <c r="K51" s="642"/>
      <c r="L51" s="35" t="s">
        <v>44</v>
      </c>
      <c r="M51" s="578">
        <v>409</v>
      </c>
      <c r="N51" s="35"/>
      <c r="O51" s="578"/>
      <c r="P51" s="811"/>
      <c r="Q51" s="578"/>
      <c r="R51" s="811"/>
      <c r="S51" s="815"/>
      <c r="T51" s="811"/>
      <c r="U51" s="603"/>
      <c r="V51" s="811"/>
      <c r="W51" s="603"/>
      <c r="X51" s="488"/>
      <c r="Y51" s="603"/>
      <c r="Z51" s="811"/>
      <c r="AA51" s="679"/>
    </row>
    <row r="52" spans="1:27" ht="14.25" customHeight="1" x14ac:dyDescent="0.25">
      <c r="A52" s="564"/>
      <c r="B52" s="567"/>
      <c r="C52" s="569"/>
      <c r="D52" s="34"/>
      <c r="E52" s="571"/>
      <c r="F52" s="469" t="s">
        <v>42</v>
      </c>
      <c r="G52" s="573"/>
      <c r="H52" s="469"/>
      <c r="I52" s="573"/>
      <c r="J52" s="811"/>
      <c r="K52" s="663"/>
      <c r="L52" s="37" t="s">
        <v>45</v>
      </c>
      <c r="M52" s="571"/>
      <c r="N52" s="37"/>
      <c r="O52" s="571"/>
      <c r="P52" s="811"/>
      <c r="Q52" s="571"/>
      <c r="R52" s="811"/>
      <c r="S52" s="814"/>
      <c r="T52" s="811"/>
      <c r="U52" s="601"/>
      <c r="V52" s="811"/>
      <c r="W52" s="601"/>
      <c r="X52" s="96"/>
      <c r="Y52" s="601"/>
      <c r="Z52" s="811"/>
      <c r="AA52" s="680"/>
    </row>
    <row r="53" spans="1:27" ht="14.25" customHeight="1" x14ac:dyDescent="0.25">
      <c r="A53" s="564"/>
      <c r="B53" s="576">
        <v>3</v>
      </c>
      <c r="C53" s="577" t="s">
        <v>11</v>
      </c>
      <c r="D53" s="32" t="s">
        <v>126</v>
      </c>
      <c r="E53" s="605">
        <v>403</v>
      </c>
      <c r="F53" s="478" t="s">
        <v>49</v>
      </c>
      <c r="G53" s="670">
        <v>310</v>
      </c>
      <c r="H53" s="48"/>
      <c r="I53" s="670"/>
      <c r="J53" s="811"/>
      <c r="K53" s="471"/>
      <c r="L53" s="35" t="s">
        <v>56</v>
      </c>
      <c r="M53" s="578">
        <v>409</v>
      </c>
      <c r="N53" s="142"/>
      <c r="O53" s="853"/>
      <c r="P53" s="811"/>
      <c r="Q53" s="797"/>
      <c r="R53" s="811"/>
      <c r="S53" s="797"/>
      <c r="T53" s="811"/>
      <c r="U53" s="610"/>
      <c r="V53" s="811"/>
      <c r="W53" s="610"/>
      <c r="X53" s="489" t="s">
        <v>161</v>
      </c>
      <c r="Y53" s="610">
        <v>305</v>
      </c>
      <c r="Z53" s="811"/>
      <c r="AA53" s="683"/>
    </row>
    <row r="54" spans="1:27" ht="14.25" customHeight="1" x14ac:dyDescent="0.25">
      <c r="A54" s="564"/>
      <c r="B54" s="567"/>
      <c r="C54" s="569"/>
      <c r="D54" s="33" t="s">
        <v>125</v>
      </c>
      <c r="E54" s="661"/>
      <c r="F54" s="469" t="s">
        <v>42</v>
      </c>
      <c r="G54" s="573"/>
      <c r="H54" s="28"/>
      <c r="I54" s="573"/>
      <c r="J54" s="811"/>
      <c r="K54" s="472"/>
      <c r="L54" s="36" t="s">
        <v>45</v>
      </c>
      <c r="M54" s="571"/>
      <c r="N54" s="5"/>
      <c r="O54" s="798"/>
      <c r="P54" s="811"/>
      <c r="Q54" s="798"/>
      <c r="R54" s="811"/>
      <c r="S54" s="798"/>
      <c r="T54" s="811"/>
      <c r="U54" s="611"/>
      <c r="V54" s="811"/>
      <c r="W54" s="611"/>
      <c r="X54" s="490" t="s">
        <v>40</v>
      </c>
      <c r="Y54" s="611"/>
      <c r="Z54" s="811"/>
      <c r="AA54" s="684"/>
    </row>
    <row r="55" spans="1:27" ht="14.25" customHeight="1" x14ac:dyDescent="0.25">
      <c r="A55" s="564"/>
      <c r="B55" s="576">
        <v>4</v>
      </c>
      <c r="C55" s="577" t="s">
        <v>14</v>
      </c>
      <c r="D55" s="32" t="s">
        <v>126</v>
      </c>
      <c r="E55" s="605">
        <v>403</v>
      </c>
      <c r="F55" s="478" t="s">
        <v>49</v>
      </c>
      <c r="G55" s="670">
        <v>310</v>
      </c>
      <c r="H55" s="48"/>
      <c r="I55" s="670"/>
      <c r="J55" s="811"/>
      <c r="K55" s="471"/>
      <c r="L55" s="35" t="s">
        <v>56</v>
      </c>
      <c r="M55" s="578">
        <v>409</v>
      </c>
      <c r="N55" s="140"/>
      <c r="O55" s="853"/>
      <c r="P55" s="811"/>
      <c r="Q55" s="851"/>
      <c r="R55" s="811"/>
      <c r="S55" s="851"/>
      <c r="T55" s="811"/>
      <c r="U55" s="623"/>
      <c r="V55" s="811"/>
      <c r="W55" s="623"/>
      <c r="X55" s="489" t="s">
        <v>161</v>
      </c>
      <c r="Y55" s="610">
        <v>305</v>
      </c>
      <c r="Z55" s="811"/>
      <c r="AA55" s="677"/>
    </row>
    <row r="56" spans="1:27" ht="14.25" customHeight="1" x14ac:dyDescent="0.25">
      <c r="A56" s="564"/>
      <c r="B56" s="567"/>
      <c r="C56" s="569"/>
      <c r="D56" s="34" t="s">
        <v>125</v>
      </c>
      <c r="E56" s="707"/>
      <c r="F56" s="465" t="s">
        <v>42</v>
      </c>
      <c r="G56" s="573"/>
      <c r="H56" s="28"/>
      <c r="I56" s="573"/>
      <c r="J56" s="811"/>
      <c r="K56" s="472"/>
      <c r="L56" s="37" t="s">
        <v>45</v>
      </c>
      <c r="M56" s="571"/>
      <c r="N56" s="5"/>
      <c r="O56" s="798"/>
      <c r="P56" s="811"/>
      <c r="Q56" s="852"/>
      <c r="R56" s="811"/>
      <c r="S56" s="852"/>
      <c r="T56" s="811"/>
      <c r="U56" s="624"/>
      <c r="V56" s="811"/>
      <c r="W56" s="624"/>
      <c r="X56" s="490" t="s">
        <v>40</v>
      </c>
      <c r="Y56" s="611"/>
      <c r="Z56" s="811"/>
      <c r="AA56" s="678"/>
    </row>
    <row r="57" spans="1:27" ht="14.25" customHeight="1" x14ac:dyDescent="0.25">
      <c r="A57" s="564"/>
      <c r="B57" s="576">
        <v>5</v>
      </c>
      <c r="C57" s="577" t="s">
        <v>15</v>
      </c>
      <c r="D57" s="189" t="s">
        <v>44</v>
      </c>
      <c r="E57" s="792">
        <v>409</v>
      </c>
      <c r="F57" s="111"/>
      <c r="G57" s="605"/>
      <c r="H57" s="48"/>
      <c r="I57" s="670"/>
      <c r="J57" s="811"/>
      <c r="K57" s="471"/>
      <c r="L57" s="106"/>
      <c r="M57" s="792"/>
      <c r="N57" s="142"/>
      <c r="O57" s="853"/>
      <c r="P57" s="811"/>
      <c r="Q57" s="670"/>
      <c r="R57" s="811"/>
      <c r="S57" s="670"/>
      <c r="T57" s="811"/>
      <c r="U57" s="578"/>
      <c r="V57" s="811"/>
      <c r="W57" s="670"/>
      <c r="X57" s="489" t="s">
        <v>260</v>
      </c>
      <c r="Y57" s="610">
        <v>305</v>
      </c>
      <c r="Z57" s="811"/>
      <c r="AA57" s="662"/>
    </row>
    <row r="58" spans="1:27" ht="14.25" customHeight="1" x14ac:dyDescent="0.25">
      <c r="A58" s="564"/>
      <c r="B58" s="567"/>
      <c r="C58" s="569"/>
      <c r="D58" s="33" t="s">
        <v>45</v>
      </c>
      <c r="E58" s="571"/>
      <c r="F58" s="465"/>
      <c r="G58" s="573"/>
      <c r="H58" s="28"/>
      <c r="I58" s="573"/>
      <c r="J58" s="811"/>
      <c r="K58" s="472"/>
      <c r="L58" s="36"/>
      <c r="M58" s="571"/>
      <c r="N58" s="5"/>
      <c r="O58" s="798"/>
      <c r="P58" s="811"/>
      <c r="Q58" s="661"/>
      <c r="R58" s="811"/>
      <c r="S58" s="661"/>
      <c r="T58" s="811"/>
      <c r="U58" s="571"/>
      <c r="V58" s="811"/>
      <c r="W58" s="573"/>
      <c r="X58" s="490" t="s">
        <v>40</v>
      </c>
      <c r="Y58" s="611"/>
      <c r="Z58" s="811"/>
      <c r="AA58" s="704"/>
    </row>
    <row r="59" spans="1:27" ht="14.25" customHeight="1" x14ac:dyDescent="0.25">
      <c r="A59" s="564"/>
      <c r="B59" s="576">
        <v>6</v>
      </c>
      <c r="C59" s="577" t="s">
        <v>16</v>
      </c>
      <c r="D59" s="32" t="s">
        <v>44</v>
      </c>
      <c r="E59" s="578">
        <v>409</v>
      </c>
      <c r="F59" s="111"/>
      <c r="G59" s="605"/>
      <c r="H59" s="48"/>
      <c r="I59" s="670"/>
      <c r="J59" s="811"/>
      <c r="K59" s="471"/>
      <c r="L59" s="35"/>
      <c r="M59" s="578"/>
      <c r="N59" s="140"/>
      <c r="O59" s="853"/>
      <c r="P59" s="811"/>
      <c r="Q59" s="670"/>
      <c r="R59" s="811"/>
      <c r="S59" s="670"/>
      <c r="T59" s="811"/>
      <c r="U59" s="578"/>
      <c r="V59" s="811"/>
      <c r="W59" s="670"/>
      <c r="X59" s="489" t="s">
        <v>260</v>
      </c>
      <c r="Y59" s="610">
        <v>305</v>
      </c>
      <c r="Z59" s="811"/>
      <c r="AA59" s="662"/>
    </row>
    <row r="60" spans="1:27" ht="14.25" customHeight="1" x14ac:dyDescent="0.25">
      <c r="A60" s="564"/>
      <c r="B60" s="567"/>
      <c r="C60" s="569"/>
      <c r="D60" s="34" t="s">
        <v>45</v>
      </c>
      <c r="E60" s="571"/>
      <c r="F60" s="28"/>
      <c r="G60" s="573"/>
      <c r="H60" s="28"/>
      <c r="I60" s="573"/>
      <c r="J60" s="811"/>
      <c r="K60" s="472"/>
      <c r="L60" s="37"/>
      <c r="M60" s="571"/>
      <c r="N60" s="5"/>
      <c r="O60" s="798"/>
      <c r="P60" s="811"/>
      <c r="Q60" s="661"/>
      <c r="R60" s="811"/>
      <c r="S60" s="661"/>
      <c r="T60" s="811"/>
      <c r="U60" s="571"/>
      <c r="V60" s="811"/>
      <c r="W60" s="573"/>
      <c r="X60" s="490" t="s">
        <v>40</v>
      </c>
      <c r="Y60" s="611"/>
      <c r="Z60" s="811"/>
      <c r="AA60" s="704"/>
    </row>
    <row r="61" spans="1:27" ht="14.25" customHeight="1" x14ac:dyDescent="0.25">
      <c r="A61" s="564"/>
      <c r="B61" s="576">
        <v>7</v>
      </c>
      <c r="C61" s="577" t="s">
        <v>17</v>
      </c>
      <c r="D61" s="32" t="s">
        <v>56</v>
      </c>
      <c r="E61" s="578">
        <v>409</v>
      </c>
      <c r="F61" s="35"/>
      <c r="G61" s="471"/>
      <c r="H61" s="35"/>
      <c r="I61" s="471"/>
      <c r="J61" s="811"/>
      <c r="K61" s="471"/>
      <c r="L61" s="35"/>
      <c r="M61" s="578"/>
      <c r="N61" s="644"/>
      <c r="O61" s="642"/>
      <c r="P61" s="811"/>
      <c r="Q61" s="670"/>
      <c r="R61" s="811"/>
      <c r="S61" s="670"/>
      <c r="T61" s="811"/>
      <c r="U61" s="578"/>
      <c r="V61" s="811"/>
      <c r="W61" s="793"/>
      <c r="X61" s="491"/>
      <c r="Y61" s="610"/>
      <c r="Z61" s="811"/>
      <c r="AA61" s="749"/>
    </row>
    <row r="62" spans="1:27" ht="14.25" customHeight="1" x14ac:dyDescent="0.25">
      <c r="A62" s="564"/>
      <c r="B62" s="567"/>
      <c r="C62" s="569"/>
      <c r="D62" s="33" t="s">
        <v>45</v>
      </c>
      <c r="E62" s="571"/>
      <c r="F62" s="36"/>
      <c r="G62" s="472"/>
      <c r="H62" s="36"/>
      <c r="I62" s="472"/>
      <c r="J62" s="811"/>
      <c r="K62" s="472"/>
      <c r="L62" s="36"/>
      <c r="M62" s="571"/>
      <c r="N62" s="659"/>
      <c r="O62" s="613"/>
      <c r="P62" s="811"/>
      <c r="Q62" s="661"/>
      <c r="R62" s="811"/>
      <c r="S62" s="661"/>
      <c r="T62" s="811"/>
      <c r="U62" s="571"/>
      <c r="V62" s="811"/>
      <c r="W62" s="592"/>
      <c r="X62" s="492"/>
      <c r="Y62" s="880"/>
      <c r="Z62" s="811"/>
      <c r="AA62" s="752"/>
    </row>
    <row r="63" spans="1:27" ht="14.25" customHeight="1" x14ac:dyDescent="0.25">
      <c r="A63" s="564"/>
      <c r="B63" s="576">
        <v>8</v>
      </c>
      <c r="C63" s="577" t="s">
        <v>18</v>
      </c>
      <c r="D63" s="32" t="s">
        <v>56</v>
      </c>
      <c r="E63" s="578">
        <v>409</v>
      </c>
      <c r="F63" s="35"/>
      <c r="G63" s="471"/>
      <c r="H63" s="35"/>
      <c r="I63" s="471"/>
      <c r="J63" s="811"/>
      <c r="K63" s="471"/>
      <c r="L63" s="35"/>
      <c r="M63" s="578"/>
      <c r="N63" s="644"/>
      <c r="O63" s="642"/>
      <c r="P63" s="811"/>
      <c r="Q63" s="670"/>
      <c r="R63" s="811"/>
      <c r="S63" s="670"/>
      <c r="T63" s="811"/>
      <c r="U63" s="578"/>
      <c r="V63" s="811"/>
      <c r="W63" s="793"/>
      <c r="X63" s="491"/>
      <c r="Y63" s="610"/>
      <c r="Z63" s="811"/>
      <c r="AA63" s="749"/>
    </row>
    <row r="64" spans="1:27" ht="14.25" customHeight="1" x14ac:dyDescent="0.25">
      <c r="A64" s="564"/>
      <c r="B64" s="567"/>
      <c r="C64" s="569"/>
      <c r="D64" s="34" t="s">
        <v>45</v>
      </c>
      <c r="E64" s="571"/>
      <c r="F64" s="36"/>
      <c r="G64" s="472"/>
      <c r="H64" s="36"/>
      <c r="I64" s="472"/>
      <c r="J64" s="811"/>
      <c r="K64" s="472"/>
      <c r="L64" s="37"/>
      <c r="M64" s="571"/>
      <c r="N64" s="659"/>
      <c r="O64" s="613"/>
      <c r="P64" s="811"/>
      <c r="Q64" s="661"/>
      <c r="R64" s="811"/>
      <c r="S64" s="661"/>
      <c r="T64" s="811"/>
      <c r="U64" s="571"/>
      <c r="V64" s="811"/>
      <c r="W64" s="592"/>
      <c r="X64" s="493"/>
      <c r="Y64" s="880"/>
      <c r="Z64" s="811"/>
      <c r="AA64" s="752"/>
    </row>
    <row r="65" spans="1:27" ht="14.25" customHeight="1" x14ac:dyDescent="0.25">
      <c r="A65" s="564"/>
      <c r="B65" s="576">
        <v>9</v>
      </c>
      <c r="C65" s="577" t="s">
        <v>19</v>
      </c>
      <c r="D65" s="32"/>
      <c r="E65" s="471"/>
      <c r="F65" s="111"/>
      <c r="G65" s="670"/>
      <c r="H65" s="30"/>
      <c r="I65" s="642"/>
      <c r="J65" s="811"/>
      <c r="K65" s="471"/>
      <c r="L65" s="644"/>
      <c r="M65" s="642"/>
      <c r="N65" s="644"/>
      <c r="O65" s="642"/>
      <c r="P65" s="811"/>
      <c r="Q65" s="701"/>
      <c r="R65" s="811"/>
      <c r="S65" s="605"/>
      <c r="T65" s="811"/>
      <c r="U65" s="638"/>
      <c r="V65" s="811"/>
      <c r="W65" s="605"/>
      <c r="X65" s="35"/>
      <c r="Y65" s="605"/>
      <c r="Z65" s="811"/>
      <c r="AA65" s="749"/>
    </row>
    <row r="66" spans="1:27" ht="14.25" customHeight="1" x14ac:dyDescent="0.25">
      <c r="A66" s="564"/>
      <c r="B66" s="567"/>
      <c r="C66" s="569"/>
      <c r="D66" s="33"/>
      <c r="E66" s="472"/>
      <c r="F66" s="5"/>
      <c r="G66" s="606"/>
      <c r="H66" s="469"/>
      <c r="I66" s="613"/>
      <c r="J66" s="811"/>
      <c r="K66" s="472"/>
      <c r="L66" s="641"/>
      <c r="M66" s="575"/>
      <c r="N66" s="641"/>
      <c r="O66" s="575"/>
      <c r="P66" s="811"/>
      <c r="Q66" s="707"/>
      <c r="R66" s="811"/>
      <c r="S66" s="661"/>
      <c r="T66" s="811"/>
      <c r="U66" s="697"/>
      <c r="V66" s="811"/>
      <c r="W66" s="661"/>
      <c r="X66" s="37"/>
      <c r="Y66" s="661"/>
      <c r="Z66" s="811"/>
      <c r="AA66" s="752"/>
    </row>
    <row r="67" spans="1:27" ht="14.25" customHeight="1" x14ac:dyDescent="0.25">
      <c r="A67" s="564"/>
      <c r="B67" s="576">
        <v>10</v>
      </c>
      <c r="C67" s="577" t="s">
        <v>20</v>
      </c>
      <c r="D67" s="32"/>
      <c r="E67" s="473"/>
      <c r="F67" s="111"/>
      <c r="G67" s="670"/>
      <c r="H67" s="30"/>
      <c r="I67" s="642"/>
      <c r="J67" s="811"/>
      <c r="K67" s="473"/>
      <c r="L67" s="644"/>
      <c r="M67" s="642"/>
      <c r="N67" s="644"/>
      <c r="O67" s="642"/>
      <c r="P67" s="811"/>
      <c r="Q67" s="701"/>
      <c r="R67" s="811"/>
      <c r="S67" s="605"/>
      <c r="T67" s="811"/>
      <c r="U67" s="701"/>
      <c r="V67" s="811"/>
      <c r="W67" s="605"/>
      <c r="X67" s="35"/>
      <c r="Y67" s="605"/>
      <c r="Z67" s="811"/>
      <c r="AA67" s="749"/>
    </row>
    <row r="68" spans="1:27" ht="14.25" customHeight="1" thickBot="1" x14ac:dyDescent="0.3">
      <c r="A68" s="565"/>
      <c r="B68" s="656"/>
      <c r="C68" s="657"/>
      <c r="D68" s="44"/>
      <c r="E68" s="474"/>
      <c r="F68" s="31"/>
      <c r="G68" s="551"/>
      <c r="H68" s="482"/>
      <c r="I68" s="650"/>
      <c r="J68" s="812"/>
      <c r="K68" s="474"/>
      <c r="L68" s="651"/>
      <c r="M68" s="649"/>
      <c r="N68" s="651"/>
      <c r="O68" s="649"/>
      <c r="P68" s="812"/>
      <c r="Q68" s="674"/>
      <c r="R68" s="812"/>
      <c r="S68" s="674"/>
      <c r="T68" s="812"/>
      <c r="U68" s="674"/>
      <c r="V68" s="812"/>
      <c r="W68" s="674"/>
      <c r="X68" s="109"/>
      <c r="Y68" s="674"/>
      <c r="Z68" s="812"/>
      <c r="AA68" s="816"/>
    </row>
    <row r="69" spans="1:27" ht="14.25" customHeight="1" x14ac:dyDescent="0.25">
      <c r="A69" s="854" t="s">
        <v>251</v>
      </c>
      <c r="B69" s="566">
        <v>1</v>
      </c>
      <c r="C69" s="568" t="s">
        <v>8</v>
      </c>
      <c r="D69" s="122" t="s">
        <v>100</v>
      </c>
      <c r="E69" s="758">
        <v>307</v>
      </c>
      <c r="F69" s="8"/>
      <c r="G69" s="706"/>
      <c r="H69" s="90" t="s">
        <v>229</v>
      </c>
      <c r="I69" s="660">
        <v>305</v>
      </c>
      <c r="J69" s="810" t="s">
        <v>196</v>
      </c>
      <c r="K69" s="691"/>
      <c r="L69" s="658"/>
      <c r="M69" s="655"/>
      <c r="N69" s="658"/>
      <c r="O69" s="655"/>
      <c r="P69" s="810" t="s">
        <v>253</v>
      </c>
      <c r="Q69" s="660"/>
      <c r="R69" s="810" t="s">
        <v>259</v>
      </c>
      <c r="S69" s="655"/>
      <c r="T69" s="810" t="s">
        <v>254</v>
      </c>
      <c r="U69" s="655"/>
      <c r="V69" s="810" t="s">
        <v>255</v>
      </c>
      <c r="W69" s="655"/>
      <c r="X69" s="658"/>
      <c r="Y69" s="655"/>
      <c r="Z69" s="810" t="s">
        <v>195</v>
      </c>
      <c r="AA69" s="751"/>
    </row>
    <row r="70" spans="1:27" ht="14.25" customHeight="1" x14ac:dyDescent="0.25">
      <c r="A70" s="855"/>
      <c r="B70" s="567"/>
      <c r="C70" s="569"/>
      <c r="D70" s="116" t="s">
        <v>48</v>
      </c>
      <c r="E70" s="700"/>
      <c r="F70" s="469"/>
      <c r="G70" s="686"/>
      <c r="H70" s="5" t="s">
        <v>136</v>
      </c>
      <c r="I70" s="661"/>
      <c r="J70" s="811"/>
      <c r="K70" s="669"/>
      <c r="L70" s="641"/>
      <c r="M70" s="575"/>
      <c r="N70" s="659"/>
      <c r="O70" s="613"/>
      <c r="P70" s="811"/>
      <c r="Q70" s="707"/>
      <c r="R70" s="811"/>
      <c r="S70" s="575"/>
      <c r="T70" s="811"/>
      <c r="U70" s="613"/>
      <c r="V70" s="811"/>
      <c r="W70" s="613"/>
      <c r="X70" s="659"/>
      <c r="Y70" s="613"/>
      <c r="Z70" s="811"/>
      <c r="AA70" s="696"/>
    </row>
    <row r="71" spans="1:27" ht="14.25" customHeight="1" x14ac:dyDescent="0.25">
      <c r="A71" s="855"/>
      <c r="B71" s="576">
        <v>2</v>
      </c>
      <c r="C71" s="577" t="s">
        <v>10</v>
      </c>
      <c r="D71" s="123" t="s">
        <v>100</v>
      </c>
      <c r="E71" s="581">
        <v>307</v>
      </c>
      <c r="F71" s="478"/>
      <c r="G71" s="693"/>
      <c r="H71" s="111" t="s">
        <v>229</v>
      </c>
      <c r="I71" s="605">
        <v>305</v>
      </c>
      <c r="J71" s="811"/>
      <c r="K71" s="668"/>
      <c r="L71" s="744"/>
      <c r="M71" s="642"/>
      <c r="N71" s="644"/>
      <c r="O71" s="642"/>
      <c r="P71" s="811"/>
      <c r="Q71" s="701"/>
      <c r="R71" s="811"/>
      <c r="S71" s="642"/>
      <c r="T71" s="811"/>
      <c r="U71" s="642"/>
      <c r="V71" s="811"/>
      <c r="W71" s="642"/>
      <c r="X71" s="644"/>
      <c r="Y71" s="642"/>
      <c r="Z71" s="811"/>
      <c r="AA71" s="779"/>
    </row>
    <row r="72" spans="1:27" ht="14.25" customHeight="1" x14ac:dyDescent="0.25">
      <c r="A72" s="855"/>
      <c r="B72" s="567"/>
      <c r="C72" s="569"/>
      <c r="D72" s="468" t="s">
        <v>48</v>
      </c>
      <c r="E72" s="700"/>
      <c r="F72" s="469"/>
      <c r="G72" s="686"/>
      <c r="H72" s="5" t="s">
        <v>136</v>
      </c>
      <c r="I72" s="661"/>
      <c r="J72" s="811"/>
      <c r="K72" s="669"/>
      <c r="L72" s="746"/>
      <c r="M72" s="575"/>
      <c r="N72" s="659"/>
      <c r="O72" s="613"/>
      <c r="P72" s="811"/>
      <c r="Q72" s="707"/>
      <c r="R72" s="811"/>
      <c r="S72" s="575"/>
      <c r="T72" s="811"/>
      <c r="U72" s="613"/>
      <c r="V72" s="811"/>
      <c r="W72" s="613"/>
      <c r="X72" s="659"/>
      <c r="Y72" s="613"/>
      <c r="Z72" s="811"/>
      <c r="AA72" s="696"/>
    </row>
    <row r="73" spans="1:27" ht="14.25" customHeight="1" x14ac:dyDescent="0.25">
      <c r="A73" s="855"/>
      <c r="B73" s="576">
        <v>3</v>
      </c>
      <c r="C73" s="577" t="s">
        <v>11</v>
      </c>
      <c r="D73" s="32" t="s">
        <v>9</v>
      </c>
      <c r="E73" s="581">
        <v>401</v>
      </c>
      <c r="F73" s="30" t="s">
        <v>22</v>
      </c>
      <c r="G73" s="581" t="s">
        <v>34</v>
      </c>
      <c r="H73" s="111" t="s">
        <v>215</v>
      </c>
      <c r="I73" s="605">
        <v>305</v>
      </c>
      <c r="J73" s="811"/>
      <c r="K73" s="668"/>
      <c r="L73" s="45" t="s">
        <v>100</v>
      </c>
      <c r="M73" s="605">
        <v>307</v>
      </c>
      <c r="N73" s="48"/>
      <c r="O73" s="605"/>
      <c r="P73" s="811"/>
      <c r="Q73" s="701"/>
      <c r="R73" s="811"/>
      <c r="S73" s="605"/>
      <c r="T73" s="811"/>
      <c r="U73" s="605"/>
      <c r="V73" s="811"/>
      <c r="W73" s="605"/>
      <c r="X73" s="48"/>
      <c r="Y73" s="605"/>
      <c r="Z73" s="811"/>
      <c r="AA73" s="779"/>
    </row>
    <row r="74" spans="1:27" ht="14.25" customHeight="1" x14ac:dyDescent="0.25">
      <c r="A74" s="855"/>
      <c r="B74" s="567"/>
      <c r="C74" s="569"/>
      <c r="D74" s="34" t="s">
        <v>68</v>
      </c>
      <c r="E74" s="708"/>
      <c r="F74" s="469" t="s">
        <v>80</v>
      </c>
      <c r="G74" s="582"/>
      <c r="H74" s="5" t="s">
        <v>136</v>
      </c>
      <c r="I74" s="661"/>
      <c r="J74" s="811"/>
      <c r="K74" s="669"/>
      <c r="L74" s="28" t="s">
        <v>48</v>
      </c>
      <c r="M74" s="707"/>
      <c r="N74" s="49"/>
      <c r="O74" s="661"/>
      <c r="P74" s="811"/>
      <c r="Q74" s="707"/>
      <c r="R74" s="811"/>
      <c r="S74" s="661"/>
      <c r="T74" s="811"/>
      <c r="U74" s="661"/>
      <c r="V74" s="811"/>
      <c r="W74" s="661"/>
      <c r="X74" s="49"/>
      <c r="Y74" s="661"/>
      <c r="Z74" s="811"/>
      <c r="AA74" s="696"/>
    </row>
    <row r="75" spans="1:27" ht="14.25" customHeight="1" x14ac:dyDescent="0.25">
      <c r="A75" s="855"/>
      <c r="B75" s="576">
        <v>4</v>
      </c>
      <c r="C75" s="577" t="s">
        <v>14</v>
      </c>
      <c r="D75" s="32" t="s">
        <v>9</v>
      </c>
      <c r="E75" s="581">
        <v>401</v>
      </c>
      <c r="F75" s="30" t="s">
        <v>22</v>
      </c>
      <c r="G75" s="581" t="s">
        <v>34</v>
      </c>
      <c r="H75" s="111" t="s">
        <v>215</v>
      </c>
      <c r="I75" s="605">
        <v>305</v>
      </c>
      <c r="J75" s="811"/>
      <c r="K75" s="668"/>
      <c r="L75" s="45" t="s">
        <v>100</v>
      </c>
      <c r="M75" s="701">
        <v>307</v>
      </c>
      <c r="N75" s="48"/>
      <c r="O75" s="605"/>
      <c r="P75" s="811"/>
      <c r="Q75" s="701"/>
      <c r="R75" s="811"/>
      <c r="S75" s="605"/>
      <c r="T75" s="811"/>
      <c r="U75" s="605"/>
      <c r="V75" s="811"/>
      <c r="W75" s="605"/>
      <c r="X75" s="48"/>
      <c r="Y75" s="605"/>
      <c r="Z75" s="811"/>
      <c r="AA75" s="779"/>
    </row>
    <row r="76" spans="1:27" ht="14.25" customHeight="1" x14ac:dyDescent="0.25">
      <c r="A76" s="855"/>
      <c r="B76" s="567"/>
      <c r="C76" s="569"/>
      <c r="D76" s="34" t="s">
        <v>68</v>
      </c>
      <c r="E76" s="708"/>
      <c r="F76" s="469" t="s">
        <v>80</v>
      </c>
      <c r="G76" s="582"/>
      <c r="H76" s="5" t="s">
        <v>136</v>
      </c>
      <c r="I76" s="661"/>
      <c r="J76" s="811"/>
      <c r="K76" s="669"/>
      <c r="L76" s="5" t="s">
        <v>48</v>
      </c>
      <c r="M76" s="661"/>
      <c r="N76" s="49"/>
      <c r="O76" s="661"/>
      <c r="P76" s="811"/>
      <c r="Q76" s="707"/>
      <c r="R76" s="811"/>
      <c r="S76" s="707"/>
      <c r="T76" s="811"/>
      <c r="U76" s="661"/>
      <c r="V76" s="811"/>
      <c r="W76" s="661"/>
      <c r="X76" s="49"/>
      <c r="Y76" s="661"/>
      <c r="Z76" s="811"/>
      <c r="AA76" s="696"/>
    </row>
    <row r="77" spans="1:27" ht="14.25" customHeight="1" x14ac:dyDescent="0.25">
      <c r="A77" s="855"/>
      <c r="B77" s="576">
        <v>5</v>
      </c>
      <c r="C77" s="577" t="s">
        <v>15</v>
      </c>
      <c r="D77" s="123" t="s">
        <v>104</v>
      </c>
      <c r="E77" s="581">
        <v>307</v>
      </c>
      <c r="F77" s="30" t="s">
        <v>102</v>
      </c>
      <c r="G77" s="581" t="s">
        <v>34</v>
      </c>
      <c r="H77" s="30"/>
      <c r="I77" s="642"/>
      <c r="J77" s="811"/>
      <c r="K77" s="709"/>
      <c r="L77" s="35" t="s">
        <v>9</v>
      </c>
      <c r="M77" s="581">
        <v>401</v>
      </c>
      <c r="N77" s="142" t="s">
        <v>147</v>
      </c>
      <c r="O77" s="605">
        <v>305</v>
      </c>
      <c r="P77" s="811"/>
      <c r="Q77" s="605"/>
      <c r="R77" s="811"/>
      <c r="S77" s="797"/>
      <c r="T77" s="811"/>
      <c r="U77" s="605"/>
      <c r="V77" s="811"/>
      <c r="W77" s="715"/>
      <c r="X77" s="48"/>
      <c r="Y77" s="605"/>
      <c r="Z77" s="811"/>
      <c r="AA77" s="829"/>
    </row>
    <row r="78" spans="1:27" ht="14.25" customHeight="1" x14ac:dyDescent="0.25">
      <c r="A78" s="855"/>
      <c r="B78" s="567"/>
      <c r="C78" s="569"/>
      <c r="D78" s="116" t="s">
        <v>48</v>
      </c>
      <c r="E78" s="582"/>
      <c r="F78" s="469" t="s">
        <v>80</v>
      </c>
      <c r="G78" s="582"/>
      <c r="H78" s="469"/>
      <c r="I78" s="575"/>
      <c r="J78" s="811"/>
      <c r="K78" s="710"/>
      <c r="L78" s="37" t="s">
        <v>68</v>
      </c>
      <c r="M78" s="708"/>
      <c r="N78" s="5" t="s">
        <v>136</v>
      </c>
      <c r="O78" s="661"/>
      <c r="P78" s="811"/>
      <c r="Q78" s="573"/>
      <c r="R78" s="811"/>
      <c r="S78" s="798"/>
      <c r="T78" s="811"/>
      <c r="U78" s="661"/>
      <c r="V78" s="811"/>
      <c r="W78" s="599"/>
      <c r="X78" s="49"/>
      <c r="Y78" s="661"/>
      <c r="Z78" s="811"/>
      <c r="AA78" s="615"/>
    </row>
    <row r="79" spans="1:27" ht="14.25" customHeight="1" x14ac:dyDescent="0.25">
      <c r="A79" s="855"/>
      <c r="B79" s="576">
        <v>6</v>
      </c>
      <c r="C79" s="577" t="s">
        <v>16</v>
      </c>
      <c r="D79" s="123" t="s">
        <v>104</v>
      </c>
      <c r="E79" s="581">
        <v>307</v>
      </c>
      <c r="F79" s="30" t="s">
        <v>102</v>
      </c>
      <c r="G79" s="581" t="s">
        <v>34</v>
      </c>
      <c r="H79" s="30"/>
      <c r="I79" s="642"/>
      <c r="J79" s="811"/>
      <c r="K79" s="709"/>
      <c r="L79" s="35" t="s">
        <v>9</v>
      </c>
      <c r="M79" s="581">
        <v>401</v>
      </c>
      <c r="N79" s="140" t="s">
        <v>147</v>
      </c>
      <c r="O79" s="605">
        <v>305</v>
      </c>
      <c r="P79" s="811"/>
      <c r="Q79" s="605"/>
      <c r="R79" s="811"/>
      <c r="S79" s="797"/>
      <c r="T79" s="811"/>
      <c r="U79" s="605"/>
      <c r="V79" s="811"/>
      <c r="W79" s="602"/>
      <c r="X79" s="48"/>
      <c r="Y79" s="605"/>
      <c r="Z79" s="811"/>
      <c r="AA79" s="829"/>
    </row>
    <row r="80" spans="1:27" ht="14.25" customHeight="1" x14ac:dyDescent="0.25">
      <c r="A80" s="855"/>
      <c r="B80" s="567"/>
      <c r="C80" s="569"/>
      <c r="D80" s="116" t="s">
        <v>48</v>
      </c>
      <c r="E80" s="582"/>
      <c r="F80" s="469" t="s">
        <v>80</v>
      </c>
      <c r="G80" s="582"/>
      <c r="H80" s="469"/>
      <c r="I80" s="575"/>
      <c r="J80" s="811"/>
      <c r="K80" s="710"/>
      <c r="L80" s="37" t="s">
        <v>68</v>
      </c>
      <c r="M80" s="708"/>
      <c r="N80" s="5" t="s">
        <v>136</v>
      </c>
      <c r="O80" s="661"/>
      <c r="P80" s="811"/>
      <c r="Q80" s="573"/>
      <c r="R80" s="811"/>
      <c r="S80" s="798"/>
      <c r="T80" s="811"/>
      <c r="U80" s="661"/>
      <c r="V80" s="811"/>
      <c r="W80" s="599"/>
      <c r="X80" s="49"/>
      <c r="Y80" s="661"/>
      <c r="Z80" s="811"/>
      <c r="AA80" s="615"/>
    </row>
    <row r="81" spans="1:27" ht="14.25" customHeight="1" x14ac:dyDescent="0.25">
      <c r="A81" s="855"/>
      <c r="B81" s="576">
        <v>7</v>
      </c>
      <c r="C81" s="577" t="s">
        <v>17</v>
      </c>
      <c r="D81" s="719"/>
      <c r="E81" s="717"/>
      <c r="F81" s="30"/>
      <c r="G81" s="642"/>
      <c r="H81" s="30"/>
      <c r="I81" s="642"/>
      <c r="J81" s="811"/>
      <c r="K81" s="642"/>
      <c r="L81" s="45" t="s">
        <v>104</v>
      </c>
      <c r="M81" s="605">
        <v>307</v>
      </c>
      <c r="N81" s="467" t="s">
        <v>261</v>
      </c>
      <c r="O81" s="685">
        <v>305</v>
      </c>
      <c r="P81" s="811"/>
      <c r="Q81" s="605"/>
      <c r="R81" s="811"/>
      <c r="S81" s="851"/>
      <c r="T81" s="811"/>
      <c r="U81" s="605"/>
      <c r="V81" s="811"/>
      <c r="W81" s="670"/>
      <c r="X81" s="467"/>
      <c r="Y81" s="605"/>
      <c r="Z81" s="811"/>
      <c r="AA81" s="829"/>
    </row>
    <row r="82" spans="1:27" ht="14.25" customHeight="1" x14ac:dyDescent="0.25">
      <c r="A82" s="855"/>
      <c r="B82" s="567"/>
      <c r="C82" s="569"/>
      <c r="D82" s="720"/>
      <c r="E82" s="718"/>
      <c r="F82" s="469"/>
      <c r="G82" s="613"/>
      <c r="H82" s="469"/>
      <c r="I82" s="613"/>
      <c r="J82" s="811"/>
      <c r="K82" s="613"/>
      <c r="L82" s="28" t="s">
        <v>48</v>
      </c>
      <c r="M82" s="661"/>
      <c r="N82" s="466" t="s">
        <v>21</v>
      </c>
      <c r="O82" s="686"/>
      <c r="P82" s="811"/>
      <c r="Q82" s="661"/>
      <c r="R82" s="811"/>
      <c r="S82" s="852"/>
      <c r="T82" s="811"/>
      <c r="U82" s="661"/>
      <c r="V82" s="811"/>
      <c r="W82" s="573"/>
      <c r="X82" s="466"/>
      <c r="Y82" s="661"/>
      <c r="Z82" s="811"/>
      <c r="AA82" s="830"/>
    </row>
    <row r="83" spans="1:27" ht="14.25" customHeight="1" x14ac:dyDescent="0.25">
      <c r="A83" s="855"/>
      <c r="B83" s="576">
        <v>8</v>
      </c>
      <c r="C83" s="577" t="s">
        <v>18</v>
      </c>
      <c r="D83" s="719"/>
      <c r="E83" s="717"/>
      <c r="F83" s="30"/>
      <c r="G83" s="642"/>
      <c r="H83" s="30"/>
      <c r="I83" s="642"/>
      <c r="J83" s="811"/>
      <c r="K83" s="642"/>
      <c r="L83" s="45" t="s">
        <v>104</v>
      </c>
      <c r="M83" s="605">
        <v>307</v>
      </c>
      <c r="N83" s="467" t="s">
        <v>261</v>
      </c>
      <c r="O83" s="685">
        <v>305</v>
      </c>
      <c r="P83" s="811"/>
      <c r="Q83" s="605"/>
      <c r="R83" s="811"/>
      <c r="S83" s="797"/>
      <c r="T83" s="811"/>
      <c r="U83" s="605"/>
      <c r="V83" s="811"/>
      <c r="W83" s="670"/>
      <c r="X83" s="467"/>
      <c r="Y83" s="605"/>
      <c r="Z83" s="811"/>
      <c r="AA83" s="829"/>
    </row>
    <row r="84" spans="1:27" ht="14.25" customHeight="1" x14ac:dyDescent="0.25">
      <c r="A84" s="855"/>
      <c r="B84" s="567"/>
      <c r="C84" s="569"/>
      <c r="D84" s="720"/>
      <c r="E84" s="718"/>
      <c r="F84" s="469"/>
      <c r="G84" s="613"/>
      <c r="H84" s="469"/>
      <c r="I84" s="613"/>
      <c r="J84" s="811"/>
      <c r="K84" s="613"/>
      <c r="L84" s="28" t="s">
        <v>48</v>
      </c>
      <c r="M84" s="661"/>
      <c r="N84" s="466" t="s">
        <v>21</v>
      </c>
      <c r="O84" s="686"/>
      <c r="P84" s="811"/>
      <c r="Q84" s="661"/>
      <c r="R84" s="811"/>
      <c r="S84" s="852"/>
      <c r="T84" s="811"/>
      <c r="U84" s="661"/>
      <c r="V84" s="811"/>
      <c r="W84" s="573"/>
      <c r="X84" s="466"/>
      <c r="Y84" s="661"/>
      <c r="Z84" s="811"/>
      <c r="AA84" s="830"/>
    </row>
    <row r="85" spans="1:27" ht="14.25" customHeight="1" x14ac:dyDescent="0.25">
      <c r="A85" s="855"/>
      <c r="B85" s="576">
        <v>9</v>
      </c>
      <c r="C85" s="577" t="s">
        <v>19</v>
      </c>
      <c r="D85" s="719"/>
      <c r="E85" s="717"/>
      <c r="F85" s="111"/>
      <c r="G85" s="698"/>
      <c r="H85" s="30"/>
      <c r="I85" s="642"/>
      <c r="J85" s="811"/>
      <c r="K85" s="642"/>
      <c r="L85" s="45"/>
      <c r="M85" s="605"/>
      <c r="N85" s="467" t="s">
        <v>262</v>
      </c>
      <c r="O85" s="685">
        <v>305</v>
      </c>
      <c r="P85" s="811"/>
      <c r="Q85" s="642"/>
      <c r="R85" s="811"/>
      <c r="S85" s="851"/>
      <c r="T85" s="811"/>
      <c r="U85" s="605"/>
      <c r="V85" s="811"/>
      <c r="W85" s="670"/>
      <c r="X85" s="467"/>
      <c r="Y85" s="605"/>
      <c r="Z85" s="811"/>
      <c r="AA85" s="662"/>
    </row>
    <row r="86" spans="1:27" ht="14.25" customHeight="1" x14ac:dyDescent="0.25">
      <c r="A86" s="855"/>
      <c r="B86" s="567"/>
      <c r="C86" s="569"/>
      <c r="D86" s="720"/>
      <c r="E86" s="718"/>
      <c r="F86" s="5"/>
      <c r="G86" s="699"/>
      <c r="H86" s="469"/>
      <c r="I86" s="613"/>
      <c r="J86" s="811"/>
      <c r="K86" s="613"/>
      <c r="L86" s="28"/>
      <c r="M86" s="661"/>
      <c r="N86" s="466" t="s">
        <v>21</v>
      </c>
      <c r="O86" s="686"/>
      <c r="P86" s="811"/>
      <c r="Q86" s="613"/>
      <c r="R86" s="811"/>
      <c r="S86" s="852"/>
      <c r="T86" s="811"/>
      <c r="U86" s="573"/>
      <c r="V86" s="811"/>
      <c r="W86" s="573"/>
      <c r="X86" s="466"/>
      <c r="Y86" s="573"/>
      <c r="Z86" s="811"/>
      <c r="AA86" s="704"/>
    </row>
    <row r="87" spans="1:27" ht="14.25" customHeight="1" x14ac:dyDescent="0.25">
      <c r="A87" s="855"/>
      <c r="B87" s="576">
        <v>10</v>
      </c>
      <c r="C87" s="577" t="s">
        <v>20</v>
      </c>
      <c r="D87" s="719"/>
      <c r="E87" s="717"/>
      <c r="F87" s="48"/>
      <c r="G87" s="612"/>
      <c r="H87" s="30"/>
      <c r="I87" s="642"/>
      <c r="J87" s="811"/>
      <c r="K87" s="642"/>
      <c r="L87" s="45"/>
      <c r="M87" s="605"/>
      <c r="N87" s="467" t="s">
        <v>262</v>
      </c>
      <c r="O87" s="685">
        <v>305</v>
      </c>
      <c r="P87" s="811"/>
      <c r="Q87" s="583"/>
      <c r="R87" s="811"/>
      <c r="S87" s="797"/>
      <c r="T87" s="811"/>
      <c r="U87" s="605"/>
      <c r="V87" s="811"/>
      <c r="W87" s="670"/>
      <c r="X87" s="467"/>
      <c r="Y87" s="605"/>
      <c r="Z87" s="811"/>
      <c r="AA87" s="662"/>
    </row>
    <row r="88" spans="1:27" ht="14.25" customHeight="1" thickBot="1" x14ac:dyDescent="0.3">
      <c r="A88" s="856"/>
      <c r="B88" s="656"/>
      <c r="C88" s="657"/>
      <c r="D88" s="728"/>
      <c r="E88" s="761"/>
      <c r="F88" s="31"/>
      <c r="G88" s="649"/>
      <c r="H88" s="482"/>
      <c r="I88" s="650"/>
      <c r="J88" s="812"/>
      <c r="K88" s="650"/>
      <c r="L88" s="31"/>
      <c r="M88" s="674"/>
      <c r="N88" s="470" t="s">
        <v>21</v>
      </c>
      <c r="O88" s="725"/>
      <c r="P88" s="812"/>
      <c r="Q88" s="732"/>
      <c r="R88" s="812"/>
      <c r="S88" s="827"/>
      <c r="T88" s="812"/>
      <c r="U88" s="551"/>
      <c r="V88" s="812"/>
      <c r="W88" s="551"/>
      <c r="X88" s="470"/>
      <c r="Y88" s="551"/>
      <c r="Z88" s="812"/>
      <c r="AA88" s="795"/>
    </row>
    <row r="89" spans="1:27" ht="14.25" customHeight="1" x14ac:dyDescent="0.25">
      <c r="A89" s="563" t="s">
        <v>252</v>
      </c>
      <c r="B89" s="566">
        <v>1</v>
      </c>
      <c r="C89" s="568" t="s">
        <v>8</v>
      </c>
      <c r="D89" s="145" t="s">
        <v>107</v>
      </c>
      <c r="E89" s="572">
        <v>403</v>
      </c>
      <c r="F89" s="8"/>
      <c r="G89" s="655"/>
      <c r="H89" s="658"/>
      <c r="I89" s="655"/>
      <c r="J89" s="810" t="s">
        <v>196</v>
      </c>
      <c r="K89" s="655"/>
      <c r="L89" s="658"/>
      <c r="M89" s="655"/>
      <c r="N89" s="658"/>
      <c r="O89" s="655"/>
      <c r="P89" s="810" t="s">
        <v>253</v>
      </c>
      <c r="Q89" s="660"/>
      <c r="R89" s="810" t="s">
        <v>259</v>
      </c>
      <c r="S89" s="655"/>
      <c r="T89" s="810" t="s">
        <v>254</v>
      </c>
      <c r="U89" s="655"/>
      <c r="V89" s="810" t="s">
        <v>255</v>
      </c>
      <c r="W89" s="660"/>
      <c r="X89" s="658"/>
      <c r="Y89" s="705"/>
      <c r="Z89" s="810" t="s">
        <v>195</v>
      </c>
      <c r="AA89" s="751"/>
    </row>
    <row r="90" spans="1:27" ht="14.25" customHeight="1" x14ac:dyDescent="0.25">
      <c r="A90" s="564"/>
      <c r="B90" s="723"/>
      <c r="C90" s="763"/>
      <c r="D90" s="358" t="s">
        <v>38</v>
      </c>
      <c r="E90" s="580"/>
      <c r="F90" s="469"/>
      <c r="G90" s="730"/>
      <c r="H90" s="690"/>
      <c r="I90" s="730"/>
      <c r="J90" s="811"/>
      <c r="K90" s="730"/>
      <c r="L90" s="690"/>
      <c r="M90" s="730"/>
      <c r="N90" s="690"/>
      <c r="O90" s="730"/>
      <c r="P90" s="811"/>
      <c r="Q90" s="707"/>
      <c r="R90" s="811"/>
      <c r="S90" s="730"/>
      <c r="T90" s="811"/>
      <c r="U90" s="730"/>
      <c r="V90" s="811"/>
      <c r="W90" s="661"/>
      <c r="X90" s="690"/>
      <c r="Y90" s="664"/>
      <c r="Z90" s="811"/>
      <c r="AA90" s="696"/>
    </row>
    <row r="91" spans="1:27" ht="14.25" customHeight="1" x14ac:dyDescent="0.25">
      <c r="A91" s="564"/>
      <c r="B91" s="726">
        <v>2</v>
      </c>
      <c r="C91" s="764" t="s">
        <v>10</v>
      </c>
      <c r="D91" s="357" t="s">
        <v>107</v>
      </c>
      <c r="E91" s="579">
        <v>403</v>
      </c>
      <c r="F91" s="478"/>
      <c r="G91" s="654"/>
      <c r="H91" s="682"/>
      <c r="I91" s="654"/>
      <c r="J91" s="811"/>
      <c r="K91" s="654"/>
      <c r="L91" s="682"/>
      <c r="M91" s="654"/>
      <c r="N91" s="682"/>
      <c r="O91" s="654"/>
      <c r="P91" s="811"/>
      <c r="Q91" s="701"/>
      <c r="R91" s="811"/>
      <c r="S91" s="654"/>
      <c r="T91" s="811"/>
      <c r="U91" s="654"/>
      <c r="V91" s="811"/>
      <c r="W91" s="605"/>
      <c r="X91" s="682"/>
      <c r="Y91" s="587"/>
      <c r="Z91" s="811"/>
      <c r="AA91" s="779"/>
    </row>
    <row r="92" spans="1:27" ht="14.25" customHeight="1" x14ac:dyDescent="0.25">
      <c r="A92" s="564"/>
      <c r="B92" s="567"/>
      <c r="C92" s="569"/>
      <c r="D92" s="358" t="s">
        <v>38</v>
      </c>
      <c r="E92" s="580"/>
      <c r="F92" s="469"/>
      <c r="G92" s="613"/>
      <c r="H92" s="659"/>
      <c r="I92" s="613"/>
      <c r="J92" s="811"/>
      <c r="K92" s="613"/>
      <c r="L92" s="659"/>
      <c r="M92" s="613"/>
      <c r="N92" s="659"/>
      <c r="O92" s="613"/>
      <c r="P92" s="811"/>
      <c r="Q92" s="661"/>
      <c r="R92" s="811"/>
      <c r="S92" s="613"/>
      <c r="T92" s="811"/>
      <c r="U92" s="613"/>
      <c r="V92" s="811"/>
      <c r="W92" s="661"/>
      <c r="X92" s="659"/>
      <c r="Y92" s="664"/>
      <c r="Z92" s="811"/>
      <c r="AA92" s="696"/>
    </row>
    <row r="93" spans="1:27" ht="14.25" customHeight="1" x14ac:dyDescent="0.25">
      <c r="A93" s="564"/>
      <c r="B93" s="576">
        <v>3</v>
      </c>
      <c r="C93" s="577" t="s">
        <v>11</v>
      </c>
      <c r="D93" s="357" t="s">
        <v>12</v>
      </c>
      <c r="E93" s="579">
        <v>403</v>
      </c>
      <c r="F93" s="478"/>
      <c r="G93" s="605"/>
      <c r="H93" s="182" t="s">
        <v>22</v>
      </c>
      <c r="I93" s="581" t="s">
        <v>34</v>
      </c>
      <c r="J93" s="811"/>
      <c r="K93" s="605"/>
      <c r="L93" s="467"/>
      <c r="M93" s="605"/>
      <c r="N93" s="467"/>
      <c r="O93" s="642"/>
      <c r="P93" s="811"/>
      <c r="Q93" s="701"/>
      <c r="R93" s="811"/>
      <c r="S93" s="642"/>
      <c r="T93" s="811"/>
      <c r="U93" s="642"/>
      <c r="V93" s="811"/>
      <c r="W93" s="605"/>
      <c r="X93" s="644"/>
      <c r="Y93" s="642"/>
      <c r="Z93" s="811"/>
      <c r="AA93" s="779"/>
    </row>
    <row r="94" spans="1:27" ht="14.25" customHeight="1" x14ac:dyDescent="0.25">
      <c r="A94" s="564"/>
      <c r="B94" s="567"/>
      <c r="C94" s="569"/>
      <c r="D94" s="358" t="s">
        <v>38</v>
      </c>
      <c r="E94" s="580"/>
      <c r="F94" s="469"/>
      <c r="G94" s="661"/>
      <c r="H94" s="236" t="s">
        <v>80</v>
      </c>
      <c r="I94" s="582"/>
      <c r="J94" s="811"/>
      <c r="K94" s="661"/>
      <c r="L94" s="466"/>
      <c r="M94" s="661"/>
      <c r="N94" s="466"/>
      <c r="O94" s="613"/>
      <c r="P94" s="811"/>
      <c r="Q94" s="661"/>
      <c r="R94" s="811"/>
      <c r="S94" s="613"/>
      <c r="T94" s="811"/>
      <c r="U94" s="613"/>
      <c r="V94" s="811"/>
      <c r="W94" s="661"/>
      <c r="X94" s="659"/>
      <c r="Y94" s="613"/>
      <c r="Z94" s="811"/>
      <c r="AA94" s="696"/>
    </row>
    <row r="95" spans="1:27" ht="14.25" customHeight="1" x14ac:dyDescent="0.25">
      <c r="A95" s="564"/>
      <c r="B95" s="576">
        <v>4</v>
      </c>
      <c r="C95" s="577" t="s">
        <v>14</v>
      </c>
      <c r="D95" s="481" t="s">
        <v>12</v>
      </c>
      <c r="E95" s="579">
        <v>403</v>
      </c>
      <c r="F95" s="478"/>
      <c r="G95" s="605"/>
      <c r="H95" s="182" t="s">
        <v>22</v>
      </c>
      <c r="I95" s="581" t="s">
        <v>34</v>
      </c>
      <c r="J95" s="811"/>
      <c r="K95" s="605"/>
      <c r="L95" s="467"/>
      <c r="M95" s="605"/>
      <c r="N95" s="467"/>
      <c r="O95" s="642"/>
      <c r="P95" s="811"/>
      <c r="Q95" s="701"/>
      <c r="R95" s="811"/>
      <c r="S95" s="642"/>
      <c r="T95" s="811"/>
      <c r="U95" s="642"/>
      <c r="V95" s="811"/>
      <c r="W95" s="605"/>
      <c r="X95" s="644"/>
      <c r="Y95" s="642"/>
      <c r="Z95" s="811"/>
      <c r="AA95" s="779"/>
    </row>
    <row r="96" spans="1:27" ht="14.25" customHeight="1" x14ac:dyDescent="0.25">
      <c r="A96" s="564"/>
      <c r="B96" s="567"/>
      <c r="C96" s="569"/>
      <c r="D96" s="358" t="s">
        <v>38</v>
      </c>
      <c r="E96" s="580"/>
      <c r="F96" s="469"/>
      <c r="G96" s="661"/>
      <c r="H96" s="236" t="s">
        <v>80</v>
      </c>
      <c r="I96" s="582"/>
      <c r="J96" s="811"/>
      <c r="K96" s="661"/>
      <c r="L96" s="466"/>
      <c r="M96" s="661"/>
      <c r="N96" s="466"/>
      <c r="O96" s="613"/>
      <c r="P96" s="811"/>
      <c r="Q96" s="661"/>
      <c r="R96" s="811"/>
      <c r="S96" s="613"/>
      <c r="T96" s="811"/>
      <c r="U96" s="613"/>
      <c r="V96" s="811"/>
      <c r="W96" s="661"/>
      <c r="X96" s="659"/>
      <c r="Y96" s="613"/>
      <c r="Z96" s="811"/>
      <c r="AA96" s="696"/>
    </row>
    <row r="97" spans="1:27" ht="14.25" customHeight="1" x14ac:dyDescent="0.25">
      <c r="A97" s="564"/>
      <c r="B97" s="576">
        <v>5</v>
      </c>
      <c r="C97" s="577" t="s">
        <v>15</v>
      </c>
      <c r="D97" s="357"/>
      <c r="E97" s="579"/>
      <c r="F97" s="467"/>
      <c r="G97" s="642"/>
      <c r="H97" s="182" t="s">
        <v>52</v>
      </c>
      <c r="I97" s="581" t="s">
        <v>34</v>
      </c>
      <c r="J97" s="811"/>
      <c r="K97" s="765"/>
      <c r="L97" s="45" t="s">
        <v>134</v>
      </c>
      <c r="M97" s="579">
        <v>403</v>
      </c>
      <c r="N97" s="142" t="s">
        <v>263</v>
      </c>
      <c r="O97" s="853">
        <v>310</v>
      </c>
      <c r="P97" s="811"/>
      <c r="Q97" s="701"/>
      <c r="R97" s="811"/>
      <c r="S97" s="670"/>
      <c r="T97" s="811"/>
      <c r="U97" s="642"/>
      <c r="V97" s="811"/>
      <c r="W97" s="642"/>
      <c r="X97" s="644"/>
      <c r="Y97" s="642"/>
      <c r="Z97" s="811"/>
      <c r="AA97" s="829"/>
    </row>
    <row r="98" spans="1:27" ht="14.25" customHeight="1" x14ac:dyDescent="0.25">
      <c r="A98" s="564"/>
      <c r="B98" s="567"/>
      <c r="C98" s="569"/>
      <c r="D98" s="358"/>
      <c r="E98" s="580"/>
      <c r="F98" s="466"/>
      <c r="G98" s="613"/>
      <c r="H98" s="236" t="s">
        <v>80</v>
      </c>
      <c r="I98" s="582"/>
      <c r="J98" s="811"/>
      <c r="K98" s="766"/>
      <c r="L98" s="326" t="s">
        <v>38</v>
      </c>
      <c r="M98" s="580"/>
      <c r="N98" s="5" t="s">
        <v>136</v>
      </c>
      <c r="O98" s="798"/>
      <c r="P98" s="811"/>
      <c r="Q98" s="661"/>
      <c r="R98" s="811"/>
      <c r="S98" s="661"/>
      <c r="T98" s="811"/>
      <c r="U98" s="613"/>
      <c r="V98" s="811"/>
      <c r="W98" s="613"/>
      <c r="X98" s="659"/>
      <c r="Y98" s="613"/>
      <c r="Z98" s="811"/>
      <c r="AA98" s="615"/>
    </row>
    <row r="99" spans="1:27" ht="14.25" customHeight="1" x14ac:dyDescent="0.25">
      <c r="A99" s="564"/>
      <c r="B99" s="576">
        <v>6</v>
      </c>
      <c r="C99" s="577" t="s">
        <v>16</v>
      </c>
      <c r="D99" s="357"/>
      <c r="E99" s="579"/>
      <c r="F99" s="467"/>
      <c r="G99" s="642"/>
      <c r="H99" s="182" t="s">
        <v>52</v>
      </c>
      <c r="I99" s="581" t="s">
        <v>34</v>
      </c>
      <c r="J99" s="811"/>
      <c r="K99" s="765"/>
      <c r="L99" s="45" t="s">
        <v>134</v>
      </c>
      <c r="M99" s="579">
        <v>403</v>
      </c>
      <c r="N99" s="142" t="s">
        <v>263</v>
      </c>
      <c r="O99" s="853">
        <v>310</v>
      </c>
      <c r="P99" s="811"/>
      <c r="Q99" s="701"/>
      <c r="R99" s="811"/>
      <c r="S99" s="670"/>
      <c r="T99" s="811"/>
      <c r="U99" s="642"/>
      <c r="V99" s="811"/>
      <c r="W99" s="642"/>
      <c r="X99" s="644"/>
      <c r="Y99" s="642"/>
      <c r="Z99" s="811"/>
      <c r="AA99" s="829"/>
    </row>
    <row r="100" spans="1:27" ht="14.25" customHeight="1" x14ac:dyDescent="0.25">
      <c r="A100" s="564"/>
      <c r="B100" s="567"/>
      <c r="C100" s="569"/>
      <c r="D100" s="358"/>
      <c r="E100" s="580"/>
      <c r="F100" s="466"/>
      <c r="G100" s="613"/>
      <c r="H100" s="236" t="s">
        <v>80</v>
      </c>
      <c r="I100" s="582"/>
      <c r="J100" s="811"/>
      <c r="K100" s="766"/>
      <c r="L100" s="326" t="s">
        <v>38</v>
      </c>
      <c r="M100" s="580"/>
      <c r="N100" s="5" t="s">
        <v>136</v>
      </c>
      <c r="O100" s="798"/>
      <c r="P100" s="811"/>
      <c r="Q100" s="661"/>
      <c r="R100" s="811"/>
      <c r="S100" s="661"/>
      <c r="T100" s="811"/>
      <c r="U100" s="613"/>
      <c r="V100" s="811"/>
      <c r="W100" s="613"/>
      <c r="X100" s="659"/>
      <c r="Y100" s="613"/>
      <c r="Z100" s="811"/>
      <c r="AA100" s="615"/>
    </row>
    <row r="101" spans="1:27" ht="14.25" customHeight="1" x14ac:dyDescent="0.25">
      <c r="A101" s="564"/>
      <c r="B101" s="576">
        <v>7</v>
      </c>
      <c r="C101" s="577" t="s">
        <v>17</v>
      </c>
      <c r="D101" s="357"/>
      <c r="E101" s="579"/>
      <c r="F101" s="644"/>
      <c r="G101" s="605"/>
      <c r="H101" s="182" t="s">
        <v>35</v>
      </c>
      <c r="I101" s="581" t="s">
        <v>34</v>
      </c>
      <c r="J101" s="811"/>
      <c r="K101" s="605"/>
      <c r="L101" s="45" t="s">
        <v>12</v>
      </c>
      <c r="M101" s="579">
        <v>403</v>
      </c>
      <c r="N101" s="142" t="s">
        <v>135</v>
      </c>
      <c r="O101" s="853">
        <v>310</v>
      </c>
      <c r="P101" s="811"/>
      <c r="Q101" s="605"/>
      <c r="R101" s="811"/>
      <c r="S101" s="797"/>
      <c r="T101" s="811"/>
      <c r="U101" s="857"/>
      <c r="V101" s="811"/>
      <c r="W101" s="642"/>
      <c r="X101" s="463" t="s">
        <v>64</v>
      </c>
      <c r="Y101" s="857">
        <v>305</v>
      </c>
      <c r="Z101" s="811"/>
      <c r="AA101" s="829"/>
    </row>
    <row r="102" spans="1:27" ht="14.25" customHeight="1" x14ac:dyDescent="0.25">
      <c r="A102" s="564"/>
      <c r="B102" s="567"/>
      <c r="C102" s="569"/>
      <c r="D102" s="358"/>
      <c r="E102" s="580"/>
      <c r="F102" s="659"/>
      <c r="G102" s="661"/>
      <c r="H102" s="236" t="s">
        <v>80</v>
      </c>
      <c r="I102" s="582"/>
      <c r="J102" s="811"/>
      <c r="K102" s="661"/>
      <c r="L102" s="326" t="s">
        <v>38</v>
      </c>
      <c r="M102" s="580"/>
      <c r="N102" s="5" t="s">
        <v>136</v>
      </c>
      <c r="O102" s="798"/>
      <c r="P102" s="811"/>
      <c r="Q102" s="661"/>
      <c r="R102" s="811"/>
      <c r="S102" s="852"/>
      <c r="T102" s="811"/>
      <c r="U102" s="860"/>
      <c r="V102" s="811"/>
      <c r="W102" s="613"/>
      <c r="X102" s="65" t="s">
        <v>21</v>
      </c>
      <c r="Y102" s="860"/>
      <c r="Z102" s="811"/>
      <c r="AA102" s="830"/>
    </row>
    <row r="103" spans="1:27" ht="14.25" customHeight="1" x14ac:dyDescent="0.25">
      <c r="A103" s="564"/>
      <c r="B103" s="576">
        <v>8</v>
      </c>
      <c r="C103" s="577" t="s">
        <v>18</v>
      </c>
      <c r="D103" s="481"/>
      <c r="E103" s="579"/>
      <c r="F103" s="644"/>
      <c r="G103" s="605"/>
      <c r="H103" s="182" t="s">
        <v>35</v>
      </c>
      <c r="I103" s="581" t="s">
        <v>34</v>
      </c>
      <c r="J103" s="811"/>
      <c r="K103" s="605"/>
      <c r="L103" s="76" t="s">
        <v>12</v>
      </c>
      <c r="M103" s="579">
        <v>403</v>
      </c>
      <c r="N103" s="140" t="s">
        <v>135</v>
      </c>
      <c r="O103" s="853">
        <v>310</v>
      </c>
      <c r="P103" s="811"/>
      <c r="Q103" s="605"/>
      <c r="R103" s="811"/>
      <c r="S103" s="797"/>
      <c r="T103" s="811"/>
      <c r="U103" s="857"/>
      <c r="V103" s="811"/>
      <c r="W103" s="642"/>
      <c r="X103" s="463" t="s">
        <v>64</v>
      </c>
      <c r="Y103" s="857">
        <v>305</v>
      </c>
      <c r="Z103" s="811"/>
      <c r="AA103" s="829"/>
    </row>
    <row r="104" spans="1:27" ht="14.25" customHeight="1" x14ac:dyDescent="0.25">
      <c r="A104" s="564"/>
      <c r="B104" s="567"/>
      <c r="C104" s="569"/>
      <c r="D104" s="358"/>
      <c r="E104" s="580"/>
      <c r="F104" s="659"/>
      <c r="G104" s="661"/>
      <c r="H104" s="236" t="s">
        <v>80</v>
      </c>
      <c r="I104" s="582"/>
      <c r="J104" s="811"/>
      <c r="K104" s="661"/>
      <c r="L104" s="326" t="s">
        <v>38</v>
      </c>
      <c r="M104" s="580"/>
      <c r="N104" s="5" t="s">
        <v>136</v>
      </c>
      <c r="O104" s="798"/>
      <c r="P104" s="811"/>
      <c r="Q104" s="661"/>
      <c r="R104" s="811"/>
      <c r="S104" s="852"/>
      <c r="T104" s="811"/>
      <c r="U104" s="860"/>
      <c r="V104" s="811"/>
      <c r="W104" s="613"/>
      <c r="X104" s="65" t="s">
        <v>21</v>
      </c>
      <c r="Y104" s="860"/>
      <c r="Z104" s="811"/>
      <c r="AA104" s="830"/>
    </row>
    <row r="105" spans="1:27" ht="14.25" customHeight="1" x14ac:dyDescent="0.25">
      <c r="A105" s="564"/>
      <c r="B105" s="576">
        <v>9</v>
      </c>
      <c r="C105" s="577" t="s">
        <v>19</v>
      </c>
      <c r="D105" s="767"/>
      <c r="E105" s="605"/>
      <c r="F105" s="644"/>
      <c r="G105" s="605"/>
      <c r="H105" s="644"/>
      <c r="I105" s="605"/>
      <c r="J105" s="811"/>
      <c r="K105" s="642"/>
      <c r="L105" s="644"/>
      <c r="M105" s="642"/>
      <c r="N105" s="142" t="s">
        <v>135</v>
      </c>
      <c r="O105" s="853">
        <v>310</v>
      </c>
      <c r="P105" s="811"/>
      <c r="Q105" s="642"/>
      <c r="R105" s="811"/>
      <c r="S105" s="797"/>
      <c r="T105" s="811"/>
      <c r="U105" s="857"/>
      <c r="V105" s="811"/>
      <c r="W105" s="642"/>
      <c r="X105" s="463" t="s">
        <v>64</v>
      </c>
      <c r="Y105" s="857">
        <v>305</v>
      </c>
      <c r="Z105" s="811"/>
      <c r="AA105" s="662"/>
    </row>
    <row r="106" spans="1:27" ht="14.25" customHeight="1" x14ac:dyDescent="0.25">
      <c r="A106" s="564"/>
      <c r="B106" s="567"/>
      <c r="C106" s="569"/>
      <c r="D106" s="768"/>
      <c r="E106" s="661"/>
      <c r="F106" s="659"/>
      <c r="G106" s="661"/>
      <c r="H106" s="659"/>
      <c r="I106" s="661"/>
      <c r="J106" s="811"/>
      <c r="K106" s="613"/>
      <c r="L106" s="659"/>
      <c r="M106" s="613"/>
      <c r="N106" s="5" t="s">
        <v>136</v>
      </c>
      <c r="O106" s="798"/>
      <c r="P106" s="811"/>
      <c r="Q106" s="613"/>
      <c r="R106" s="811"/>
      <c r="S106" s="852"/>
      <c r="T106" s="811"/>
      <c r="U106" s="860"/>
      <c r="V106" s="811"/>
      <c r="W106" s="613"/>
      <c r="X106" s="65" t="s">
        <v>21</v>
      </c>
      <c r="Y106" s="860"/>
      <c r="Z106" s="811"/>
      <c r="AA106" s="704"/>
    </row>
    <row r="107" spans="1:27" ht="14.25" customHeight="1" x14ac:dyDescent="0.25">
      <c r="A107" s="564"/>
      <c r="B107" s="576">
        <v>10</v>
      </c>
      <c r="C107" s="577" t="s">
        <v>20</v>
      </c>
      <c r="D107" s="769"/>
      <c r="E107" s="605"/>
      <c r="F107" s="640"/>
      <c r="G107" s="605"/>
      <c r="H107" s="640"/>
      <c r="I107" s="605"/>
      <c r="J107" s="811"/>
      <c r="K107" s="583"/>
      <c r="L107" s="640"/>
      <c r="M107" s="583"/>
      <c r="N107" s="140" t="s">
        <v>135</v>
      </c>
      <c r="O107" s="853">
        <v>310</v>
      </c>
      <c r="P107" s="811"/>
      <c r="Q107" s="583"/>
      <c r="R107" s="811"/>
      <c r="S107" s="797"/>
      <c r="T107" s="811"/>
      <c r="U107" s="857"/>
      <c r="V107" s="811"/>
      <c r="W107" s="583"/>
      <c r="X107" s="463" t="s">
        <v>64</v>
      </c>
      <c r="Y107" s="857">
        <v>305</v>
      </c>
      <c r="Z107" s="811"/>
      <c r="AA107" s="662"/>
    </row>
    <row r="108" spans="1:27" ht="14.25" customHeight="1" thickBot="1" x14ac:dyDescent="0.3">
      <c r="A108" s="565"/>
      <c r="B108" s="656"/>
      <c r="C108" s="657"/>
      <c r="D108" s="770"/>
      <c r="E108" s="674"/>
      <c r="F108" s="733"/>
      <c r="G108" s="674"/>
      <c r="H108" s="733"/>
      <c r="I108" s="674"/>
      <c r="J108" s="812"/>
      <c r="K108" s="732"/>
      <c r="L108" s="733"/>
      <c r="M108" s="732"/>
      <c r="N108" s="31" t="s">
        <v>136</v>
      </c>
      <c r="O108" s="827"/>
      <c r="P108" s="812"/>
      <c r="Q108" s="732"/>
      <c r="R108" s="812"/>
      <c r="S108" s="827"/>
      <c r="T108" s="812"/>
      <c r="U108" s="858"/>
      <c r="V108" s="812"/>
      <c r="W108" s="732"/>
      <c r="X108" s="464" t="s">
        <v>21</v>
      </c>
      <c r="Y108" s="858"/>
      <c r="Z108" s="812"/>
      <c r="AA108" s="795"/>
    </row>
    <row r="109" spans="1:27" ht="14.25" customHeight="1" x14ac:dyDescent="0.25">
      <c r="A109" s="2"/>
      <c r="B109" s="2"/>
      <c r="C109" s="2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3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spans="1:27" ht="14.25" customHeight="1" x14ac:dyDescent="0.25">
      <c r="A110" s="2"/>
      <c r="B110" s="2"/>
      <c r="C110" s="2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spans="1:27" ht="14.25" customHeight="1" x14ac:dyDescent="0.25">
      <c r="A111" s="2"/>
      <c r="B111" s="2"/>
      <c r="C111" s="2"/>
      <c r="D111" s="10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4.25" customHeight="1" x14ac:dyDescent="0.25">
      <c r="A112" s="2"/>
      <c r="B112" s="2"/>
      <c r="C112" s="2"/>
      <c r="D112" s="10"/>
      <c r="E112" s="2"/>
      <c r="F112" s="2"/>
      <c r="G112" s="2"/>
      <c r="H112" s="2"/>
      <c r="I112" s="2"/>
      <c r="J112" s="10"/>
      <c r="K112" s="2"/>
      <c r="L112" s="10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4.25" customHeight="1" x14ac:dyDescent="0.25">
      <c r="A113" s="2"/>
      <c r="B113" s="2"/>
      <c r="C113" s="2"/>
      <c r="D113" s="10"/>
      <c r="E113" s="2"/>
      <c r="F113" s="2"/>
      <c r="G113" s="2"/>
      <c r="H113" s="2"/>
      <c r="I113" s="2"/>
      <c r="J113" s="11"/>
      <c r="K113" s="2"/>
      <c r="L113" s="10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4.25" customHeight="1" x14ac:dyDescent="0.25">
      <c r="A114" s="2"/>
      <c r="B114" s="2"/>
      <c r="C114" s="2"/>
      <c r="D114" s="10"/>
      <c r="E114" s="2"/>
      <c r="F114" s="2"/>
      <c r="G114" s="2"/>
      <c r="H114" s="2"/>
      <c r="I114" s="2"/>
      <c r="J114" s="2"/>
      <c r="K114" s="2"/>
      <c r="L114" s="9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4.25" customHeight="1" x14ac:dyDescent="0.25">
      <c r="A115" s="2"/>
      <c r="B115" s="2"/>
      <c r="C115" s="2"/>
      <c r="D115" s="10"/>
      <c r="E115" s="2"/>
      <c r="F115" s="2"/>
      <c r="G115" s="2"/>
      <c r="H115" s="2"/>
      <c r="I115" s="2"/>
      <c r="J115" s="2"/>
      <c r="K115" s="2"/>
      <c r="L115" s="9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4.25" customHeight="1" x14ac:dyDescent="0.25">
      <c r="A116" s="2"/>
      <c r="B116" s="2"/>
      <c r="C116" s="2"/>
      <c r="D116" s="12"/>
      <c r="E116" s="2"/>
      <c r="F116" s="2"/>
      <c r="G116" s="2"/>
      <c r="H116" s="2"/>
      <c r="I116" s="2"/>
      <c r="J116" s="2"/>
      <c r="K116" s="2"/>
      <c r="L116" s="9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4.2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9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4.2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4.2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4.2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4.2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4.2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4.2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4.2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4.2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4.2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4.2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4.2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4.2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4.2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4.2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4.2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4.2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4.2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4.2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4.2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4.2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4.2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4.2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4.2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4.2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4.2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4.2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4.2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4.2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4.2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4.2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4.2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4.2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4.2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4.2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4.2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4.2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4.2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4.2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4.2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4.2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4.2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4.2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4.2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4.2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4.2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4.2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4.2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4.2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4.2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4.2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4.2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4.2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4.2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4.2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4.2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4.2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4.2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4.2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4.2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4.2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4.2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4.2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4.2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4.2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4.2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4.2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4.2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4.2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4.2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4.2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4.2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4.2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4.2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4.2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4.2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4.2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4.2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4.2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4.2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4.2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4.2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4.2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4.2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4.2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4.2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4.2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4.2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4.2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4.2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4.2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4.2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4.2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4.2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4.2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4.2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4.2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4.2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4.2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4.2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4.2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4.2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4.2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4.2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4.2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4.2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4.2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4.2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4.2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4.2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4.2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4.2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4.2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4.2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4.2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4.2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4.2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4.2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4.2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4.2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4.2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4.2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4.2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4.2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4.2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4.2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4.2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4.2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4.2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4.2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4.2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4.2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4.2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4.2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4.2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4.2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4.2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4.2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4.2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4.2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4.2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4.2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4.2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4.2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4.2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4.2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4.2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4.2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4.2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4.2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4.2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4.2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4.2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4.2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4.2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4.2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4.2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4.2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4.2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4.2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4.2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4.2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4.2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4.2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4.2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4.2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4.2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4.2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4.2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4.2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4.2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4.2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4.2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4.2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4.2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4.2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4.2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4.2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4.2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4.2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4.2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4.2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4.2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4.2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4.2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4.2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4.2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4.2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4.2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4.2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4.2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4.2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ht="15.7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1:27" ht="15.7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spans="1:27" ht="15.75" customHeigh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spans="1:27" ht="15.75" customHeight="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 spans="1:27" ht="15.75" customHeight="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 spans="1:27" ht="15.75" customHeight="1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</sheetData>
  <mergeCells count="783">
    <mergeCell ref="U107:U108"/>
    <mergeCell ref="S103:S104"/>
    <mergeCell ref="U103:U104"/>
    <mergeCell ref="S101:S102"/>
    <mergeCell ref="U101:U102"/>
    <mergeCell ref="U99:U100"/>
    <mergeCell ref="Q83:Q84"/>
    <mergeCell ref="S83:S84"/>
    <mergeCell ref="U83:U84"/>
    <mergeCell ref="B105:B106"/>
    <mergeCell ref="C105:C106"/>
    <mergeCell ref="D105:D106"/>
    <mergeCell ref="E105:E106"/>
    <mergeCell ref="F105:F106"/>
    <mergeCell ref="G105:G106"/>
    <mergeCell ref="W107:W108"/>
    <mergeCell ref="Y107:Y108"/>
    <mergeCell ref="AA107:AA108"/>
    <mergeCell ref="K107:K108"/>
    <mergeCell ref="L107:L108"/>
    <mergeCell ref="M107:M108"/>
    <mergeCell ref="O107:O108"/>
    <mergeCell ref="Q107:Q108"/>
    <mergeCell ref="Y105:Y106"/>
    <mergeCell ref="AA105:AA106"/>
    <mergeCell ref="Q105:Q106"/>
    <mergeCell ref="S105:S106"/>
    <mergeCell ref="U105:U106"/>
    <mergeCell ref="W105:W106"/>
    <mergeCell ref="R89:R108"/>
    <mergeCell ref="T89:T108"/>
    <mergeCell ref="V89:V108"/>
    <mergeCell ref="S107:S108"/>
    <mergeCell ref="F107:F108"/>
    <mergeCell ref="G107:G108"/>
    <mergeCell ref="H107:H108"/>
    <mergeCell ref="I107:I108"/>
    <mergeCell ref="O105:O106"/>
    <mergeCell ref="H105:H106"/>
    <mergeCell ref="I105:I106"/>
    <mergeCell ref="K105:K106"/>
    <mergeCell ref="L105:L106"/>
    <mergeCell ref="M105:M106"/>
    <mergeCell ref="W103:W104"/>
    <mergeCell ref="Y103:Y104"/>
    <mergeCell ref="AA103:AA104"/>
    <mergeCell ref="K103:K104"/>
    <mergeCell ref="M103:M104"/>
    <mergeCell ref="O103:O104"/>
    <mergeCell ref="Q103:Q104"/>
    <mergeCell ref="B103:B104"/>
    <mergeCell ref="C103:C104"/>
    <mergeCell ref="E103:E104"/>
    <mergeCell ref="F103:F104"/>
    <mergeCell ref="G103:G104"/>
    <mergeCell ref="I103:I104"/>
    <mergeCell ref="W101:W102"/>
    <mergeCell ref="Y101:Y102"/>
    <mergeCell ref="AA101:AA102"/>
    <mergeCell ref="K101:K102"/>
    <mergeCell ref="M101:M102"/>
    <mergeCell ref="O101:O102"/>
    <mergeCell ref="Q101:Q102"/>
    <mergeCell ref="B101:B102"/>
    <mergeCell ref="C101:C102"/>
    <mergeCell ref="E101:E102"/>
    <mergeCell ref="F101:F102"/>
    <mergeCell ref="G101:G102"/>
    <mergeCell ref="I101:I102"/>
    <mergeCell ref="W99:W100"/>
    <mergeCell ref="X99:X100"/>
    <mergeCell ref="Y99:Y100"/>
    <mergeCell ref="AA99:AA100"/>
    <mergeCell ref="K99:K100"/>
    <mergeCell ref="M99:M100"/>
    <mergeCell ref="O99:O100"/>
    <mergeCell ref="Q99:Q100"/>
    <mergeCell ref="S99:S100"/>
    <mergeCell ref="W95:W96"/>
    <mergeCell ref="X95:X96"/>
    <mergeCell ref="Y95:Y96"/>
    <mergeCell ref="AA95:AA96"/>
    <mergeCell ref="B97:B98"/>
    <mergeCell ref="C97:C98"/>
    <mergeCell ref="E97:E98"/>
    <mergeCell ref="G97:G98"/>
    <mergeCell ref="I97:I98"/>
    <mergeCell ref="K97:K98"/>
    <mergeCell ref="M95:M96"/>
    <mergeCell ref="O95:O96"/>
    <mergeCell ref="Q95:Q96"/>
    <mergeCell ref="S95:S96"/>
    <mergeCell ref="U95:U96"/>
    <mergeCell ref="W97:W98"/>
    <mergeCell ref="X97:X98"/>
    <mergeCell ref="Y97:Y98"/>
    <mergeCell ref="AA97:AA98"/>
    <mergeCell ref="M97:M98"/>
    <mergeCell ref="O97:O98"/>
    <mergeCell ref="Q97:Q98"/>
    <mergeCell ref="S97:S98"/>
    <mergeCell ref="U97:U98"/>
    <mergeCell ref="W91:W92"/>
    <mergeCell ref="X91:X92"/>
    <mergeCell ref="Y91:Y92"/>
    <mergeCell ref="AA91:AA92"/>
    <mergeCell ref="B93:B94"/>
    <mergeCell ref="C93:C94"/>
    <mergeCell ref="E93:E94"/>
    <mergeCell ref="G93:G94"/>
    <mergeCell ref="I93:I94"/>
    <mergeCell ref="K93:K94"/>
    <mergeCell ref="O91:O92"/>
    <mergeCell ref="Q91:Q92"/>
    <mergeCell ref="S91:S92"/>
    <mergeCell ref="U91:U92"/>
    <mergeCell ref="W93:W94"/>
    <mergeCell ref="X93:X94"/>
    <mergeCell ref="Y93:Y94"/>
    <mergeCell ref="AA93:AA94"/>
    <mergeCell ref="M93:M94"/>
    <mergeCell ref="O93:O94"/>
    <mergeCell ref="Q93:Q94"/>
    <mergeCell ref="S93:S94"/>
    <mergeCell ref="U93:U94"/>
    <mergeCell ref="X89:X90"/>
    <mergeCell ref="Y89:Y90"/>
    <mergeCell ref="Z89:Z108"/>
    <mergeCell ref="AA89:AA90"/>
    <mergeCell ref="B91:B92"/>
    <mergeCell ref="C91:C92"/>
    <mergeCell ref="E91:E92"/>
    <mergeCell ref="G91:G92"/>
    <mergeCell ref="H91:H92"/>
    <mergeCell ref="I91:I92"/>
    <mergeCell ref="Q89:Q90"/>
    <mergeCell ref="S89:S90"/>
    <mergeCell ref="U89:U90"/>
    <mergeCell ref="W89:W90"/>
    <mergeCell ref="K89:K90"/>
    <mergeCell ref="L89:L90"/>
    <mergeCell ref="M89:M90"/>
    <mergeCell ref="N89:N90"/>
    <mergeCell ref="O89:O90"/>
    <mergeCell ref="P89:P108"/>
    <mergeCell ref="K91:K92"/>
    <mergeCell ref="L91:L92"/>
    <mergeCell ref="M91:M92"/>
    <mergeCell ref="N91:N92"/>
    <mergeCell ref="O87:O88"/>
    <mergeCell ref="Q87:Q88"/>
    <mergeCell ref="S87:S88"/>
    <mergeCell ref="U87:U88"/>
    <mergeCell ref="W87:W88"/>
    <mergeCell ref="A69:A88"/>
    <mergeCell ref="B69:B70"/>
    <mergeCell ref="C69:C70"/>
    <mergeCell ref="E69:E70"/>
    <mergeCell ref="G69:G70"/>
    <mergeCell ref="I69:I70"/>
    <mergeCell ref="B71:B72"/>
    <mergeCell ref="C71:C72"/>
    <mergeCell ref="R69:R88"/>
    <mergeCell ref="T69:T88"/>
    <mergeCell ref="V69:V88"/>
    <mergeCell ref="M77:M78"/>
    <mergeCell ref="O77:O78"/>
    <mergeCell ref="Q77:Q78"/>
    <mergeCell ref="S77:S78"/>
    <mergeCell ref="U77:U78"/>
    <mergeCell ref="Q73:Q74"/>
    <mergeCell ref="S73:S74"/>
    <mergeCell ref="B87:B88"/>
    <mergeCell ref="A89:A108"/>
    <mergeCell ref="B89:B90"/>
    <mergeCell ref="C89:C90"/>
    <mergeCell ref="E89:E90"/>
    <mergeCell ref="G89:G90"/>
    <mergeCell ref="H89:H90"/>
    <mergeCell ref="I89:I90"/>
    <mergeCell ref="J89:J108"/>
    <mergeCell ref="M87:M88"/>
    <mergeCell ref="B95:B96"/>
    <mergeCell ref="C95:C96"/>
    <mergeCell ref="E95:E96"/>
    <mergeCell ref="G95:G96"/>
    <mergeCell ref="I95:I96"/>
    <mergeCell ref="K95:K96"/>
    <mergeCell ref="B99:B100"/>
    <mergeCell ref="C99:C100"/>
    <mergeCell ref="E99:E100"/>
    <mergeCell ref="G99:G100"/>
    <mergeCell ref="I99:I100"/>
    <mergeCell ref="B107:B108"/>
    <mergeCell ref="C107:C108"/>
    <mergeCell ref="D107:D108"/>
    <mergeCell ref="E107:E108"/>
    <mergeCell ref="C87:C88"/>
    <mergeCell ref="D87:D88"/>
    <mergeCell ref="E87:E88"/>
    <mergeCell ref="G87:G88"/>
    <mergeCell ref="I87:I88"/>
    <mergeCell ref="K87:K88"/>
    <mergeCell ref="K85:K86"/>
    <mergeCell ref="M85:M86"/>
    <mergeCell ref="B85:B86"/>
    <mergeCell ref="C85:C86"/>
    <mergeCell ref="D85:D86"/>
    <mergeCell ref="E85:E86"/>
    <mergeCell ref="G85:G86"/>
    <mergeCell ref="I85:I86"/>
    <mergeCell ref="O81:O82"/>
    <mergeCell ref="Q81:Q82"/>
    <mergeCell ref="S81:S82"/>
    <mergeCell ref="U81:U82"/>
    <mergeCell ref="W81:W82"/>
    <mergeCell ref="Y81:Y82"/>
    <mergeCell ref="W85:W86"/>
    <mergeCell ref="Y85:Y86"/>
    <mergeCell ref="AA85:AA86"/>
    <mergeCell ref="O85:O86"/>
    <mergeCell ref="Q85:Q86"/>
    <mergeCell ref="S85:S86"/>
    <mergeCell ref="U85:U86"/>
    <mergeCell ref="B83:B84"/>
    <mergeCell ref="C83:C84"/>
    <mergeCell ref="D83:D84"/>
    <mergeCell ref="E83:E84"/>
    <mergeCell ref="G83:G84"/>
    <mergeCell ref="I83:I84"/>
    <mergeCell ref="K83:K84"/>
    <mergeCell ref="M83:M84"/>
    <mergeCell ref="O83:O84"/>
    <mergeCell ref="O79:O80"/>
    <mergeCell ref="Q79:Q80"/>
    <mergeCell ref="S79:S80"/>
    <mergeCell ref="U79:U80"/>
    <mergeCell ref="W79:W80"/>
    <mergeCell ref="B79:B80"/>
    <mergeCell ref="C79:C80"/>
    <mergeCell ref="E79:E80"/>
    <mergeCell ref="G79:G80"/>
    <mergeCell ref="I79:I80"/>
    <mergeCell ref="K79:K80"/>
    <mergeCell ref="B81:B82"/>
    <mergeCell ref="C81:C82"/>
    <mergeCell ref="D81:D82"/>
    <mergeCell ref="E81:E82"/>
    <mergeCell ref="G81:G82"/>
    <mergeCell ref="I81:I82"/>
    <mergeCell ref="K81:K82"/>
    <mergeCell ref="M81:M82"/>
    <mergeCell ref="M79:M80"/>
    <mergeCell ref="S75:S76"/>
    <mergeCell ref="U75:U76"/>
    <mergeCell ref="W75:W76"/>
    <mergeCell ref="B75:B76"/>
    <mergeCell ref="C75:C76"/>
    <mergeCell ref="E75:E76"/>
    <mergeCell ref="G75:G76"/>
    <mergeCell ref="I75:I76"/>
    <mergeCell ref="K75:K76"/>
    <mergeCell ref="B77:B78"/>
    <mergeCell ref="C77:C78"/>
    <mergeCell ref="E77:E78"/>
    <mergeCell ref="G77:G78"/>
    <mergeCell ref="I77:I78"/>
    <mergeCell ref="K77:K78"/>
    <mergeCell ref="M75:M76"/>
    <mergeCell ref="O75:O76"/>
    <mergeCell ref="Q75:Q76"/>
    <mergeCell ref="U73:U74"/>
    <mergeCell ref="W73:W74"/>
    <mergeCell ref="Y73:Y74"/>
    <mergeCell ref="AA73:AA74"/>
    <mergeCell ref="B73:B74"/>
    <mergeCell ref="C73:C74"/>
    <mergeCell ref="E73:E74"/>
    <mergeCell ref="G73:G74"/>
    <mergeCell ref="I73:I74"/>
    <mergeCell ref="M73:M74"/>
    <mergeCell ref="O73:O74"/>
    <mergeCell ref="U71:U72"/>
    <mergeCell ref="W71:W72"/>
    <mergeCell ref="X71:X72"/>
    <mergeCell ref="Y71:Y72"/>
    <mergeCell ref="AA71:AA72"/>
    <mergeCell ref="I71:I72"/>
    <mergeCell ref="K71:K72"/>
    <mergeCell ref="L71:L72"/>
    <mergeCell ref="M71:M72"/>
    <mergeCell ref="N71:N72"/>
    <mergeCell ref="O71:O72"/>
    <mergeCell ref="P69:P88"/>
    <mergeCell ref="Q69:Q70"/>
    <mergeCell ref="S69:S70"/>
    <mergeCell ref="U69:U70"/>
    <mergeCell ref="Q71:Q72"/>
    <mergeCell ref="S71:S72"/>
    <mergeCell ref="J69:J88"/>
    <mergeCell ref="K69:K70"/>
    <mergeCell ref="L69:L70"/>
    <mergeCell ref="M69:M70"/>
    <mergeCell ref="N69:N70"/>
    <mergeCell ref="O69:O70"/>
    <mergeCell ref="K73:K74"/>
    <mergeCell ref="W69:W70"/>
    <mergeCell ref="X69:X70"/>
    <mergeCell ref="Y69:Y70"/>
    <mergeCell ref="Z69:Z88"/>
    <mergeCell ref="AA69:AA70"/>
    <mergeCell ref="Y75:Y76"/>
    <mergeCell ref="AA75:AA76"/>
    <mergeCell ref="Y77:Y78"/>
    <mergeCell ref="AA77:AA78"/>
    <mergeCell ref="W77:W78"/>
    <mergeCell ref="Y79:Y80"/>
    <mergeCell ref="AA79:AA80"/>
    <mergeCell ref="W83:W84"/>
    <mergeCell ref="Y83:Y84"/>
    <mergeCell ref="AA83:AA84"/>
    <mergeCell ref="AA81:AA82"/>
    <mergeCell ref="Y87:Y88"/>
    <mergeCell ref="AA87:AA88"/>
    <mergeCell ref="E71:E72"/>
    <mergeCell ref="G71:G72"/>
    <mergeCell ref="Q67:Q68"/>
    <mergeCell ref="S67:S68"/>
    <mergeCell ref="U67:U68"/>
    <mergeCell ref="W67:W68"/>
    <mergeCell ref="Y67:Y68"/>
    <mergeCell ref="AA67:AA68"/>
    <mergeCell ref="R49:R68"/>
    <mergeCell ref="T49:T68"/>
    <mergeCell ref="V49:V68"/>
    <mergeCell ref="Y65:Y66"/>
    <mergeCell ref="AA65:AA66"/>
    <mergeCell ref="Q65:Q66"/>
    <mergeCell ref="S65:S66"/>
    <mergeCell ref="U65:U66"/>
    <mergeCell ref="W65:W66"/>
    <mergeCell ref="U63:U64"/>
    <mergeCell ref="W63:W64"/>
    <mergeCell ref="Y63:Y64"/>
    <mergeCell ref="AA63:AA64"/>
    <mergeCell ref="AA61:AA62"/>
    <mergeCell ref="U61:U62"/>
    <mergeCell ref="W61:W62"/>
    <mergeCell ref="B67:B68"/>
    <mergeCell ref="C67:C68"/>
    <mergeCell ref="G67:G68"/>
    <mergeCell ref="I67:I68"/>
    <mergeCell ref="L67:L68"/>
    <mergeCell ref="M67:M68"/>
    <mergeCell ref="N67:N68"/>
    <mergeCell ref="O67:O68"/>
    <mergeCell ref="N65:N66"/>
    <mergeCell ref="O65:O66"/>
    <mergeCell ref="B65:B66"/>
    <mergeCell ref="C65:C66"/>
    <mergeCell ref="G65:G66"/>
    <mergeCell ref="I65:I66"/>
    <mergeCell ref="L65:L66"/>
    <mergeCell ref="M65:M66"/>
    <mergeCell ref="B61:B62"/>
    <mergeCell ref="C61:C62"/>
    <mergeCell ref="E61:E62"/>
    <mergeCell ref="M61:M62"/>
    <mergeCell ref="N61:N62"/>
    <mergeCell ref="O61:O62"/>
    <mergeCell ref="B63:B64"/>
    <mergeCell ref="C63:C64"/>
    <mergeCell ref="E63:E64"/>
    <mergeCell ref="M63:M64"/>
    <mergeCell ref="N63:N64"/>
    <mergeCell ref="O63:O64"/>
    <mergeCell ref="B57:B58"/>
    <mergeCell ref="C57:C58"/>
    <mergeCell ref="E57:E58"/>
    <mergeCell ref="I57:I58"/>
    <mergeCell ref="M57:M58"/>
    <mergeCell ref="O57:O58"/>
    <mergeCell ref="G57:G58"/>
    <mergeCell ref="Y59:Y60"/>
    <mergeCell ref="AA59:AA60"/>
    <mergeCell ref="G59:G60"/>
    <mergeCell ref="B59:B60"/>
    <mergeCell ref="C59:C60"/>
    <mergeCell ref="E59:E60"/>
    <mergeCell ref="I59:I60"/>
    <mergeCell ref="M59:M60"/>
    <mergeCell ref="B53:B54"/>
    <mergeCell ref="C53:C54"/>
    <mergeCell ref="E53:E54"/>
    <mergeCell ref="G53:G54"/>
    <mergeCell ref="I53:I54"/>
    <mergeCell ref="M53:M54"/>
    <mergeCell ref="Q55:Q56"/>
    <mergeCell ref="S55:S56"/>
    <mergeCell ref="U55:U56"/>
    <mergeCell ref="B55:B56"/>
    <mergeCell ref="C55:C56"/>
    <mergeCell ref="E55:E56"/>
    <mergeCell ref="G55:G56"/>
    <mergeCell ref="I55:I56"/>
    <mergeCell ref="M55:M56"/>
    <mergeCell ref="W51:W52"/>
    <mergeCell ref="Y51:Y52"/>
    <mergeCell ref="AA51:AA52"/>
    <mergeCell ref="X49:X50"/>
    <mergeCell ref="Y49:Y50"/>
    <mergeCell ref="Z49:Z68"/>
    <mergeCell ref="AA49:AA50"/>
    <mergeCell ref="W49:W50"/>
    <mergeCell ref="Q53:Q54"/>
    <mergeCell ref="S53:S54"/>
    <mergeCell ref="U53:U54"/>
    <mergeCell ref="W53:W54"/>
    <mergeCell ref="Y53:Y54"/>
    <mergeCell ref="AA53:AA54"/>
    <mergeCell ref="W55:W56"/>
    <mergeCell ref="Y55:Y56"/>
    <mergeCell ref="AA55:AA56"/>
    <mergeCell ref="AA57:AA58"/>
    <mergeCell ref="U57:U58"/>
    <mergeCell ref="W57:W58"/>
    <mergeCell ref="Y57:Y58"/>
    <mergeCell ref="Y61:Y62"/>
    <mergeCell ref="U59:U60"/>
    <mergeCell ref="W59:W60"/>
    <mergeCell ref="U49:U50"/>
    <mergeCell ref="I49:I50"/>
    <mergeCell ref="J49:J68"/>
    <mergeCell ref="K49:K50"/>
    <mergeCell ref="M49:M50"/>
    <mergeCell ref="O49:O50"/>
    <mergeCell ref="P49:P68"/>
    <mergeCell ref="M51:M52"/>
    <mergeCell ref="O51:O52"/>
    <mergeCell ref="O53:O54"/>
    <mergeCell ref="O55:O56"/>
    <mergeCell ref="Q51:Q52"/>
    <mergeCell ref="S51:S52"/>
    <mergeCell ref="U51:U52"/>
    <mergeCell ref="O59:O60"/>
    <mergeCell ref="Q59:Q60"/>
    <mergeCell ref="S59:S60"/>
    <mergeCell ref="Q57:Q58"/>
    <mergeCell ref="S57:S58"/>
    <mergeCell ref="Q63:Q64"/>
    <mergeCell ref="S63:S64"/>
    <mergeCell ref="Q61:Q62"/>
    <mergeCell ref="S61:S62"/>
    <mergeCell ref="AA43:AA44"/>
    <mergeCell ref="U47:U48"/>
    <mergeCell ref="W47:W48"/>
    <mergeCell ref="Y47:Y48"/>
    <mergeCell ref="AA47:AA48"/>
    <mergeCell ref="A49:A68"/>
    <mergeCell ref="B49:B50"/>
    <mergeCell ref="C49:C50"/>
    <mergeCell ref="E49:E50"/>
    <mergeCell ref="G49:G50"/>
    <mergeCell ref="M47:M48"/>
    <mergeCell ref="N47:N48"/>
    <mergeCell ref="O47:O48"/>
    <mergeCell ref="Q47:Q48"/>
    <mergeCell ref="R47:R48"/>
    <mergeCell ref="S47:S48"/>
    <mergeCell ref="B51:B52"/>
    <mergeCell ref="C51:C52"/>
    <mergeCell ref="E51:E52"/>
    <mergeCell ref="G51:G52"/>
    <mergeCell ref="I51:I52"/>
    <mergeCell ref="K51:K52"/>
    <mergeCell ref="Q49:Q50"/>
    <mergeCell ref="S49:S50"/>
    <mergeCell ref="B47:B48"/>
    <mergeCell ref="C47:C48"/>
    <mergeCell ref="E47:E48"/>
    <mergeCell ref="F47:F48"/>
    <mergeCell ref="G47:G48"/>
    <mergeCell ref="H47:H48"/>
    <mergeCell ref="I47:I48"/>
    <mergeCell ref="K47:K48"/>
    <mergeCell ref="R45:R46"/>
    <mergeCell ref="K45:K46"/>
    <mergeCell ref="M45:M46"/>
    <mergeCell ref="N45:N46"/>
    <mergeCell ref="O45:O46"/>
    <mergeCell ref="Q45:Q46"/>
    <mergeCell ref="AA41:AA42"/>
    <mergeCell ref="B45:B46"/>
    <mergeCell ref="C45:C46"/>
    <mergeCell ref="E45:E46"/>
    <mergeCell ref="F45:F46"/>
    <mergeCell ref="G45:G46"/>
    <mergeCell ref="H45:H46"/>
    <mergeCell ref="I45:I46"/>
    <mergeCell ref="K43:K44"/>
    <mergeCell ref="M43:M44"/>
    <mergeCell ref="B43:B44"/>
    <mergeCell ref="C43:C44"/>
    <mergeCell ref="E43:E44"/>
    <mergeCell ref="G43:G44"/>
    <mergeCell ref="I43:I44"/>
    <mergeCell ref="AA45:AA46"/>
    <mergeCell ref="S45:S46"/>
    <mergeCell ref="U45:U46"/>
    <mergeCell ref="W45:W46"/>
    <mergeCell ref="Y45:Y46"/>
    <mergeCell ref="T29:T48"/>
    <mergeCell ref="V29:V48"/>
    <mergeCell ref="W43:W44"/>
    <mergeCell ref="Y43:Y44"/>
    <mergeCell ref="S39:S40"/>
    <mergeCell ref="U39:U40"/>
    <mergeCell ref="W39:W40"/>
    <mergeCell ref="Y39:Y40"/>
    <mergeCell ref="O43:O44"/>
    <mergeCell ref="Q43:Q44"/>
    <mergeCell ref="S43:S44"/>
    <mergeCell ref="U43:U44"/>
    <mergeCell ref="S41:S42"/>
    <mergeCell ref="U41:U42"/>
    <mergeCell ref="W41:W42"/>
    <mergeCell ref="Y41:Y42"/>
    <mergeCell ref="B41:B42"/>
    <mergeCell ref="C41:C42"/>
    <mergeCell ref="E41:E42"/>
    <mergeCell ref="G41:G42"/>
    <mergeCell ref="I41:I42"/>
    <mergeCell ref="K41:K42"/>
    <mergeCell ref="M41:M42"/>
    <mergeCell ref="O41:O42"/>
    <mergeCell ref="Q41:Q42"/>
    <mergeCell ref="B37:B38"/>
    <mergeCell ref="C37:C38"/>
    <mergeCell ref="E37:E38"/>
    <mergeCell ref="G37:G38"/>
    <mergeCell ref="I37:I38"/>
    <mergeCell ref="W37:W38"/>
    <mergeCell ref="Y37:Y38"/>
    <mergeCell ref="AA37:AA38"/>
    <mergeCell ref="B39:B40"/>
    <mergeCell ref="C39:C40"/>
    <mergeCell ref="E39:E40"/>
    <mergeCell ref="G39:G40"/>
    <mergeCell ref="I39:I40"/>
    <mergeCell ref="K39:K40"/>
    <mergeCell ref="M39:M40"/>
    <mergeCell ref="K37:K38"/>
    <mergeCell ref="M37:M38"/>
    <mergeCell ref="O37:O38"/>
    <mergeCell ref="Q37:Q38"/>
    <mergeCell ref="S37:S38"/>
    <mergeCell ref="U37:U38"/>
    <mergeCell ref="AA39:AA40"/>
    <mergeCell ref="O39:O40"/>
    <mergeCell ref="Q39:Q40"/>
    <mergeCell ref="K33:K34"/>
    <mergeCell ref="M33:M34"/>
    <mergeCell ref="AA33:AA34"/>
    <mergeCell ref="B35:B36"/>
    <mergeCell ref="C35:C36"/>
    <mergeCell ref="E35:E36"/>
    <mergeCell ref="G35:G36"/>
    <mergeCell ref="I35:I36"/>
    <mergeCell ref="K35:K36"/>
    <mergeCell ref="M35:M36"/>
    <mergeCell ref="O35:O36"/>
    <mergeCell ref="Q35:Q36"/>
    <mergeCell ref="O33:O34"/>
    <mergeCell ref="Q33:Q34"/>
    <mergeCell ref="S33:S34"/>
    <mergeCell ref="U33:U34"/>
    <mergeCell ref="W33:W34"/>
    <mergeCell ref="Y33:Y34"/>
    <mergeCell ref="S35:S36"/>
    <mergeCell ref="U35:U36"/>
    <mergeCell ref="W35:W36"/>
    <mergeCell ref="Y35:Y36"/>
    <mergeCell ref="AA35:AA36"/>
    <mergeCell ref="X29:X30"/>
    <mergeCell ref="Z29:Z48"/>
    <mergeCell ref="AA29:AA30"/>
    <mergeCell ref="B31:B32"/>
    <mergeCell ref="C31:C32"/>
    <mergeCell ref="E31:E32"/>
    <mergeCell ref="G31:G32"/>
    <mergeCell ref="I31:I32"/>
    <mergeCell ref="K31:K32"/>
    <mergeCell ref="M31:M32"/>
    <mergeCell ref="N29:N30"/>
    <mergeCell ref="P29:P48"/>
    <mergeCell ref="Q29:Q30"/>
    <mergeCell ref="S29:S30"/>
    <mergeCell ref="N31:N32"/>
    <mergeCell ref="Q31:Q32"/>
    <mergeCell ref="S31:S32"/>
    <mergeCell ref="X31:X32"/>
    <mergeCell ref="AA31:AA32"/>
    <mergeCell ref="B33:B34"/>
    <mergeCell ref="C33:C34"/>
    <mergeCell ref="E33:E34"/>
    <mergeCell ref="G33:G34"/>
    <mergeCell ref="I33:I34"/>
    <mergeCell ref="W25:W26"/>
    <mergeCell ref="W23:W24"/>
    <mergeCell ref="AA27:AA28"/>
    <mergeCell ref="A29:A48"/>
    <mergeCell ref="B29:B30"/>
    <mergeCell ref="C29:C30"/>
    <mergeCell ref="E29:E30"/>
    <mergeCell ref="G29:G30"/>
    <mergeCell ref="I29:I30"/>
    <mergeCell ref="J29:J48"/>
    <mergeCell ref="K29:K30"/>
    <mergeCell ref="M29:M30"/>
    <mergeCell ref="Q27:Q28"/>
    <mergeCell ref="S27:S28"/>
    <mergeCell ref="U27:U28"/>
    <mergeCell ref="W27:W28"/>
    <mergeCell ref="Y27:Y28"/>
    <mergeCell ref="T9:T28"/>
    <mergeCell ref="V9:V28"/>
    <mergeCell ref="Y25:Y26"/>
    <mergeCell ref="AA25:AA26"/>
    <mergeCell ref="B27:B28"/>
    <mergeCell ref="C27:C28"/>
    <mergeCell ref="E27:E28"/>
    <mergeCell ref="G25:G26"/>
    <mergeCell ref="I25:I26"/>
    <mergeCell ref="K25:K26"/>
    <mergeCell ref="M25:M26"/>
    <mergeCell ref="K23:K24"/>
    <mergeCell ref="M23:M24"/>
    <mergeCell ref="K27:K28"/>
    <mergeCell ref="M27:M28"/>
    <mergeCell ref="O27:O28"/>
    <mergeCell ref="O25:O26"/>
    <mergeCell ref="G27:G28"/>
    <mergeCell ref="I27:I28"/>
    <mergeCell ref="W21:W22"/>
    <mergeCell ref="W17:W18"/>
    <mergeCell ref="Y21:Y22"/>
    <mergeCell ref="AA21:AA22"/>
    <mergeCell ref="B23:B24"/>
    <mergeCell ref="C23:C24"/>
    <mergeCell ref="E23:E24"/>
    <mergeCell ref="G23:G24"/>
    <mergeCell ref="I23:I24"/>
    <mergeCell ref="Y23:Y24"/>
    <mergeCell ref="AA23:AA24"/>
    <mergeCell ref="O23:O24"/>
    <mergeCell ref="Q23:Q24"/>
    <mergeCell ref="S23:S24"/>
    <mergeCell ref="U23:U24"/>
    <mergeCell ref="K21:K22"/>
    <mergeCell ref="M21:M22"/>
    <mergeCell ref="O21:O22"/>
    <mergeCell ref="Q21:Q22"/>
    <mergeCell ref="Y17:Y18"/>
    <mergeCell ref="AA17:AA18"/>
    <mergeCell ref="B19:B20"/>
    <mergeCell ref="AA19:AA20"/>
    <mergeCell ref="Y19:Y20"/>
    <mergeCell ref="O19:O20"/>
    <mergeCell ref="Q19:Q20"/>
    <mergeCell ref="S19:S20"/>
    <mergeCell ref="U19:U20"/>
    <mergeCell ref="W19:W20"/>
    <mergeCell ref="C19:C20"/>
    <mergeCell ref="E19:E20"/>
    <mergeCell ref="G19:G20"/>
    <mergeCell ref="I19:I20"/>
    <mergeCell ref="K19:K20"/>
    <mergeCell ref="M19:M20"/>
    <mergeCell ref="AA9:AA10"/>
    <mergeCell ref="B11:B12"/>
    <mergeCell ref="C11:C12"/>
    <mergeCell ref="E11:E12"/>
    <mergeCell ref="G11:G12"/>
    <mergeCell ref="H11:H12"/>
    <mergeCell ref="Q17:Q18"/>
    <mergeCell ref="S17:S18"/>
    <mergeCell ref="U17:U18"/>
    <mergeCell ref="K17:K18"/>
    <mergeCell ref="M17:M18"/>
    <mergeCell ref="O17:O18"/>
    <mergeCell ref="W13:W14"/>
    <mergeCell ref="W9:W10"/>
    <mergeCell ref="Y13:Y14"/>
    <mergeCell ref="Y9:Y10"/>
    <mergeCell ref="W11:W12"/>
    <mergeCell ref="Y11:Y12"/>
    <mergeCell ref="AA13:AA14"/>
    <mergeCell ref="B15:B16"/>
    <mergeCell ref="C15:C16"/>
    <mergeCell ref="E15:E16"/>
    <mergeCell ref="G15:G16"/>
    <mergeCell ref="I15:I16"/>
    <mergeCell ref="U15:U16"/>
    <mergeCell ref="W15:W16"/>
    <mergeCell ref="Y15:Y16"/>
    <mergeCell ref="AA15:AA16"/>
    <mergeCell ref="K15:K16"/>
    <mergeCell ref="M15:M16"/>
    <mergeCell ref="O15:O16"/>
    <mergeCell ref="Q15:Q16"/>
    <mergeCell ref="R15:R16"/>
    <mergeCell ref="S15:S16"/>
    <mergeCell ref="M13:M14"/>
    <mergeCell ref="Z9:Z28"/>
    <mergeCell ref="M9:M10"/>
    <mergeCell ref="O9:O10"/>
    <mergeCell ref="P9:P28"/>
    <mergeCell ref="Q9:Q10"/>
    <mergeCell ref="R9:R10"/>
    <mergeCell ref="U9:U10"/>
    <mergeCell ref="O13:O14"/>
    <mergeCell ref="Q13:Q14"/>
    <mergeCell ref="R13:R14"/>
    <mergeCell ref="S13:S14"/>
    <mergeCell ref="M11:M12"/>
    <mergeCell ref="O11:O12"/>
    <mergeCell ref="Q11:Q12"/>
    <mergeCell ref="R11:R12"/>
    <mergeCell ref="U11:U12"/>
    <mergeCell ref="U13:U14"/>
    <mergeCell ref="S21:S22"/>
    <mergeCell ref="U21:U22"/>
    <mergeCell ref="Q25:Q26"/>
    <mergeCell ref="S25:S26"/>
    <mergeCell ref="U25:U26"/>
    <mergeCell ref="B9:B10"/>
    <mergeCell ref="C9:C10"/>
    <mergeCell ref="E9:E10"/>
    <mergeCell ref="G9:G10"/>
    <mergeCell ref="H9:H10"/>
    <mergeCell ref="I9:I10"/>
    <mergeCell ref="J9:J28"/>
    <mergeCell ref="K9:K10"/>
    <mergeCell ref="C13:C14"/>
    <mergeCell ref="E13:E14"/>
    <mergeCell ref="G13:G14"/>
    <mergeCell ref="I13:I14"/>
    <mergeCell ref="K13:K14"/>
    <mergeCell ref="B17:B18"/>
    <mergeCell ref="C17:C18"/>
    <mergeCell ref="E17:E18"/>
    <mergeCell ref="G17:G18"/>
    <mergeCell ref="I17:I18"/>
    <mergeCell ref="B21:B22"/>
    <mergeCell ref="C21:C22"/>
    <mergeCell ref="I11:I12"/>
    <mergeCell ref="B25:B26"/>
    <mergeCell ref="C25:C26"/>
    <mergeCell ref="E25:E26"/>
    <mergeCell ref="E21:E22"/>
    <mergeCell ref="G21:G22"/>
    <mergeCell ref="I21:I22"/>
    <mergeCell ref="A1:AA1"/>
    <mergeCell ref="A3:D3"/>
    <mergeCell ref="A7:A8"/>
    <mergeCell ref="B7:B8"/>
    <mergeCell ref="C7:C8"/>
    <mergeCell ref="D7:E7"/>
    <mergeCell ref="F7:G7"/>
    <mergeCell ref="H7:I7"/>
    <mergeCell ref="J7:K7"/>
    <mergeCell ref="L7:M7"/>
    <mergeCell ref="Z7:AA7"/>
    <mergeCell ref="N7:O7"/>
    <mergeCell ref="P7:Q7"/>
    <mergeCell ref="R7:S7"/>
    <mergeCell ref="T7:U7"/>
    <mergeCell ref="V7:W7"/>
    <mergeCell ref="X7:Y7"/>
    <mergeCell ref="AA11:AA12"/>
    <mergeCell ref="B13:B14"/>
    <mergeCell ref="K11:K12"/>
    <mergeCell ref="A9:A28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4D29C-38AB-4686-9D5B-D9E0684C03D3}">
  <sheetPr>
    <outlinePr summaryBelow="0" summaryRight="0"/>
  </sheetPr>
  <dimension ref="A1:AA1006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J7" sqref="J7:K7"/>
    </sheetView>
  </sheetViews>
  <sheetFormatPr defaultColWidth="14.42578125" defaultRowHeight="15" customHeight="1" x14ac:dyDescent="0.25"/>
  <cols>
    <col min="1" max="1" width="10.28515625" style="494" customWidth="1"/>
    <col min="2" max="2" width="5.7109375" style="494" customWidth="1"/>
    <col min="3" max="3" width="12.42578125" style="494" customWidth="1"/>
    <col min="4" max="4" width="21.85546875" style="494" customWidth="1"/>
    <col min="5" max="5" width="11.85546875" style="494" customWidth="1"/>
    <col min="6" max="6" width="21.85546875" style="494" customWidth="1"/>
    <col min="7" max="7" width="11.7109375" style="494" customWidth="1"/>
    <col min="8" max="8" width="23.85546875" style="494" customWidth="1"/>
    <col min="9" max="9" width="11.140625" style="494" customWidth="1"/>
    <col min="10" max="10" width="23.85546875" style="494" customWidth="1"/>
    <col min="11" max="11" width="9.7109375" style="494" customWidth="1"/>
    <col min="12" max="12" width="23.28515625" style="494" customWidth="1"/>
    <col min="13" max="13" width="12.85546875" style="494" customWidth="1"/>
    <col min="14" max="14" width="23.85546875" style="494" customWidth="1"/>
    <col min="15" max="15" width="12.7109375" style="494" customWidth="1"/>
    <col min="16" max="16" width="23.85546875" style="494" customWidth="1"/>
    <col min="17" max="17" width="16.85546875" style="494" customWidth="1"/>
    <col min="18" max="18" width="25" style="494" customWidth="1"/>
    <col min="19" max="19" width="15.28515625" style="494" customWidth="1"/>
    <col min="20" max="20" width="24.42578125" style="494" customWidth="1"/>
    <col min="21" max="21" width="11.7109375" style="494" customWidth="1"/>
    <col min="22" max="22" width="24" style="494" customWidth="1"/>
    <col min="23" max="23" width="12.5703125" style="494" customWidth="1"/>
    <col min="24" max="24" width="24" style="494" customWidth="1"/>
    <col min="25" max="25" width="13.5703125" style="494" customWidth="1"/>
    <col min="26" max="26" width="23.28515625" style="494" customWidth="1"/>
    <col min="27" max="27" width="11.5703125" style="494" customWidth="1"/>
    <col min="28" max="28" width="9.7109375" style="494" customWidth="1"/>
    <col min="29" max="16384" width="14.42578125" style="494"/>
  </cols>
  <sheetData>
    <row r="1" spans="1:27" ht="39" customHeight="1" x14ac:dyDescent="0.4">
      <c r="A1" s="546" t="s">
        <v>207</v>
      </c>
      <c r="B1" s="547"/>
      <c r="C1" s="547"/>
      <c r="D1" s="547"/>
      <c r="E1" s="547"/>
      <c r="F1" s="547"/>
      <c r="G1" s="547"/>
      <c r="H1" s="547"/>
      <c r="I1" s="547"/>
      <c r="J1" s="547"/>
      <c r="K1" s="547"/>
      <c r="L1" s="547"/>
      <c r="M1" s="547"/>
      <c r="N1" s="547"/>
      <c r="O1" s="547"/>
      <c r="P1" s="547"/>
      <c r="Q1" s="547"/>
      <c r="R1" s="547"/>
      <c r="S1" s="547"/>
      <c r="T1" s="547"/>
      <c r="U1" s="547"/>
      <c r="V1" s="547"/>
      <c r="W1" s="547"/>
      <c r="X1" s="547"/>
      <c r="Y1" s="547"/>
      <c r="Z1" s="547"/>
      <c r="AA1" s="547"/>
    </row>
    <row r="2" spans="1:27" ht="18.75" customHeight="1" x14ac:dyDescent="0.25">
      <c r="A2" s="1"/>
      <c r="B2" s="1"/>
      <c r="C2" s="1"/>
      <c r="D2" s="1"/>
      <c r="E2" s="177" t="s">
        <v>1</v>
      </c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6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4.25" customHeight="1" x14ac:dyDescent="0.25">
      <c r="A3" s="738" t="s">
        <v>264</v>
      </c>
      <c r="B3" s="738"/>
      <c r="C3" s="738"/>
      <c r="D3" s="738"/>
      <c r="E3" s="177" t="s">
        <v>2</v>
      </c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6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4.2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4.25" customHeight="1" x14ac:dyDescent="0.25">
      <c r="A5" s="4"/>
      <c r="B5" s="4"/>
      <c r="C5" s="4"/>
      <c r="D5" s="3"/>
      <c r="E5" s="4"/>
      <c r="F5" s="4"/>
      <c r="G5" s="4"/>
      <c r="H5" s="4"/>
      <c r="I5" s="4"/>
      <c r="J5" s="4"/>
      <c r="K5" s="4"/>
      <c r="L5" s="4"/>
      <c r="M5" s="4"/>
      <c r="N5" s="3"/>
      <c r="O5" s="4"/>
      <c r="P5" s="3"/>
      <c r="Q5" s="4"/>
      <c r="R5" s="4"/>
      <c r="S5" s="4"/>
      <c r="T5" s="3"/>
      <c r="U5" s="4"/>
      <c r="V5" s="4"/>
      <c r="W5" s="4"/>
      <c r="X5" s="4"/>
      <c r="Y5" s="4"/>
      <c r="Z5" s="4"/>
      <c r="AA5" s="4"/>
    </row>
    <row r="6" spans="1:27" ht="14.25" customHeight="1" thickBo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45.75" customHeight="1" thickBot="1" x14ac:dyDescent="0.3">
      <c r="A7" s="548" t="s">
        <v>3</v>
      </c>
      <c r="B7" s="550" t="s">
        <v>4</v>
      </c>
      <c r="C7" s="552" t="s">
        <v>5</v>
      </c>
      <c r="D7" s="554" t="s">
        <v>23</v>
      </c>
      <c r="E7" s="555"/>
      <c r="F7" s="556" t="s">
        <v>24</v>
      </c>
      <c r="G7" s="557"/>
      <c r="H7" s="558" t="s">
        <v>25</v>
      </c>
      <c r="I7" s="557"/>
      <c r="J7" s="558" t="s">
        <v>26</v>
      </c>
      <c r="K7" s="557"/>
      <c r="L7" s="559" t="s">
        <v>27</v>
      </c>
      <c r="M7" s="557"/>
      <c r="N7" s="558" t="s">
        <v>69</v>
      </c>
      <c r="O7" s="557"/>
      <c r="P7" s="559" t="s">
        <v>28</v>
      </c>
      <c r="Q7" s="557"/>
      <c r="R7" s="558" t="s">
        <v>29</v>
      </c>
      <c r="S7" s="557"/>
      <c r="T7" s="558" t="s">
        <v>30</v>
      </c>
      <c r="U7" s="557"/>
      <c r="V7" s="558" t="s">
        <v>31</v>
      </c>
      <c r="W7" s="562"/>
      <c r="X7" s="560" t="s">
        <v>32</v>
      </c>
      <c r="Y7" s="562"/>
      <c r="Z7" s="560" t="s">
        <v>70</v>
      </c>
      <c r="AA7" s="561"/>
    </row>
    <row r="8" spans="1:27" ht="31.5" customHeight="1" thickBot="1" x14ac:dyDescent="0.3">
      <c r="A8" s="549"/>
      <c r="B8" s="551"/>
      <c r="C8" s="553"/>
      <c r="D8" s="17" t="s">
        <v>6</v>
      </c>
      <c r="E8" s="15" t="s">
        <v>7</v>
      </c>
      <c r="F8" s="15" t="s">
        <v>6</v>
      </c>
      <c r="G8" s="15" t="s">
        <v>7</v>
      </c>
      <c r="H8" s="15" t="s">
        <v>6</v>
      </c>
      <c r="I8" s="15" t="s">
        <v>7</v>
      </c>
      <c r="J8" s="15" t="s">
        <v>6</v>
      </c>
      <c r="K8" s="15" t="s">
        <v>7</v>
      </c>
      <c r="L8" s="15" t="s">
        <v>6</v>
      </c>
      <c r="M8" s="15" t="s">
        <v>7</v>
      </c>
      <c r="N8" s="15" t="s">
        <v>6</v>
      </c>
      <c r="O8" s="15" t="s">
        <v>7</v>
      </c>
      <c r="P8" s="15" t="s">
        <v>6</v>
      </c>
      <c r="Q8" s="15" t="s">
        <v>7</v>
      </c>
      <c r="R8" s="15" t="s">
        <v>6</v>
      </c>
      <c r="S8" s="15" t="s">
        <v>7</v>
      </c>
      <c r="T8" s="15" t="s">
        <v>6</v>
      </c>
      <c r="U8" s="15" t="s">
        <v>7</v>
      </c>
      <c r="V8" s="15" t="s">
        <v>6</v>
      </c>
      <c r="W8" s="16" t="s">
        <v>7</v>
      </c>
      <c r="X8" s="17" t="s">
        <v>6</v>
      </c>
      <c r="Y8" s="16" t="s">
        <v>7</v>
      </c>
      <c r="Z8" s="18" t="s">
        <v>6</v>
      </c>
      <c r="AA8" s="19" t="s">
        <v>7</v>
      </c>
    </row>
    <row r="9" spans="1:27" ht="14.25" customHeight="1" x14ac:dyDescent="0.25">
      <c r="A9" s="563" t="s">
        <v>265</v>
      </c>
      <c r="B9" s="566">
        <v>1</v>
      </c>
      <c r="C9" s="568" t="s">
        <v>8</v>
      </c>
      <c r="D9" s="515" t="s">
        <v>144</v>
      </c>
      <c r="E9" s="572">
        <v>411</v>
      </c>
      <c r="F9" s="90"/>
      <c r="G9" s="572"/>
      <c r="H9" s="828"/>
      <c r="I9" s="801"/>
      <c r="J9" s="810" t="s">
        <v>196</v>
      </c>
      <c r="K9" s="691"/>
      <c r="L9" s="514"/>
      <c r="M9" s="572"/>
      <c r="N9" s="89" t="s">
        <v>62</v>
      </c>
      <c r="O9" s="600"/>
      <c r="P9" s="810" t="s">
        <v>253</v>
      </c>
      <c r="Q9" s="600"/>
      <c r="R9" s="810" t="s">
        <v>259</v>
      </c>
      <c r="S9" s="497"/>
      <c r="T9" s="810" t="s">
        <v>254</v>
      </c>
      <c r="U9" s="600"/>
      <c r="V9" s="810" t="s">
        <v>255</v>
      </c>
      <c r="W9" s="660"/>
      <c r="X9" s="89" t="s">
        <v>62</v>
      </c>
      <c r="Y9" s="600"/>
      <c r="Z9" s="810" t="s">
        <v>195</v>
      </c>
      <c r="AA9" s="836"/>
    </row>
    <row r="10" spans="1:27" ht="14.25" customHeight="1" x14ac:dyDescent="0.25">
      <c r="A10" s="564"/>
      <c r="B10" s="567"/>
      <c r="C10" s="569"/>
      <c r="D10" s="508" t="s">
        <v>63</v>
      </c>
      <c r="E10" s="580"/>
      <c r="F10" s="49"/>
      <c r="G10" s="604"/>
      <c r="H10" s="741"/>
      <c r="I10" s="586"/>
      <c r="J10" s="811"/>
      <c r="K10" s="669"/>
      <c r="L10" s="511"/>
      <c r="M10" s="580"/>
      <c r="N10" s="60"/>
      <c r="O10" s="601"/>
      <c r="P10" s="811"/>
      <c r="Q10" s="601"/>
      <c r="R10" s="811"/>
      <c r="S10" s="498"/>
      <c r="T10" s="811"/>
      <c r="U10" s="601"/>
      <c r="V10" s="811"/>
      <c r="W10" s="606"/>
      <c r="X10" s="60"/>
      <c r="Y10" s="601"/>
      <c r="Z10" s="811"/>
      <c r="AA10" s="680"/>
    </row>
    <row r="11" spans="1:27" ht="14.25" customHeight="1" x14ac:dyDescent="0.25">
      <c r="A11" s="564"/>
      <c r="B11" s="576">
        <v>2</v>
      </c>
      <c r="C11" s="577" t="s">
        <v>10</v>
      </c>
      <c r="D11" s="185" t="s">
        <v>144</v>
      </c>
      <c r="E11" s="579">
        <v>411</v>
      </c>
      <c r="F11" s="48"/>
      <c r="G11" s="579"/>
      <c r="H11" s="740"/>
      <c r="I11" s="585"/>
      <c r="J11" s="811"/>
      <c r="K11" s="668"/>
      <c r="L11" s="87"/>
      <c r="M11" s="579"/>
      <c r="N11" s="91"/>
      <c r="O11" s="603"/>
      <c r="P11" s="811"/>
      <c r="Q11" s="603"/>
      <c r="R11" s="811"/>
      <c r="S11" s="499"/>
      <c r="T11" s="811"/>
      <c r="U11" s="603"/>
      <c r="V11" s="811"/>
      <c r="W11" s="605"/>
      <c r="X11" s="91"/>
      <c r="Y11" s="603"/>
      <c r="Z11" s="811"/>
      <c r="AA11" s="679"/>
    </row>
    <row r="12" spans="1:27" ht="14.25" customHeight="1" x14ac:dyDescent="0.25">
      <c r="A12" s="564"/>
      <c r="B12" s="567"/>
      <c r="C12" s="569"/>
      <c r="D12" s="508" t="s">
        <v>63</v>
      </c>
      <c r="E12" s="803"/>
      <c r="F12" s="49"/>
      <c r="G12" s="604"/>
      <c r="H12" s="741"/>
      <c r="I12" s="586"/>
      <c r="J12" s="811"/>
      <c r="K12" s="669"/>
      <c r="L12" s="511"/>
      <c r="M12" s="580"/>
      <c r="N12" s="60"/>
      <c r="O12" s="601"/>
      <c r="P12" s="811"/>
      <c r="Q12" s="601"/>
      <c r="R12" s="811"/>
      <c r="S12" s="498"/>
      <c r="T12" s="811"/>
      <c r="U12" s="601"/>
      <c r="V12" s="811"/>
      <c r="W12" s="606"/>
      <c r="X12" s="60"/>
      <c r="Y12" s="601"/>
      <c r="Z12" s="811"/>
      <c r="AA12" s="680"/>
    </row>
    <row r="13" spans="1:27" ht="14.25" customHeight="1" x14ac:dyDescent="0.25">
      <c r="A13" s="564"/>
      <c r="B13" s="576">
        <v>3</v>
      </c>
      <c r="C13" s="577" t="s">
        <v>11</v>
      </c>
      <c r="D13" s="51" t="s">
        <v>118</v>
      </c>
      <c r="E13" s="792" t="s">
        <v>119</v>
      </c>
      <c r="F13" s="182"/>
      <c r="G13" s="578"/>
      <c r="H13" s="182" t="s">
        <v>118</v>
      </c>
      <c r="I13" s="578" t="s">
        <v>119</v>
      </c>
      <c r="J13" s="811"/>
      <c r="K13" s="668"/>
      <c r="L13" s="7" t="s">
        <v>144</v>
      </c>
      <c r="M13" s="579">
        <v>411</v>
      </c>
      <c r="N13" s="48" t="s">
        <v>270</v>
      </c>
      <c r="O13" s="638">
        <v>401</v>
      </c>
      <c r="P13" s="811"/>
      <c r="Q13" s="602"/>
      <c r="R13" s="811"/>
      <c r="S13" s="602"/>
      <c r="T13" s="811"/>
      <c r="U13" s="578"/>
      <c r="V13" s="811"/>
      <c r="W13" s="602"/>
      <c r="X13" s="57" t="s">
        <v>118</v>
      </c>
      <c r="Y13" s="667" t="s">
        <v>119</v>
      </c>
      <c r="Z13" s="811"/>
      <c r="AA13" s="749"/>
    </row>
    <row r="14" spans="1:27" ht="14.25" customHeight="1" x14ac:dyDescent="0.25">
      <c r="A14" s="564"/>
      <c r="B14" s="567"/>
      <c r="C14" s="569"/>
      <c r="D14" s="52" t="s">
        <v>88</v>
      </c>
      <c r="E14" s="571"/>
      <c r="F14" s="183"/>
      <c r="G14" s="571"/>
      <c r="H14" s="183" t="s">
        <v>88</v>
      </c>
      <c r="I14" s="571"/>
      <c r="J14" s="811"/>
      <c r="K14" s="669"/>
      <c r="L14" s="511" t="s">
        <v>63</v>
      </c>
      <c r="M14" s="580"/>
      <c r="N14" s="49" t="s">
        <v>13</v>
      </c>
      <c r="O14" s="639"/>
      <c r="P14" s="811"/>
      <c r="Q14" s="599"/>
      <c r="R14" s="811"/>
      <c r="S14" s="599"/>
      <c r="T14" s="811"/>
      <c r="U14" s="571"/>
      <c r="V14" s="811"/>
      <c r="W14" s="599"/>
      <c r="X14" s="58" t="s">
        <v>88</v>
      </c>
      <c r="Y14" s="571"/>
      <c r="Z14" s="811"/>
      <c r="AA14" s="800"/>
    </row>
    <row r="15" spans="1:27" ht="15.75" customHeight="1" x14ac:dyDescent="0.25">
      <c r="A15" s="564"/>
      <c r="B15" s="576">
        <v>4</v>
      </c>
      <c r="C15" s="616" t="s">
        <v>14</v>
      </c>
      <c r="D15" s="51" t="s">
        <v>118</v>
      </c>
      <c r="E15" s="578" t="s">
        <v>119</v>
      </c>
      <c r="F15" s="182"/>
      <c r="G15" s="578"/>
      <c r="H15" s="182" t="s">
        <v>118</v>
      </c>
      <c r="I15" s="578" t="s">
        <v>119</v>
      </c>
      <c r="J15" s="811"/>
      <c r="K15" s="668"/>
      <c r="L15" s="7" t="s">
        <v>144</v>
      </c>
      <c r="M15" s="579">
        <v>411</v>
      </c>
      <c r="N15" s="48" t="s">
        <v>270</v>
      </c>
      <c r="O15" s="638">
        <v>401</v>
      </c>
      <c r="P15" s="811"/>
      <c r="Q15" s="602"/>
      <c r="R15" s="811"/>
      <c r="S15" s="602"/>
      <c r="T15" s="811"/>
      <c r="U15" s="578"/>
      <c r="V15" s="811"/>
      <c r="W15" s="602"/>
      <c r="X15" s="57" t="s">
        <v>118</v>
      </c>
      <c r="Y15" s="578" t="s">
        <v>119</v>
      </c>
      <c r="Z15" s="811"/>
      <c r="AA15" s="749"/>
    </row>
    <row r="16" spans="1:27" ht="14.25" customHeight="1" x14ac:dyDescent="0.25">
      <c r="A16" s="564"/>
      <c r="B16" s="567"/>
      <c r="C16" s="569"/>
      <c r="D16" s="52" t="s">
        <v>88</v>
      </c>
      <c r="E16" s="754"/>
      <c r="F16" s="183"/>
      <c r="G16" s="571"/>
      <c r="H16" s="183" t="s">
        <v>88</v>
      </c>
      <c r="I16" s="571"/>
      <c r="J16" s="811"/>
      <c r="K16" s="669"/>
      <c r="L16" s="511" t="s">
        <v>63</v>
      </c>
      <c r="M16" s="803"/>
      <c r="N16" s="49" t="s">
        <v>13</v>
      </c>
      <c r="O16" s="639"/>
      <c r="P16" s="811"/>
      <c r="Q16" s="599"/>
      <c r="R16" s="811"/>
      <c r="S16" s="599"/>
      <c r="T16" s="811"/>
      <c r="U16" s="571"/>
      <c r="V16" s="811"/>
      <c r="W16" s="599"/>
      <c r="X16" s="293" t="s">
        <v>88</v>
      </c>
      <c r="Y16" s="571"/>
      <c r="Z16" s="811"/>
      <c r="AA16" s="835"/>
    </row>
    <row r="17" spans="1:27" ht="14.25" customHeight="1" x14ac:dyDescent="0.25">
      <c r="A17" s="564"/>
      <c r="B17" s="576">
        <v>5</v>
      </c>
      <c r="C17" s="577" t="s">
        <v>15</v>
      </c>
      <c r="D17" s="426"/>
      <c r="E17" s="587"/>
      <c r="F17" s="182" t="s">
        <v>118</v>
      </c>
      <c r="G17" s="578" t="s">
        <v>119</v>
      </c>
      <c r="H17" s="48" t="s">
        <v>271</v>
      </c>
      <c r="I17" s="638">
        <v>401</v>
      </c>
      <c r="J17" s="811"/>
      <c r="K17" s="709"/>
      <c r="L17" s="182" t="s">
        <v>272</v>
      </c>
      <c r="M17" s="578" t="s">
        <v>119</v>
      </c>
      <c r="N17" s="48"/>
      <c r="O17" s="579"/>
      <c r="P17" s="811"/>
      <c r="Q17" s="578"/>
      <c r="R17" s="811"/>
      <c r="S17" s="587"/>
      <c r="T17" s="811"/>
      <c r="U17" s="587"/>
      <c r="V17" s="811"/>
      <c r="W17" s="578" t="s">
        <v>119</v>
      </c>
      <c r="X17" s="57" t="s">
        <v>118</v>
      </c>
      <c r="Y17" s="667" t="s">
        <v>119</v>
      </c>
      <c r="Z17" s="811"/>
      <c r="AA17" s="636"/>
    </row>
    <row r="18" spans="1:27" ht="14.25" customHeight="1" x14ac:dyDescent="0.25">
      <c r="A18" s="564"/>
      <c r="B18" s="567"/>
      <c r="C18" s="569"/>
      <c r="D18" s="427"/>
      <c r="E18" s="588"/>
      <c r="F18" s="183" t="s">
        <v>88</v>
      </c>
      <c r="G18" s="571"/>
      <c r="H18" s="49" t="s">
        <v>13</v>
      </c>
      <c r="I18" s="639"/>
      <c r="J18" s="811"/>
      <c r="K18" s="710"/>
      <c r="L18" s="183" t="s">
        <v>88</v>
      </c>
      <c r="M18" s="571"/>
      <c r="N18" s="49"/>
      <c r="O18" s="604"/>
      <c r="P18" s="811"/>
      <c r="Q18" s="571"/>
      <c r="R18" s="811"/>
      <c r="S18" s="664"/>
      <c r="T18" s="811"/>
      <c r="U18" s="664"/>
      <c r="V18" s="811"/>
      <c r="W18" s="571"/>
      <c r="X18" s="58" t="s">
        <v>88</v>
      </c>
      <c r="Y18" s="571"/>
      <c r="Z18" s="811"/>
      <c r="AA18" s="637"/>
    </row>
    <row r="19" spans="1:27" ht="14.25" customHeight="1" x14ac:dyDescent="0.25">
      <c r="A19" s="564"/>
      <c r="B19" s="576">
        <v>6</v>
      </c>
      <c r="C19" s="577" t="s">
        <v>16</v>
      </c>
      <c r="D19" s="426"/>
      <c r="E19" s="587"/>
      <c r="F19" s="182" t="s">
        <v>118</v>
      </c>
      <c r="G19" s="578" t="s">
        <v>119</v>
      </c>
      <c r="H19" s="48" t="s">
        <v>271</v>
      </c>
      <c r="I19" s="638">
        <v>401</v>
      </c>
      <c r="J19" s="811"/>
      <c r="K19" s="709"/>
      <c r="L19" s="182" t="s">
        <v>272</v>
      </c>
      <c r="M19" s="578" t="s">
        <v>119</v>
      </c>
      <c r="N19" s="48"/>
      <c r="O19" s="579"/>
      <c r="P19" s="811"/>
      <c r="Q19" s="578"/>
      <c r="R19" s="811"/>
      <c r="S19" s="587"/>
      <c r="T19" s="811"/>
      <c r="U19" s="587"/>
      <c r="V19" s="811"/>
      <c r="W19" s="578" t="s">
        <v>119</v>
      </c>
      <c r="X19" s="57" t="s">
        <v>118</v>
      </c>
      <c r="Y19" s="578" t="s">
        <v>119</v>
      </c>
      <c r="Z19" s="811"/>
      <c r="AA19" s="636"/>
    </row>
    <row r="20" spans="1:27" ht="14.25" customHeight="1" x14ac:dyDescent="0.25">
      <c r="A20" s="564"/>
      <c r="B20" s="567"/>
      <c r="C20" s="569"/>
      <c r="D20" s="427"/>
      <c r="E20" s="588"/>
      <c r="F20" s="183" t="s">
        <v>88</v>
      </c>
      <c r="G20" s="754"/>
      <c r="H20" s="49" t="s">
        <v>13</v>
      </c>
      <c r="I20" s="639"/>
      <c r="J20" s="811"/>
      <c r="K20" s="710"/>
      <c r="L20" s="183" t="s">
        <v>88</v>
      </c>
      <c r="M20" s="754"/>
      <c r="N20" s="49"/>
      <c r="O20" s="604"/>
      <c r="P20" s="811"/>
      <c r="Q20" s="571"/>
      <c r="R20" s="811"/>
      <c r="S20" s="664"/>
      <c r="T20" s="811"/>
      <c r="U20" s="664"/>
      <c r="V20" s="811"/>
      <c r="W20" s="571"/>
      <c r="X20" s="293" t="s">
        <v>88</v>
      </c>
      <c r="Y20" s="571"/>
      <c r="Z20" s="811"/>
      <c r="AA20" s="637"/>
    </row>
    <row r="21" spans="1:27" ht="14.25" customHeight="1" x14ac:dyDescent="0.25">
      <c r="A21" s="564"/>
      <c r="B21" s="576">
        <v>7</v>
      </c>
      <c r="C21" s="577" t="s">
        <v>17</v>
      </c>
      <c r="D21" s="185"/>
      <c r="E21" s="579"/>
      <c r="F21" s="48" t="s">
        <v>78</v>
      </c>
      <c r="G21" s="578">
        <v>401</v>
      </c>
      <c r="H21" s="140"/>
      <c r="I21" s="833"/>
      <c r="J21" s="811"/>
      <c r="K21" s="642"/>
      <c r="L21" s="48"/>
      <c r="M21" s="579"/>
      <c r="N21" s="48"/>
      <c r="O21" s="579"/>
      <c r="P21" s="811"/>
      <c r="Q21" s="605"/>
      <c r="R21" s="811"/>
      <c r="S21" s="715"/>
      <c r="T21" s="811"/>
      <c r="U21" s="579"/>
      <c r="V21" s="811"/>
      <c r="W21" s="670"/>
      <c r="X21" s="453"/>
      <c r="Y21" s="715"/>
      <c r="Z21" s="811"/>
      <c r="AA21" s="779"/>
    </row>
    <row r="22" spans="1:27" ht="14.25" customHeight="1" x14ac:dyDescent="0.25">
      <c r="A22" s="564"/>
      <c r="B22" s="567"/>
      <c r="C22" s="569"/>
      <c r="D22" s="508"/>
      <c r="E22" s="604"/>
      <c r="F22" s="49" t="s">
        <v>13</v>
      </c>
      <c r="G22" s="571"/>
      <c r="H22" s="141"/>
      <c r="I22" s="834"/>
      <c r="J22" s="811"/>
      <c r="K22" s="613"/>
      <c r="L22" s="49"/>
      <c r="M22" s="604"/>
      <c r="N22" s="49"/>
      <c r="O22" s="604"/>
      <c r="P22" s="811"/>
      <c r="Q22" s="573"/>
      <c r="R22" s="811"/>
      <c r="S22" s="599"/>
      <c r="T22" s="811"/>
      <c r="U22" s="604"/>
      <c r="V22" s="811"/>
      <c r="W22" s="606"/>
      <c r="X22" s="454"/>
      <c r="Y22" s="599"/>
      <c r="Z22" s="811"/>
      <c r="AA22" s="752"/>
    </row>
    <row r="23" spans="1:27" ht="14.25" customHeight="1" x14ac:dyDescent="0.25">
      <c r="A23" s="564"/>
      <c r="B23" s="576">
        <v>8</v>
      </c>
      <c r="C23" s="577" t="s">
        <v>18</v>
      </c>
      <c r="D23" s="185"/>
      <c r="E23" s="579"/>
      <c r="F23" s="48" t="s">
        <v>78</v>
      </c>
      <c r="G23" s="578">
        <v>401</v>
      </c>
      <c r="H23" s="140"/>
      <c r="I23" s="833"/>
      <c r="J23" s="811"/>
      <c r="K23" s="642"/>
      <c r="L23" s="48"/>
      <c r="M23" s="579"/>
      <c r="N23" s="48"/>
      <c r="O23" s="579"/>
      <c r="P23" s="811"/>
      <c r="Q23" s="605"/>
      <c r="R23" s="811"/>
      <c r="S23" s="715"/>
      <c r="T23" s="811"/>
      <c r="U23" s="579"/>
      <c r="V23" s="811"/>
      <c r="W23" s="605"/>
      <c r="X23" s="453"/>
      <c r="Y23" s="715"/>
      <c r="Z23" s="811"/>
      <c r="AA23" s="749"/>
    </row>
    <row r="24" spans="1:27" ht="14.25" customHeight="1" x14ac:dyDescent="0.25">
      <c r="A24" s="564"/>
      <c r="B24" s="567"/>
      <c r="C24" s="569"/>
      <c r="D24" s="508"/>
      <c r="E24" s="604"/>
      <c r="F24" s="49" t="s">
        <v>13</v>
      </c>
      <c r="G24" s="571"/>
      <c r="H24" s="141"/>
      <c r="I24" s="834"/>
      <c r="J24" s="811"/>
      <c r="K24" s="613"/>
      <c r="L24" s="49"/>
      <c r="M24" s="604"/>
      <c r="N24" s="49"/>
      <c r="O24" s="604"/>
      <c r="P24" s="811"/>
      <c r="Q24" s="573"/>
      <c r="R24" s="811"/>
      <c r="S24" s="599"/>
      <c r="T24" s="811"/>
      <c r="U24" s="604"/>
      <c r="V24" s="811"/>
      <c r="W24" s="606"/>
      <c r="X24" s="454"/>
      <c r="Y24" s="599"/>
      <c r="Z24" s="811"/>
      <c r="AA24" s="752"/>
    </row>
    <row r="25" spans="1:27" ht="14.25" customHeight="1" x14ac:dyDescent="0.25">
      <c r="A25" s="564"/>
      <c r="B25" s="576">
        <v>9</v>
      </c>
      <c r="C25" s="577" t="s">
        <v>19</v>
      </c>
      <c r="D25" s="185"/>
      <c r="E25" s="579"/>
      <c r="F25" s="106" t="s">
        <v>50</v>
      </c>
      <c r="G25" s="870">
        <v>403</v>
      </c>
      <c r="H25" s="140"/>
      <c r="I25" s="833"/>
      <c r="J25" s="811"/>
      <c r="K25" s="642"/>
      <c r="L25" s="7"/>
      <c r="M25" s="579"/>
      <c r="N25" s="7"/>
      <c r="O25" s="579"/>
      <c r="P25" s="811"/>
      <c r="Q25" s="585"/>
      <c r="R25" s="811"/>
      <c r="S25" s="715"/>
      <c r="T25" s="811"/>
      <c r="U25" s="642"/>
      <c r="V25" s="811"/>
      <c r="W25" s="646"/>
      <c r="X25" s="453"/>
      <c r="Y25" s="715"/>
      <c r="Z25" s="811"/>
      <c r="AA25" s="804"/>
    </row>
    <row r="26" spans="1:27" ht="14.25" customHeight="1" x14ac:dyDescent="0.25">
      <c r="A26" s="564"/>
      <c r="B26" s="567"/>
      <c r="C26" s="569"/>
      <c r="D26" s="508"/>
      <c r="E26" s="604"/>
      <c r="F26" s="143" t="s">
        <v>63</v>
      </c>
      <c r="G26" s="635"/>
      <c r="H26" s="141"/>
      <c r="I26" s="834"/>
      <c r="J26" s="811"/>
      <c r="K26" s="613"/>
      <c r="L26" s="511"/>
      <c r="M26" s="604"/>
      <c r="N26" s="511"/>
      <c r="O26" s="604"/>
      <c r="P26" s="811"/>
      <c r="Q26" s="585"/>
      <c r="R26" s="811"/>
      <c r="S26" s="599"/>
      <c r="T26" s="811"/>
      <c r="U26" s="575"/>
      <c r="V26" s="811"/>
      <c r="W26" s="573"/>
      <c r="X26" s="454"/>
      <c r="Y26" s="599"/>
      <c r="Z26" s="811"/>
      <c r="AA26" s="788"/>
    </row>
    <row r="27" spans="1:27" ht="14.25" customHeight="1" x14ac:dyDescent="0.25">
      <c r="A27" s="564"/>
      <c r="B27" s="576">
        <v>10</v>
      </c>
      <c r="C27" s="577" t="s">
        <v>20</v>
      </c>
      <c r="D27" s="185"/>
      <c r="E27" s="579"/>
      <c r="F27" s="106" t="s">
        <v>50</v>
      </c>
      <c r="G27" s="646">
        <v>403</v>
      </c>
      <c r="H27" s="140"/>
      <c r="I27" s="833"/>
      <c r="J27" s="811"/>
      <c r="K27" s="642"/>
      <c r="L27" s="7"/>
      <c r="M27" s="579"/>
      <c r="N27" s="7"/>
      <c r="O27" s="579"/>
      <c r="P27" s="811"/>
      <c r="Q27" s="642"/>
      <c r="R27" s="811"/>
      <c r="S27" s="715"/>
      <c r="T27" s="811"/>
      <c r="U27" s="642"/>
      <c r="V27" s="811"/>
      <c r="W27" s="646"/>
      <c r="X27" s="453"/>
      <c r="Y27" s="715"/>
      <c r="Z27" s="811"/>
      <c r="AA27" s="786"/>
    </row>
    <row r="28" spans="1:27" ht="14.25" customHeight="1" thickBot="1" x14ac:dyDescent="0.3">
      <c r="A28" s="565"/>
      <c r="B28" s="656"/>
      <c r="C28" s="657"/>
      <c r="D28" s="510"/>
      <c r="E28" s="551"/>
      <c r="F28" s="456" t="s">
        <v>63</v>
      </c>
      <c r="G28" s="647"/>
      <c r="H28" s="234"/>
      <c r="I28" s="837"/>
      <c r="J28" s="812"/>
      <c r="K28" s="650"/>
      <c r="L28" s="512"/>
      <c r="M28" s="551"/>
      <c r="N28" s="512"/>
      <c r="O28" s="551"/>
      <c r="P28" s="812"/>
      <c r="Q28" s="649"/>
      <c r="R28" s="812"/>
      <c r="S28" s="871"/>
      <c r="T28" s="812"/>
      <c r="U28" s="649"/>
      <c r="V28" s="812"/>
      <c r="W28" s="551"/>
      <c r="X28" s="455"/>
      <c r="Y28" s="871"/>
      <c r="Z28" s="812"/>
      <c r="AA28" s="787"/>
    </row>
    <row r="29" spans="1:27" ht="14.25" customHeight="1" x14ac:dyDescent="0.25">
      <c r="A29" s="563" t="s">
        <v>266</v>
      </c>
      <c r="B29" s="566">
        <v>1</v>
      </c>
      <c r="C29" s="568" t="s">
        <v>8</v>
      </c>
      <c r="D29" s="518" t="s">
        <v>86</v>
      </c>
      <c r="E29" s="591">
        <v>403</v>
      </c>
      <c r="F29" s="517" t="s">
        <v>162</v>
      </c>
      <c r="G29" s="660">
        <v>310</v>
      </c>
      <c r="H29" s="89" t="s">
        <v>62</v>
      </c>
      <c r="I29" s="600"/>
      <c r="J29" s="810" t="s">
        <v>196</v>
      </c>
      <c r="K29" s="691"/>
      <c r="L29" s="89" t="s">
        <v>62</v>
      </c>
      <c r="M29" s="600"/>
      <c r="N29" s="658"/>
      <c r="O29" s="497"/>
      <c r="P29" s="810" t="s">
        <v>253</v>
      </c>
      <c r="Q29" s="813"/>
      <c r="R29" s="810" t="s">
        <v>259</v>
      </c>
      <c r="S29" s="655"/>
      <c r="T29" s="810" t="s">
        <v>254</v>
      </c>
      <c r="U29" s="497"/>
      <c r="V29" s="810" t="s">
        <v>255</v>
      </c>
      <c r="W29" s="497"/>
      <c r="X29" s="658"/>
      <c r="Y29" s="497"/>
      <c r="Z29" s="810" t="s">
        <v>195</v>
      </c>
      <c r="AA29" s="751"/>
    </row>
    <row r="30" spans="1:27" ht="14.25" customHeight="1" x14ac:dyDescent="0.25">
      <c r="A30" s="564"/>
      <c r="B30" s="567"/>
      <c r="C30" s="569"/>
      <c r="D30" s="459" t="s">
        <v>88</v>
      </c>
      <c r="E30" s="592"/>
      <c r="F30" s="141" t="s">
        <v>42</v>
      </c>
      <c r="G30" s="661"/>
      <c r="H30" s="60"/>
      <c r="I30" s="601"/>
      <c r="J30" s="811"/>
      <c r="K30" s="669"/>
      <c r="L30" s="60"/>
      <c r="M30" s="601"/>
      <c r="N30" s="659"/>
      <c r="O30" s="498"/>
      <c r="P30" s="811"/>
      <c r="Q30" s="814"/>
      <c r="R30" s="811"/>
      <c r="S30" s="613"/>
      <c r="T30" s="811"/>
      <c r="U30" s="498"/>
      <c r="V30" s="811"/>
      <c r="W30" s="498"/>
      <c r="X30" s="659"/>
      <c r="Y30" s="498"/>
      <c r="Z30" s="811"/>
      <c r="AA30" s="696"/>
    </row>
    <row r="31" spans="1:27" ht="14.25" customHeight="1" x14ac:dyDescent="0.25">
      <c r="A31" s="564"/>
      <c r="B31" s="576">
        <v>2</v>
      </c>
      <c r="C31" s="577" t="s">
        <v>10</v>
      </c>
      <c r="D31" s="458" t="s">
        <v>86</v>
      </c>
      <c r="E31" s="793">
        <v>403</v>
      </c>
      <c r="F31" s="76" t="s">
        <v>162</v>
      </c>
      <c r="G31" s="605">
        <v>310</v>
      </c>
      <c r="H31" s="91"/>
      <c r="I31" s="603"/>
      <c r="J31" s="811"/>
      <c r="K31" s="668"/>
      <c r="L31" s="91"/>
      <c r="M31" s="603"/>
      <c r="N31" s="644"/>
      <c r="O31" s="499"/>
      <c r="P31" s="811"/>
      <c r="Q31" s="815"/>
      <c r="R31" s="811"/>
      <c r="S31" s="642"/>
      <c r="T31" s="811"/>
      <c r="U31" s="499"/>
      <c r="V31" s="811"/>
      <c r="W31" s="499"/>
      <c r="X31" s="644"/>
      <c r="Y31" s="499"/>
      <c r="Z31" s="811"/>
      <c r="AA31" s="779"/>
    </row>
    <row r="32" spans="1:27" ht="14.25" customHeight="1" x14ac:dyDescent="0.25">
      <c r="A32" s="564"/>
      <c r="B32" s="567"/>
      <c r="C32" s="569"/>
      <c r="D32" s="459" t="s">
        <v>88</v>
      </c>
      <c r="E32" s="592"/>
      <c r="F32" s="516" t="s">
        <v>42</v>
      </c>
      <c r="G32" s="661"/>
      <c r="H32" s="60"/>
      <c r="I32" s="601"/>
      <c r="J32" s="811"/>
      <c r="K32" s="669"/>
      <c r="L32" s="60"/>
      <c r="M32" s="601"/>
      <c r="N32" s="659"/>
      <c r="O32" s="498"/>
      <c r="P32" s="811"/>
      <c r="Q32" s="814"/>
      <c r="R32" s="811"/>
      <c r="S32" s="613"/>
      <c r="T32" s="811"/>
      <c r="U32" s="498"/>
      <c r="V32" s="811"/>
      <c r="W32" s="498"/>
      <c r="X32" s="659"/>
      <c r="Y32" s="498"/>
      <c r="Z32" s="811"/>
      <c r="AA32" s="696"/>
    </row>
    <row r="33" spans="1:27" ht="14.25" customHeight="1" x14ac:dyDescent="0.25">
      <c r="A33" s="564"/>
      <c r="B33" s="576">
        <v>3</v>
      </c>
      <c r="C33" s="577" t="s">
        <v>11</v>
      </c>
      <c r="D33" s="102" t="s">
        <v>37</v>
      </c>
      <c r="E33" s="585">
        <v>409</v>
      </c>
      <c r="F33" s="76" t="s">
        <v>61</v>
      </c>
      <c r="G33" s="605">
        <v>310</v>
      </c>
      <c r="H33" s="111" t="s">
        <v>273</v>
      </c>
      <c r="I33" s="873">
        <v>403</v>
      </c>
      <c r="J33" s="811"/>
      <c r="K33" s="668"/>
      <c r="L33" s="57"/>
      <c r="M33" s="667"/>
      <c r="N33" s="644"/>
      <c r="O33" s="499"/>
      <c r="P33" s="811"/>
      <c r="Q33" s="667"/>
      <c r="R33" s="811"/>
      <c r="S33" s="667"/>
      <c r="T33" s="811"/>
      <c r="U33" s="701"/>
      <c r="V33" s="811"/>
      <c r="W33" s="602"/>
      <c r="X33" s="644"/>
      <c r="Y33" s="499"/>
      <c r="Z33" s="811"/>
      <c r="AA33" s="779"/>
    </row>
    <row r="34" spans="1:27" ht="14.25" customHeight="1" x14ac:dyDescent="0.25">
      <c r="A34" s="564"/>
      <c r="B34" s="567"/>
      <c r="C34" s="569"/>
      <c r="D34" s="101" t="s">
        <v>13</v>
      </c>
      <c r="E34" s="586"/>
      <c r="F34" s="326" t="s">
        <v>42</v>
      </c>
      <c r="G34" s="661"/>
      <c r="H34" s="49" t="s">
        <v>88</v>
      </c>
      <c r="I34" s="814"/>
      <c r="J34" s="811"/>
      <c r="K34" s="669"/>
      <c r="L34" s="58"/>
      <c r="M34" s="571"/>
      <c r="N34" s="659"/>
      <c r="O34" s="498"/>
      <c r="P34" s="811"/>
      <c r="Q34" s="571"/>
      <c r="R34" s="811"/>
      <c r="S34" s="571"/>
      <c r="T34" s="811"/>
      <c r="U34" s="661"/>
      <c r="V34" s="811"/>
      <c r="W34" s="599"/>
      <c r="X34" s="659"/>
      <c r="Y34" s="498"/>
      <c r="Z34" s="811"/>
      <c r="AA34" s="835"/>
    </row>
    <row r="35" spans="1:27" ht="14.25" customHeight="1" x14ac:dyDescent="0.25">
      <c r="A35" s="564"/>
      <c r="B35" s="576">
        <v>4</v>
      </c>
      <c r="C35" s="577" t="s">
        <v>14</v>
      </c>
      <c r="D35" s="102" t="s">
        <v>37</v>
      </c>
      <c r="E35" s="585">
        <v>409</v>
      </c>
      <c r="F35" s="76" t="s">
        <v>61</v>
      </c>
      <c r="G35" s="605">
        <v>310</v>
      </c>
      <c r="H35" s="111" t="s">
        <v>273</v>
      </c>
      <c r="I35" s="815">
        <v>403</v>
      </c>
      <c r="J35" s="811"/>
      <c r="K35" s="668"/>
      <c r="L35" s="57"/>
      <c r="M35" s="578"/>
      <c r="N35" s="644"/>
      <c r="O35" s="499"/>
      <c r="P35" s="811"/>
      <c r="Q35" s="578"/>
      <c r="R35" s="811"/>
      <c r="S35" s="578"/>
      <c r="T35" s="811"/>
      <c r="U35" s="605"/>
      <c r="V35" s="811"/>
      <c r="W35" s="602"/>
      <c r="X35" s="644"/>
      <c r="Y35" s="499"/>
      <c r="Z35" s="811"/>
      <c r="AA35" s="779"/>
    </row>
    <row r="36" spans="1:27" ht="14.25" customHeight="1" x14ac:dyDescent="0.25">
      <c r="A36" s="564"/>
      <c r="B36" s="567"/>
      <c r="C36" s="569"/>
      <c r="D36" s="101" t="s">
        <v>13</v>
      </c>
      <c r="E36" s="586"/>
      <c r="F36" s="516" t="s">
        <v>42</v>
      </c>
      <c r="G36" s="661"/>
      <c r="H36" s="49" t="s">
        <v>88</v>
      </c>
      <c r="I36" s="814"/>
      <c r="J36" s="811"/>
      <c r="K36" s="669"/>
      <c r="L36" s="58"/>
      <c r="M36" s="571"/>
      <c r="N36" s="659"/>
      <c r="O36" s="498"/>
      <c r="P36" s="811"/>
      <c r="Q36" s="571"/>
      <c r="R36" s="811"/>
      <c r="S36" s="571"/>
      <c r="T36" s="811"/>
      <c r="U36" s="661"/>
      <c r="V36" s="811"/>
      <c r="W36" s="599"/>
      <c r="X36" s="659"/>
      <c r="Y36" s="498"/>
      <c r="Z36" s="811"/>
      <c r="AA36" s="835"/>
    </row>
    <row r="37" spans="1:27" ht="14.25" customHeight="1" x14ac:dyDescent="0.25">
      <c r="A37" s="564"/>
      <c r="B37" s="576">
        <v>5</v>
      </c>
      <c r="C37" s="577" t="s">
        <v>15</v>
      </c>
      <c r="D37" s="102"/>
      <c r="E37" s="815"/>
      <c r="F37" s="35" t="s">
        <v>274</v>
      </c>
      <c r="G37" s="605">
        <v>403</v>
      </c>
      <c r="H37" s="76" t="s">
        <v>275</v>
      </c>
      <c r="I37" s="605">
        <v>310</v>
      </c>
      <c r="J37" s="811"/>
      <c r="K37" s="709"/>
      <c r="L37" s="35" t="s">
        <v>122</v>
      </c>
      <c r="M37" s="605">
        <v>409</v>
      </c>
      <c r="N37" s="644"/>
      <c r="O37" s="499"/>
      <c r="P37" s="811"/>
      <c r="Q37" s="579"/>
      <c r="R37" s="811"/>
      <c r="S37" s="797"/>
      <c r="T37" s="811"/>
      <c r="U37" s="579"/>
      <c r="V37" s="811"/>
      <c r="W37" s="646"/>
      <c r="X37" s="48" t="s">
        <v>78</v>
      </c>
      <c r="Y37" s="862">
        <v>414</v>
      </c>
      <c r="Z37" s="811"/>
      <c r="AA37" s="829"/>
    </row>
    <row r="38" spans="1:27" ht="14.25" customHeight="1" x14ac:dyDescent="0.25">
      <c r="A38" s="564"/>
      <c r="B38" s="567"/>
      <c r="C38" s="569"/>
      <c r="D38" s="101"/>
      <c r="E38" s="814"/>
      <c r="F38" s="36" t="s">
        <v>125</v>
      </c>
      <c r="G38" s="661"/>
      <c r="H38" s="516" t="s">
        <v>42</v>
      </c>
      <c r="I38" s="661"/>
      <c r="J38" s="811"/>
      <c r="K38" s="710"/>
      <c r="L38" s="36" t="s">
        <v>123</v>
      </c>
      <c r="M38" s="661"/>
      <c r="N38" s="659"/>
      <c r="O38" s="498"/>
      <c r="P38" s="811"/>
      <c r="Q38" s="604"/>
      <c r="R38" s="811"/>
      <c r="S38" s="798"/>
      <c r="T38" s="811"/>
      <c r="U38" s="803"/>
      <c r="V38" s="811"/>
      <c r="W38" s="573"/>
      <c r="X38" s="49" t="s">
        <v>13</v>
      </c>
      <c r="Y38" s="863"/>
      <c r="Z38" s="811"/>
      <c r="AA38" s="615"/>
    </row>
    <row r="39" spans="1:27" ht="14.25" customHeight="1" x14ac:dyDescent="0.25">
      <c r="A39" s="564"/>
      <c r="B39" s="576">
        <v>6</v>
      </c>
      <c r="C39" s="577" t="s">
        <v>16</v>
      </c>
      <c r="D39" s="102"/>
      <c r="E39" s="815"/>
      <c r="F39" s="35" t="s">
        <v>274</v>
      </c>
      <c r="G39" s="605">
        <v>403</v>
      </c>
      <c r="H39" s="76" t="s">
        <v>275</v>
      </c>
      <c r="I39" s="605">
        <v>310</v>
      </c>
      <c r="J39" s="811"/>
      <c r="K39" s="709"/>
      <c r="L39" s="35" t="s">
        <v>122</v>
      </c>
      <c r="M39" s="605">
        <v>409</v>
      </c>
      <c r="N39" s="644"/>
      <c r="O39" s="499"/>
      <c r="P39" s="811"/>
      <c r="Q39" s="579"/>
      <c r="R39" s="811"/>
      <c r="S39" s="797"/>
      <c r="T39" s="811"/>
      <c r="U39" s="579"/>
      <c r="V39" s="811"/>
      <c r="W39" s="646"/>
      <c r="X39" s="48" t="s">
        <v>78</v>
      </c>
      <c r="Y39" s="862">
        <v>414</v>
      </c>
      <c r="Z39" s="811"/>
      <c r="AA39" s="829"/>
    </row>
    <row r="40" spans="1:27" ht="14.25" customHeight="1" x14ac:dyDescent="0.25">
      <c r="A40" s="564"/>
      <c r="B40" s="567"/>
      <c r="C40" s="569"/>
      <c r="D40" s="101"/>
      <c r="E40" s="814"/>
      <c r="F40" s="36" t="s">
        <v>125</v>
      </c>
      <c r="G40" s="661"/>
      <c r="H40" s="516" t="s">
        <v>42</v>
      </c>
      <c r="I40" s="661"/>
      <c r="J40" s="811"/>
      <c r="K40" s="710"/>
      <c r="L40" s="36" t="s">
        <v>123</v>
      </c>
      <c r="M40" s="661"/>
      <c r="N40" s="659"/>
      <c r="O40" s="498"/>
      <c r="P40" s="811"/>
      <c r="Q40" s="604"/>
      <c r="R40" s="811"/>
      <c r="S40" s="798"/>
      <c r="T40" s="811"/>
      <c r="U40" s="803"/>
      <c r="V40" s="811"/>
      <c r="W40" s="573"/>
      <c r="X40" s="49" t="s">
        <v>13</v>
      </c>
      <c r="Y40" s="863"/>
      <c r="Z40" s="811"/>
      <c r="AA40" s="615"/>
    </row>
    <row r="41" spans="1:27" ht="14.25" customHeight="1" x14ac:dyDescent="0.25">
      <c r="A41" s="564"/>
      <c r="B41" s="576">
        <v>7</v>
      </c>
      <c r="C41" s="577" t="s">
        <v>17</v>
      </c>
      <c r="D41" s="102"/>
      <c r="E41" s="815"/>
      <c r="F41" s="48"/>
      <c r="G41" s="815"/>
      <c r="H41" s="76" t="s">
        <v>49</v>
      </c>
      <c r="I41" s="605">
        <v>310</v>
      </c>
      <c r="J41" s="811"/>
      <c r="K41" s="642"/>
      <c r="L41" s="35" t="s">
        <v>122</v>
      </c>
      <c r="M41" s="605">
        <v>409</v>
      </c>
      <c r="N41" s="501"/>
      <c r="O41" s="857"/>
      <c r="P41" s="811"/>
      <c r="Q41" s="605"/>
      <c r="R41" s="811"/>
      <c r="S41" s="642"/>
      <c r="T41" s="811"/>
      <c r="U41" s="646"/>
      <c r="V41" s="811"/>
      <c r="W41" s="605"/>
      <c r="X41" s="35" t="s">
        <v>131</v>
      </c>
      <c r="Y41" s="605">
        <v>414</v>
      </c>
      <c r="Z41" s="811"/>
      <c r="AA41" s="829"/>
    </row>
    <row r="42" spans="1:27" ht="14.25" customHeight="1" x14ac:dyDescent="0.25">
      <c r="A42" s="564"/>
      <c r="B42" s="567"/>
      <c r="C42" s="569"/>
      <c r="D42" s="101"/>
      <c r="E42" s="814"/>
      <c r="F42" s="49"/>
      <c r="G42" s="814"/>
      <c r="H42" s="516" t="s">
        <v>42</v>
      </c>
      <c r="I42" s="661"/>
      <c r="J42" s="811"/>
      <c r="K42" s="613"/>
      <c r="L42" s="36" t="s">
        <v>123</v>
      </c>
      <c r="M42" s="661"/>
      <c r="N42" s="506"/>
      <c r="O42" s="847"/>
      <c r="P42" s="811"/>
      <c r="Q42" s="573"/>
      <c r="R42" s="811"/>
      <c r="S42" s="613"/>
      <c r="T42" s="811"/>
      <c r="U42" s="635"/>
      <c r="V42" s="811"/>
      <c r="W42" s="661"/>
      <c r="X42" s="37" t="s">
        <v>47</v>
      </c>
      <c r="Y42" s="661"/>
      <c r="Z42" s="811"/>
      <c r="AA42" s="830"/>
    </row>
    <row r="43" spans="1:27" ht="14.25" customHeight="1" x14ac:dyDescent="0.25">
      <c r="A43" s="564"/>
      <c r="B43" s="576">
        <v>8</v>
      </c>
      <c r="C43" s="577" t="s">
        <v>18</v>
      </c>
      <c r="D43" s="102"/>
      <c r="E43" s="815"/>
      <c r="F43" s="48"/>
      <c r="G43" s="815"/>
      <c r="H43" s="500" t="s">
        <v>49</v>
      </c>
      <c r="I43" s="605">
        <v>310</v>
      </c>
      <c r="J43" s="811"/>
      <c r="K43" s="642"/>
      <c r="L43" s="35" t="s">
        <v>122</v>
      </c>
      <c r="M43" s="605">
        <v>409</v>
      </c>
      <c r="N43" s="501"/>
      <c r="O43" s="862"/>
      <c r="P43" s="811"/>
      <c r="Q43" s="605"/>
      <c r="R43" s="811"/>
      <c r="S43" s="642"/>
      <c r="T43" s="811"/>
      <c r="U43" s="646"/>
      <c r="V43" s="811"/>
      <c r="W43" s="605"/>
      <c r="X43" s="35" t="s">
        <v>131</v>
      </c>
      <c r="Y43" s="605">
        <v>414</v>
      </c>
      <c r="Z43" s="811"/>
      <c r="AA43" s="829"/>
    </row>
    <row r="44" spans="1:27" ht="14.25" customHeight="1" x14ac:dyDescent="0.25">
      <c r="A44" s="564"/>
      <c r="B44" s="567"/>
      <c r="C44" s="569"/>
      <c r="D44" s="101"/>
      <c r="E44" s="814"/>
      <c r="F44" s="49"/>
      <c r="G44" s="814"/>
      <c r="H44" s="516" t="s">
        <v>42</v>
      </c>
      <c r="I44" s="661"/>
      <c r="J44" s="811"/>
      <c r="K44" s="613"/>
      <c r="L44" s="36" t="s">
        <v>123</v>
      </c>
      <c r="M44" s="661"/>
      <c r="N44" s="506"/>
      <c r="O44" s="863"/>
      <c r="P44" s="811"/>
      <c r="Q44" s="573"/>
      <c r="R44" s="811"/>
      <c r="S44" s="613"/>
      <c r="T44" s="811"/>
      <c r="U44" s="635"/>
      <c r="V44" s="811"/>
      <c r="W44" s="661"/>
      <c r="X44" s="37" t="s">
        <v>47</v>
      </c>
      <c r="Y44" s="661"/>
      <c r="Z44" s="811"/>
      <c r="AA44" s="830"/>
    </row>
    <row r="45" spans="1:27" ht="14.25" customHeight="1" x14ac:dyDescent="0.25">
      <c r="A45" s="564"/>
      <c r="B45" s="576">
        <v>9</v>
      </c>
      <c r="C45" s="577" t="s">
        <v>19</v>
      </c>
      <c r="D45" s="102"/>
      <c r="E45" s="815"/>
      <c r="F45" s="644"/>
      <c r="G45" s="612"/>
      <c r="H45" s="644"/>
      <c r="I45" s="612"/>
      <c r="J45" s="811"/>
      <c r="K45" s="642"/>
      <c r="L45" s="35" t="s">
        <v>276</v>
      </c>
      <c r="M45" s="605">
        <v>409</v>
      </c>
      <c r="N45" s="640"/>
      <c r="O45" s="642"/>
      <c r="P45" s="811"/>
      <c r="Q45" s="585"/>
      <c r="R45" s="811"/>
      <c r="S45" s="605"/>
      <c r="T45" s="811"/>
      <c r="U45" s="646"/>
      <c r="V45" s="811"/>
      <c r="W45" s="646"/>
      <c r="X45" s="35" t="s">
        <v>57</v>
      </c>
      <c r="Y45" s="605">
        <v>414</v>
      </c>
      <c r="Z45" s="811"/>
      <c r="AA45" s="662"/>
    </row>
    <row r="46" spans="1:27" ht="14.25" customHeight="1" x14ac:dyDescent="0.25">
      <c r="A46" s="564"/>
      <c r="B46" s="567"/>
      <c r="C46" s="569"/>
      <c r="D46" s="101"/>
      <c r="E46" s="814"/>
      <c r="F46" s="641"/>
      <c r="G46" s="575"/>
      <c r="H46" s="641"/>
      <c r="I46" s="575"/>
      <c r="J46" s="811"/>
      <c r="K46" s="613"/>
      <c r="L46" s="36" t="s">
        <v>123</v>
      </c>
      <c r="M46" s="661"/>
      <c r="N46" s="641"/>
      <c r="O46" s="575"/>
      <c r="P46" s="811"/>
      <c r="Q46" s="585"/>
      <c r="R46" s="811"/>
      <c r="S46" s="661"/>
      <c r="T46" s="811"/>
      <c r="U46" s="573"/>
      <c r="V46" s="811"/>
      <c r="W46" s="635"/>
      <c r="X46" s="37" t="s">
        <v>47</v>
      </c>
      <c r="Y46" s="661"/>
      <c r="Z46" s="811"/>
      <c r="AA46" s="704"/>
    </row>
    <row r="47" spans="1:27" ht="14.25" customHeight="1" x14ac:dyDescent="0.25">
      <c r="A47" s="564"/>
      <c r="B47" s="576">
        <v>10</v>
      </c>
      <c r="C47" s="577" t="s">
        <v>20</v>
      </c>
      <c r="D47" s="102"/>
      <c r="E47" s="815"/>
      <c r="F47" s="644"/>
      <c r="G47" s="642"/>
      <c r="H47" s="644"/>
      <c r="I47" s="642"/>
      <c r="J47" s="811"/>
      <c r="K47" s="642"/>
      <c r="L47" s="35" t="s">
        <v>276</v>
      </c>
      <c r="M47" s="605">
        <v>409</v>
      </c>
      <c r="N47" s="640"/>
      <c r="O47" s="642"/>
      <c r="P47" s="811"/>
      <c r="Q47" s="642"/>
      <c r="R47" s="811"/>
      <c r="S47" s="605"/>
      <c r="T47" s="811"/>
      <c r="U47" s="646"/>
      <c r="V47" s="811"/>
      <c r="W47" s="646"/>
      <c r="X47" s="35" t="s">
        <v>57</v>
      </c>
      <c r="Y47" s="605">
        <v>414</v>
      </c>
      <c r="Z47" s="811"/>
      <c r="AA47" s="662"/>
    </row>
    <row r="48" spans="1:27" ht="14.25" customHeight="1" thickBot="1" x14ac:dyDescent="0.3">
      <c r="A48" s="565"/>
      <c r="B48" s="656"/>
      <c r="C48" s="657"/>
      <c r="D48" s="101"/>
      <c r="E48" s="814"/>
      <c r="F48" s="651"/>
      <c r="G48" s="649"/>
      <c r="H48" s="651"/>
      <c r="I48" s="649"/>
      <c r="J48" s="812"/>
      <c r="K48" s="650"/>
      <c r="L48" s="148" t="s">
        <v>123</v>
      </c>
      <c r="M48" s="661"/>
      <c r="N48" s="651"/>
      <c r="O48" s="649"/>
      <c r="P48" s="812"/>
      <c r="Q48" s="649"/>
      <c r="R48" s="812"/>
      <c r="S48" s="674"/>
      <c r="T48" s="812"/>
      <c r="U48" s="551"/>
      <c r="V48" s="812"/>
      <c r="W48" s="647"/>
      <c r="X48" s="109" t="s">
        <v>47</v>
      </c>
      <c r="Y48" s="661"/>
      <c r="Z48" s="812"/>
      <c r="AA48" s="795"/>
    </row>
    <row r="49" spans="1:27" ht="14.25" customHeight="1" x14ac:dyDescent="0.25">
      <c r="A49" s="563" t="s">
        <v>267</v>
      </c>
      <c r="B49" s="566">
        <v>1</v>
      </c>
      <c r="C49" s="568" t="s">
        <v>8</v>
      </c>
      <c r="D49" s="32"/>
      <c r="E49" s="504"/>
      <c r="F49" s="503" t="s">
        <v>90</v>
      </c>
      <c r="G49" s="670">
        <v>310</v>
      </c>
      <c r="H49" s="8"/>
      <c r="I49" s="660"/>
      <c r="J49" s="8"/>
      <c r="K49" s="660"/>
      <c r="L49" s="106" t="s">
        <v>44</v>
      </c>
      <c r="M49" s="792">
        <v>409</v>
      </c>
      <c r="N49" s="142" t="s">
        <v>277</v>
      </c>
      <c r="O49" s="853">
        <v>408</v>
      </c>
      <c r="P49" s="810" t="s">
        <v>253</v>
      </c>
      <c r="Q49" s="570"/>
      <c r="R49" s="810" t="s">
        <v>259</v>
      </c>
      <c r="S49" s="813"/>
      <c r="T49" s="810" t="s">
        <v>254</v>
      </c>
      <c r="U49" s="655"/>
      <c r="V49" s="810" t="s">
        <v>255</v>
      </c>
      <c r="W49" s="655"/>
      <c r="X49" s="658"/>
      <c r="Y49" s="655"/>
      <c r="Z49" s="810" t="s">
        <v>195</v>
      </c>
      <c r="AA49" s="687"/>
    </row>
    <row r="50" spans="1:27" ht="14.25" customHeight="1" x14ac:dyDescent="0.25">
      <c r="A50" s="564"/>
      <c r="B50" s="567"/>
      <c r="C50" s="569"/>
      <c r="D50" s="33"/>
      <c r="E50" s="505"/>
      <c r="F50" s="511" t="s">
        <v>42</v>
      </c>
      <c r="G50" s="573"/>
      <c r="H50" s="511"/>
      <c r="I50" s="573"/>
      <c r="J50" s="511"/>
      <c r="K50" s="573"/>
      <c r="L50" s="36" t="s">
        <v>45</v>
      </c>
      <c r="M50" s="571"/>
      <c r="N50" s="5" t="s">
        <v>136</v>
      </c>
      <c r="O50" s="798"/>
      <c r="P50" s="811"/>
      <c r="Q50" s="571"/>
      <c r="R50" s="811"/>
      <c r="S50" s="814"/>
      <c r="T50" s="811"/>
      <c r="U50" s="613"/>
      <c r="V50" s="811"/>
      <c r="W50" s="613"/>
      <c r="X50" s="659"/>
      <c r="Y50" s="613"/>
      <c r="Z50" s="811"/>
      <c r="AA50" s="615"/>
    </row>
    <row r="51" spans="1:27" ht="14.25" customHeight="1" x14ac:dyDescent="0.25">
      <c r="A51" s="564"/>
      <c r="B51" s="576">
        <v>2</v>
      </c>
      <c r="C51" s="577" t="s">
        <v>10</v>
      </c>
      <c r="D51" s="32"/>
      <c r="E51" s="504"/>
      <c r="F51" s="503" t="s">
        <v>90</v>
      </c>
      <c r="G51" s="670">
        <v>310</v>
      </c>
      <c r="H51" s="503"/>
      <c r="I51" s="670"/>
      <c r="J51" s="503"/>
      <c r="K51" s="670"/>
      <c r="L51" s="35" t="s">
        <v>44</v>
      </c>
      <c r="M51" s="578">
        <v>409</v>
      </c>
      <c r="N51" s="142" t="s">
        <v>277</v>
      </c>
      <c r="O51" s="853">
        <v>408</v>
      </c>
      <c r="P51" s="811"/>
      <c r="Q51" s="578"/>
      <c r="R51" s="811"/>
      <c r="S51" s="815"/>
      <c r="T51" s="811"/>
      <c r="U51" s="603"/>
      <c r="V51" s="811"/>
      <c r="W51" s="603"/>
      <c r="X51" s="91"/>
      <c r="Y51" s="603"/>
      <c r="Z51" s="811"/>
      <c r="AA51" s="679"/>
    </row>
    <row r="52" spans="1:27" ht="14.25" customHeight="1" x14ac:dyDescent="0.25">
      <c r="A52" s="564"/>
      <c r="B52" s="567"/>
      <c r="C52" s="569"/>
      <c r="D52" s="33"/>
      <c r="E52" s="505"/>
      <c r="F52" s="511" t="s">
        <v>42</v>
      </c>
      <c r="G52" s="573"/>
      <c r="H52" s="511"/>
      <c r="I52" s="573"/>
      <c r="J52" s="511"/>
      <c r="K52" s="573"/>
      <c r="L52" s="37" t="s">
        <v>45</v>
      </c>
      <c r="M52" s="571"/>
      <c r="N52" s="5" t="s">
        <v>136</v>
      </c>
      <c r="O52" s="798"/>
      <c r="P52" s="811"/>
      <c r="Q52" s="571"/>
      <c r="R52" s="811"/>
      <c r="S52" s="814"/>
      <c r="T52" s="811"/>
      <c r="U52" s="601"/>
      <c r="V52" s="811"/>
      <c r="W52" s="601"/>
      <c r="X52" s="60"/>
      <c r="Y52" s="601"/>
      <c r="Z52" s="811"/>
      <c r="AA52" s="680"/>
    </row>
    <row r="53" spans="1:27" ht="14.25" customHeight="1" x14ac:dyDescent="0.25">
      <c r="A53" s="564"/>
      <c r="B53" s="576">
        <v>3</v>
      </c>
      <c r="C53" s="577" t="s">
        <v>11</v>
      </c>
      <c r="D53" s="32"/>
      <c r="E53" s="504"/>
      <c r="F53" s="503" t="s">
        <v>49</v>
      </c>
      <c r="G53" s="670">
        <v>310</v>
      </c>
      <c r="H53" s="48"/>
      <c r="I53" s="670"/>
      <c r="J53" s="48"/>
      <c r="K53" s="670"/>
      <c r="L53" s="35" t="s">
        <v>56</v>
      </c>
      <c r="M53" s="578">
        <v>409</v>
      </c>
      <c r="N53" s="142"/>
      <c r="O53" s="853"/>
      <c r="P53" s="811"/>
      <c r="Q53" s="797"/>
      <c r="R53" s="811"/>
      <c r="S53" s="797"/>
      <c r="T53" s="811"/>
      <c r="U53" s="610"/>
      <c r="V53" s="811"/>
      <c r="W53" s="610"/>
      <c r="X53" s="91"/>
      <c r="Y53" s="610"/>
      <c r="Z53" s="811"/>
      <c r="AA53" s="683"/>
    </row>
    <row r="54" spans="1:27" ht="14.25" customHeight="1" x14ac:dyDescent="0.25">
      <c r="A54" s="564"/>
      <c r="B54" s="567"/>
      <c r="C54" s="569"/>
      <c r="D54" s="33"/>
      <c r="E54" s="505"/>
      <c r="F54" s="511" t="s">
        <v>42</v>
      </c>
      <c r="G54" s="573"/>
      <c r="H54" s="28"/>
      <c r="I54" s="573"/>
      <c r="J54" s="28"/>
      <c r="K54" s="573"/>
      <c r="L54" s="36" t="s">
        <v>45</v>
      </c>
      <c r="M54" s="571"/>
      <c r="N54" s="5"/>
      <c r="O54" s="798"/>
      <c r="P54" s="811"/>
      <c r="Q54" s="798"/>
      <c r="R54" s="811"/>
      <c r="S54" s="798"/>
      <c r="T54" s="811"/>
      <c r="U54" s="611"/>
      <c r="V54" s="811"/>
      <c r="W54" s="611"/>
      <c r="X54" s="60"/>
      <c r="Y54" s="611"/>
      <c r="Z54" s="811"/>
      <c r="AA54" s="684"/>
    </row>
    <row r="55" spans="1:27" ht="14.25" customHeight="1" x14ac:dyDescent="0.25">
      <c r="A55" s="564"/>
      <c r="B55" s="576">
        <v>4</v>
      </c>
      <c r="C55" s="577" t="s">
        <v>14</v>
      </c>
      <c r="D55" s="32"/>
      <c r="E55" s="504"/>
      <c r="F55" s="503" t="s">
        <v>49</v>
      </c>
      <c r="G55" s="670">
        <v>310</v>
      </c>
      <c r="H55" s="48"/>
      <c r="I55" s="670"/>
      <c r="J55" s="48"/>
      <c r="K55" s="670"/>
      <c r="L55" s="35" t="s">
        <v>56</v>
      </c>
      <c r="M55" s="578">
        <v>409</v>
      </c>
      <c r="N55" s="140"/>
      <c r="O55" s="853"/>
      <c r="P55" s="811"/>
      <c r="Q55" s="851"/>
      <c r="R55" s="811"/>
      <c r="S55" s="851"/>
      <c r="T55" s="811"/>
      <c r="U55" s="623"/>
      <c r="V55" s="811"/>
      <c r="W55" s="623"/>
      <c r="X55" s="91"/>
      <c r="Y55" s="623"/>
      <c r="Z55" s="811"/>
      <c r="AA55" s="677"/>
    </row>
    <row r="56" spans="1:27" ht="14.25" customHeight="1" x14ac:dyDescent="0.25">
      <c r="A56" s="564"/>
      <c r="B56" s="567"/>
      <c r="C56" s="569"/>
      <c r="D56" s="34"/>
      <c r="E56" s="505"/>
      <c r="F56" s="506" t="s">
        <v>42</v>
      </c>
      <c r="G56" s="573"/>
      <c r="H56" s="28"/>
      <c r="I56" s="573"/>
      <c r="J56" s="28"/>
      <c r="K56" s="573"/>
      <c r="L56" s="37" t="s">
        <v>45</v>
      </c>
      <c r="M56" s="571"/>
      <c r="N56" s="5"/>
      <c r="O56" s="798"/>
      <c r="P56" s="811"/>
      <c r="Q56" s="852"/>
      <c r="R56" s="811"/>
      <c r="S56" s="852"/>
      <c r="T56" s="811"/>
      <c r="U56" s="624"/>
      <c r="V56" s="811"/>
      <c r="W56" s="624"/>
      <c r="X56" s="60"/>
      <c r="Y56" s="624"/>
      <c r="Z56" s="811"/>
      <c r="AA56" s="678"/>
    </row>
    <row r="57" spans="1:27" ht="14.25" customHeight="1" x14ac:dyDescent="0.25">
      <c r="A57" s="564"/>
      <c r="B57" s="576">
        <v>5</v>
      </c>
      <c r="C57" s="577" t="s">
        <v>15</v>
      </c>
      <c r="D57" s="189" t="s">
        <v>44</v>
      </c>
      <c r="E57" s="792">
        <v>409</v>
      </c>
      <c r="F57" s="111"/>
      <c r="G57" s="605"/>
      <c r="H57" s="48"/>
      <c r="I57" s="670"/>
      <c r="J57" s="48"/>
      <c r="K57" s="670"/>
      <c r="L57" s="48"/>
      <c r="M57" s="670"/>
      <c r="N57" s="142"/>
      <c r="O57" s="853"/>
      <c r="P57" s="811"/>
      <c r="Q57" s="670"/>
      <c r="R57" s="811"/>
      <c r="S57" s="670"/>
      <c r="T57" s="811"/>
      <c r="U57" s="578"/>
      <c r="V57" s="811"/>
      <c r="W57" s="670"/>
      <c r="X57" s="489" t="s">
        <v>278</v>
      </c>
      <c r="Y57" s="610">
        <v>305</v>
      </c>
      <c r="Z57" s="811"/>
      <c r="AA57" s="662"/>
    </row>
    <row r="58" spans="1:27" ht="14.25" customHeight="1" x14ac:dyDescent="0.25">
      <c r="A58" s="564"/>
      <c r="B58" s="567"/>
      <c r="C58" s="569"/>
      <c r="D58" s="33" t="s">
        <v>45</v>
      </c>
      <c r="E58" s="571"/>
      <c r="F58" s="506"/>
      <c r="G58" s="573"/>
      <c r="H58" s="28"/>
      <c r="I58" s="573"/>
      <c r="J58" s="28"/>
      <c r="K58" s="573"/>
      <c r="L58" s="28"/>
      <c r="M58" s="573"/>
      <c r="N58" s="5"/>
      <c r="O58" s="798"/>
      <c r="P58" s="811"/>
      <c r="Q58" s="661"/>
      <c r="R58" s="811"/>
      <c r="S58" s="661"/>
      <c r="T58" s="811"/>
      <c r="U58" s="571"/>
      <c r="V58" s="811"/>
      <c r="W58" s="573"/>
      <c r="X58" s="490" t="s">
        <v>40</v>
      </c>
      <c r="Y58" s="611"/>
      <c r="Z58" s="811"/>
      <c r="AA58" s="704"/>
    </row>
    <row r="59" spans="1:27" ht="14.25" customHeight="1" x14ac:dyDescent="0.25">
      <c r="A59" s="564"/>
      <c r="B59" s="576">
        <v>6</v>
      </c>
      <c r="C59" s="577" t="s">
        <v>16</v>
      </c>
      <c r="D59" s="32" t="s">
        <v>44</v>
      </c>
      <c r="E59" s="578">
        <v>409</v>
      </c>
      <c r="F59" s="111"/>
      <c r="G59" s="605"/>
      <c r="H59" s="48"/>
      <c r="I59" s="670"/>
      <c r="J59" s="48"/>
      <c r="K59" s="670"/>
      <c r="L59" s="48"/>
      <c r="M59" s="670"/>
      <c r="N59" s="140"/>
      <c r="O59" s="853"/>
      <c r="P59" s="811"/>
      <c r="Q59" s="670"/>
      <c r="R59" s="811"/>
      <c r="S59" s="670"/>
      <c r="T59" s="811"/>
      <c r="U59" s="578"/>
      <c r="V59" s="811"/>
      <c r="W59" s="670"/>
      <c r="X59" s="489" t="s">
        <v>278</v>
      </c>
      <c r="Y59" s="610">
        <v>305</v>
      </c>
      <c r="Z59" s="811"/>
      <c r="AA59" s="662"/>
    </row>
    <row r="60" spans="1:27" ht="14.25" customHeight="1" x14ac:dyDescent="0.25">
      <c r="A60" s="564"/>
      <c r="B60" s="567"/>
      <c r="C60" s="569"/>
      <c r="D60" s="34" t="s">
        <v>45</v>
      </c>
      <c r="E60" s="571"/>
      <c r="F60" s="28"/>
      <c r="G60" s="573"/>
      <c r="H60" s="28"/>
      <c r="I60" s="573"/>
      <c r="J60" s="28"/>
      <c r="K60" s="573"/>
      <c r="L60" s="28"/>
      <c r="M60" s="573"/>
      <c r="N60" s="5"/>
      <c r="O60" s="798"/>
      <c r="P60" s="811"/>
      <c r="Q60" s="661"/>
      <c r="R60" s="811"/>
      <c r="S60" s="661"/>
      <c r="T60" s="811"/>
      <c r="U60" s="571"/>
      <c r="V60" s="811"/>
      <c r="W60" s="573"/>
      <c r="X60" s="490" t="s">
        <v>40</v>
      </c>
      <c r="Y60" s="611"/>
      <c r="Z60" s="811"/>
      <c r="AA60" s="704"/>
    </row>
    <row r="61" spans="1:27" ht="14.25" customHeight="1" x14ac:dyDescent="0.25">
      <c r="A61" s="564"/>
      <c r="B61" s="576">
        <v>7</v>
      </c>
      <c r="C61" s="577" t="s">
        <v>17</v>
      </c>
      <c r="D61" s="32" t="s">
        <v>56</v>
      </c>
      <c r="E61" s="578">
        <v>409</v>
      </c>
      <c r="F61" s="35"/>
      <c r="G61" s="504"/>
      <c r="H61" s="35"/>
      <c r="I61" s="504"/>
      <c r="J61" s="35"/>
      <c r="K61" s="504"/>
      <c r="L61" s="35"/>
      <c r="M61" s="504"/>
      <c r="N61" s="644"/>
      <c r="O61" s="642"/>
      <c r="P61" s="811"/>
      <c r="Q61" s="670"/>
      <c r="R61" s="811"/>
      <c r="S61" s="670"/>
      <c r="T61" s="811"/>
      <c r="U61" s="578"/>
      <c r="V61" s="811"/>
      <c r="W61" s="793"/>
      <c r="X61" s="489" t="s">
        <v>279</v>
      </c>
      <c r="Y61" s="610">
        <v>305</v>
      </c>
      <c r="Z61" s="811"/>
      <c r="AA61" s="749"/>
    </row>
    <row r="62" spans="1:27" ht="14.25" customHeight="1" x14ac:dyDescent="0.25">
      <c r="A62" s="564"/>
      <c r="B62" s="567"/>
      <c r="C62" s="569"/>
      <c r="D62" s="33" t="s">
        <v>45</v>
      </c>
      <c r="E62" s="571"/>
      <c r="F62" s="36"/>
      <c r="G62" s="505"/>
      <c r="H62" s="36"/>
      <c r="I62" s="505"/>
      <c r="J62" s="36"/>
      <c r="K62" s="505"/>
      <c r="L62" s="36"/>
      <c r="M62" s="505"/>
      <c r="N62" s="659"/>
      <c r="O62" s="613"/>
      <c r="P62" s="811"/>
      <c r="Q62" s="661"/>
      <c r="R62" s="811"/>
      <c r="S62" s="661"/>
      <c r="T62" s="811"/>
      <c r="U62" s="571"/>
      <c r="V62" s="811"/>
      <c r="W62" s="592"/>
      <c r="X62" s="490" t="s">
        <v>40</v>
      </c>
      <c r="Y62" s="611"/>
      <c r="Z62" s="811"/>
      <c r="AA62" s="752"/>
    </row>
    <row r="63" spans="1:27" ht="14.25" customHeight="1" x14ac:dyDescent="0.25">
      <c r="A63" s="564"/>
      <c r="B63" s="576">
        <v>8</v>
      </c>
      <c r="C63" s="577" t="s">
        <v>18</v>
      </c>
      <c r="D63" s="32" t="s">
        <v>56</v>
      </c>
      <c r="E63" s="578">
        <v>409</v>
      </c>
      <c r="F63" s="35"/>
      <c r="G63" s="504"/>
      <c r="H63" s="35"/>
      <c r="I63" s="504"/>
      <c r="J63" s="35"/>
      <c r="K63" s="504"/>
      <c r="L63" s="35"/>
      <c r="M63" s="504"/>
      <c r="N63" s="644"/>
      <c r="O63" s="642"/>
      <c r="P63" s="811"/>
      <c r="Q63" s="670"/>
      <c r="R63" s="811"/>
      <c r="S63" s="670"/>
      <c r="T63" s="811"/>
      <c r="U63" s="578"/>
      <c r="V63" s="811"/>
      <c r="W63" s="793"/>
      <c r="X63" s="489" t="s">
        <v>279</v>
      </c>
      <c r="Y63" s="610">
        <v>305</v>
      </c>
      <c r="Z63" s="811"/>
      <c r="AA63" s="749"/>
    </row>
    <row r="64" spans="1:27" ht="14.25" customHeight="1" x14ac:dyDescent="0.25">
      <c r="A64" s="564"/>
      <c r="B64" s="567"/>
      <c r="C64" s="569"/>
      <c r="D64" s="34" t="s">
        <v>45</v>
      </c>
      <c r="E64" s="571"/>
      <c r="F64" s="36"/>
      <c r="G64" s="505"/>
      <c r="H64" s="36"/>
      <c r="I64" s="505"/>
      <c r="J64" s="36"/>
      <c r="K64" s="505"/>
      <c r="L64" s="36"/>
      <c r="M64" s="505"/>
      <c r="N64" s="659"/>
      <c r="O64" s="613"/>
      <c r="P64" s="811"/>
      <c r="Q64" s="661"/>
      <c r="R64" s="811"/>
      <c r="S64" s="661"/>
      <c r="T64" s="811"/>
      <c r="U64" s="571"/>
      <c r="V64" s="811"/>
      <c r="W64" s="592"/>
      <c r="X64" s="490" t="s">
        <v>40</v>
      </c>
      <c r="Y64" s="611"/>
      <c r="Z64" s="811"/>
      <c r="AA64" s="752"/>
    </row>
    <row r="65" spans="1:27" ht="14.25" customHeight="1" x14ac:dyDescent="0.25">
      <c r="A65" s="564"/>
      <c r="B65" s="576">
        <v>9</v>
      </c>
      <c r="C65" s="577" t="s">
        <v>19</v>
      </c>
      <c r="D65" s="32"/>
      <c r="E65" s="504"/>
      <c r="F65" s="111"/>
      <c r="G65" s="670"/>
      <c r="H65" s="30"/>
      <c r="I65" s="642"/>
      <c r="J65" s="30"/>
      <c r="K65" s="642"/>
      <c r="L65" s="644"/>
      <c r="M65" s="642"/>
      <c r="N65" s="644"/>
      <c r="O65" s="642"/>
      <c r="P65" s="811"/>
      <c r="Q65" s="701"/>
      <c r="R65" s="811"/>
      <c r="S65" s="605"/>
      <c r="T65" s="811"/>
      <c r="U65" s="638"/>
      <c r="V65" s="811"/>
      <c r="W65" s="605"/>
      <c r="X65" s="35"/>
      <c r="Y65" s="605"/>
      <c r="Z65" s="811"/>
      <c r="AA65" s="749"/>
    </row>
    <row r="66" spans="1:27" ht="14.25" customHeight="1" x14ac:dyDescent="0.25">
      <c r="A66" s="564"/>
      <c r="B66" s="567"/>
      <c r="C66" s="569"/>
      <c r="D66" s="33"/>
      <c r="E66" s="505"/>
      <c r="F66" s="5"/>
      <c r="G66" s="606"/>
      <c r="H66" s="511"/>
      <c r="I66" s="613"/>
      <c r="J66" s="511"/>
      <c r="K66" s="613"/>
      <c r="L66" s="641"/>
      <c r="M66" s="575"/>
      <c r="N66" s="641"/>
      <c r="O66" s="575"/>
      <c r="P66" s="811"/>
      <c r="Q66" s="707"/>
      <c r="R66" s="811"/>
      <c r="S66" s="661"/>
      <c r="T66" s="811"/>
      <c r="U66" s="697"/>
      <c r="V66" s="811"/>
      <c r="W66" s="661"/>
      <c r="X66" s="37"/>
      <c r="Y66" s="661"/>
      <c r="Z66" s="811"/>
      <c r="AA66" s="752"/>
    </row>
    <row r="67" spans="1:27" ht="14.25" customHeight="1" x14ac:dyDescent="0.25">
      <c r="A67" s="564"/>
      <c r="B67" s="576">
        <v>10</v>
      </c>
      <c r="C67" s="577" t="s">
        <v>20</v>
      </c>
      <c r="D67" s="32"/>
      <c r="E67" s="507"/>
      <c r="F67" s="111"/>
      <c r="G67" s="670"/>
      <c r="H67" s="30"/>
      <c r="I67" s="642"/>
      <c r="J67" s="30"/>
      <c r="K67" s="642"/>
      <c r="L67" s="644"/>
      <c r="M67" s="642"/>
      <c r="N67" s="644"/>
      <c r="O67" s="642"/>
      <c r="P67" s="811"/>
      <c r="Q67" s="701"/>
      <c r="R67" s="811"/>
      <c r="S67" s="605"/>
      <c r="T67" s="811"/>
      <c r="U67" s="701"/>
      <c r="V67" s="811"/>
      <c r="W67" s="605"/>
      <c r="X67" s="35"/>
      <c r="Y67" s="605"/>
      <c r="Z67" s="811"/>
      <c r="AA67" s="749"/>
    </row>
    <row r="68" spans="1:27" ht="14.25" customHeight="1" thickBot="1" x14ac:dyDescent="0.3">
      <c r="A68" s="565"/>
      <c r="B68" s="656"/>
      <c r="C68" s="657"/>
      <c r="D68" s="44"/>
      <c r="E68" s="509"/>
      <c r="F68" s="31"/>
      <c r="G68" s="551"/>
      <c r="H68" s="512"/>
      <c r="I68" s="650"/>
      <c r="J68" s="512"/>
      <c r="K68" s="650"/>
      <c r="L68" s="651"/>
      <c r="M68" s="649"/>
      <c r="N68" s="651"/>
      <c r="O68" s="649"/>
      <c r="P68" s="812"/>
      <c r="Q68" s="707"/>
      <c r="R68" s="812"/>
      <c r="S68" s="674"/>
      <c r="T68" s="812"/>
      <c r="U68" s="674"/>
      <c r="V68" s="812"/>
      <c r="W68" s="674"/>
      <c r="X68" s="109"/>
      <c r="Y68" s="674"/>
      <c r="Z68" s="812"/>
      <c r="AA68" s="816"/>
    </row>
    <row r="69" spans="1:27" ht="14.25" customHeight="1" x14ac:dyDescent="0.25">
      <c r="A69" s="854" t="s">
        <v>268</v>
      </c>
      <c r="B69" s="566">
        <v>1</v>
      </c>
      <c r="C69" s="568" t="s">
        <v>8</v>
      </c>
      <c r="D69" s="122" t="s">
        <v>100</v>
      </c>
      <c r="E69" s="758">
        <v>307</v>
      </c>
      <c r="F69" s="8"/>
      <c r="G69" s="706"/>
      <c r="H69" s="111" t="s">
        <v>229</v>
      </c>
      <c r="I69" s="660">
        <v>305</v>
      </c>
      <c r="J69" s="8"/>
      <c r="K69" s="660"/>
      <c r="L69" s="658"/>
      <c r="M69" s="655"/>
      <c r="N69" s="658"/>
      <c r="O69" s="655"/>
      <c r="P69" s="810" t="s">
        <v>253</v>
      </c>
      <c r="Q69" s="660"/>
      <c r="R69" s="810" t="s">
        <v>259</v>
      </c>
      <c r="S69" s="655"/>
      <c r="T69" s="810" t="s">
        <v>254</v>
      </c>
      <c r="U69" s="655"/>
      <c r="V69" s="810" t="s">
        <v>255</v>
      </c>
      <c r="W69" s="655"/>
      <c r="X69" s="658"/>
      <c r="Y69" s="655"/>
      <c r="Z69" s="810" t="s">
        <v>195</v>
      </c>
      <c r="AA69" s="751"/>
    </row>
    <row r="70" spans="1:27" ht="14.25" customHeight="1" x14ac:dyDescent="0.25">
      <c r="A70" s="855"/>
      <c r="B70" s="567"/>
      <c r="C70" s="569"/>
      <c r="D70" s="116" t="s">
        <v>48</v>
      </c>
      <c r="E70" s="700"/>
      <c r="F70" s="511"/>
      <c r="G70" s="686"/>
      <c r="H70" s="5" t="s">
        <v>136</v>
      </c>
      <c r="I70" s="661"/>
      <c r="J70" s="511"/>
      <c r="K70" s="573"/>
      <c r="L70" s="641"/>
      <c r="M70" s="575"/>
      <c r="N70" s="659"/>
      <c r="O70" s="613"/>
      <c r="P70" s="811"/>
      <c r="Q70" s="707"/>
      <c r="R70" s="811"/>
      <c r="S70" s="575"/>
      <c r="T70" s="811"/>
      <c r="U70" s="613"/>
      <c r="V70" s="811"/>
      <c r="W70" s="613"/>
      <c r="X70" s="659"/>
      <c r="Y70" s="613"/>
      <c r="Z70" s="811"/>
      <c r="AA70" s="696"/>
    </row>
    <row r="71" spans="1:27" ht="14.25" customHeight="1" x14ac:dyDescent="0.25">
      <c r="A71" s="855"/>
      <c r="B71" s="576">
        <v>2</v>
      </c>
      <c r="C71" s="577" t="s">
        <v>10</v>
      </c>
      <c r="D71" s="123" t="s">
        <v>100</v>
      </c>
      <c r="E71" s="581">
        <v>307</v>
      </c>
      <c r="F71" s="503"/>
      <c r="G71" s="693"/>
      <c r="H71" s="111" t="s">
        <v>229</v>
      </c>
      <c r="I71" s="605">
        <v>305</v>
      </c>
      <c r="J71" s="503"/>
      <c r="K71" s="670"/>
      <c r="L71" s="744"/>
      <c r="M71" s="642"/>
      <c r="N71" s="644"/>
      <c r="O71" s="642"/>
      <c r="P71" s="811"/>
      <c r="Q71" s="701"/>
      <c r="R71" s="811"/>
      <c r="S71" s="642"/>
      <c r="T71" s="811"/>
      <c r="U71" s="642"/>
      <c r="V71" s="811"/>
      <c r="W71" s="642"/>
      <c r="X71" s="644"/>
      <c r="Y71" s="642"/>
      <c r="Z71" s="811"/>
      <c r="AA71" s="779"/>
    </row>
    <row r="72" spans="1:27" ht="14.25" customHeight="1" x14ac:dyDescent="0.25">
      <c r="A72" s="855"/>
      <c r="B72" s="567"/>
      <c r="C72" s="569"/>
      <c r="D72" s="508" t="s">
        <v>48</v>
      </c>
      <c r="E72" s="700"/>
      <c r="F72" s="511"/>
      <c r="G72" s="686"/>
      <c r="H72" s="5" t="s">
        <v>136</v>
      </c>
      <c r="I72" s="661"/>
      <c r="J72" s="511"/>
      <c r="K72" s="573"/>
      <c r="L72" s="746"/>
      <c r="M72" s="575"/>
      <c r="N72" s="659"/>
      <c r="O72" s="613"/>
      <c r="P72" s="811"/>
      <c r="Q72" s="707"/>
      <c r="R72" s="811"/>
      <c r="S72" s="575"/>
      <c r="T72" s="811"/>
      <c r="U72" s="613"/>
      <c r="V72" s="811"/>
      <c r="W72" s="613"/>
      <c r="X72" s="659"/>
      <c r="Y72" s="613"/>
      <c r="Z72" s="811"/>
      <c r="AA72" s="696"/>
    </row>
    <row r="73" spans="1:27" ht="14.25" customHeight="1" x14ac:dyDescent="0.25">
      <c r="A73" s="855"/>
      <c r="B73" s="576">
        <v>3</v>
      </c>
      <c r="C73" s="577" t="s">
        <v>11</v>
      </c>
      <c r="D73" s="32" t="s">
        <v>9</v>
      </c>
      <c r="E73" s="581">
        <v>411</v>
      </c>
      <c r="F73" s="503"/>
      <c r="G73" s="693"/>
      <c r="H73" s="111" t="s">
        <v>215</v>
      </c>
      <c r="I73" s="605">
        <v>305</v>
      </c>
      <c r="J73" s="30" t="s">
        <v>280</v>
      </c>
      <c r="K73" s="581" t="s">
        <v>34</v>
      </c>
      <c r="L73" s="45" t="s">
        <v>100</v>
      </c>
      <c r="M73" s="605">
        <v>307</v>
      </c>
      <c r="N73" s="48"/>
      <c r="O73" s="605"/>
      <c r="P73" s="811"/>
      <c r="Q73" s="701"/>
      <c r="R73" s="811"/>
      <c r="S73" s="605"/>
      <c r="T73" s="811"/>
      <c r="U73" s="605"/>
      <c r="V73" s="811"/>
      <c r="W73" s="605"/>
      <c r="X73" s="48"/>
      <c r="Y73" s="605"/>
      <c r="Z73" s="811"/>
      <c r="AA73" s="779"/>
    </row>
    <row r="74" spans="1:27" ht="14.25" customHeight="1" x14ac:dyDescent="0.25">
      <c r="A74" s="855"/>
      <c r="B74" s="567"/>
      <c r="C74" s="569"/>
      <c r="D74" s="34" t="s">
        <v>68</v>
      </c>
      <c r="E74" s="708"/>
      <c r="F74" s="511"/>
      <c r="G74" s="686"/>
      <c r="H74" s="5" t="s">
        <v>136</v>
      </c>
      <c r="I74" s="661"/>
      <c r="J74" s="511" t="s">
        <v>80</v>
      </c>
      <c r="K74" s="582"/>
      <c r="L74" s="28" t="s">
        <v>48</v>
      </c>
      <c r="M74" s="707"/>
      <c r="N74" s="49"/>
      <c r="O74" s="661"/>
      <c r="P74" s="811"/>
      <c r="Q74" s="707"/>
      <c r="R74" s="811"/>
      <c r="S74" s="661"/>
      <c r="T74" s="811"/>
      <c r="U74" s="661"/>
      <c r="V74" s="811"/>
      <c r="W74" s="661"/>
      <c r="X74" s="49"/>
      <c r="Y74" s="661"/>
      <c r="Z74" s="811"/>
      <c r="AA74" s="696"/>
    </row>
    <row r="75" spans="1:27" ht="14.25" customHeight="1" x14ac:dyDescent="0.25">
      <c r="A75" s="855"/>
      <c r="B75" s="576">
        <v>4</v>
      </c>
      <c r="C75" s="577" t="s">
        <v>14</v>
      </c>
      <c r="D75" s="32" t="s">
        <v>9</v>
      </c>
      <c r="E75" s="581">
        <v>411</v>
      </c>
      <c r="F75" s="503"/>
      <c r="G75" s="693"/>
      <c r="H75" s="111" t="s">
        <v>215</v>
      </c>
      <c r="I75" s="605">
        <v>305</v>
      </c>
      <c r="J75" s="30" t="s">
        <v>280</v>
      </c>
      <c r="K75" s="581" t="s">
        <v>34</v>
      </c>
      <c r="L75" s="45" t="s">
        <v>100</v>
      </c>
      <c r="M75" s="701">
        <v>307</v>
      </c>
      <c r="N75" s="48"/>
      <c r="O75" s="605"/>
      <c r="P75" s="811"/>
      <c r="Q75" s="701"/>
      <c r="R75" s="811"/>
      <c r="S75" s="605"/>
      <c r="T75" s="811"/>
      <c r="U75" s="605"/>
      <c r="V75" s="811"/>
      <c r="W75" s="605"/>
      <c r="X75" s="48"/>
      <c r="Y75" s="605"/>
      <c r="Z75" s="811"/>
      <c r="AA75" s="779"/>
    </row>
    <row r="76" spans="1:27" ht="14.25" customHeight="1" x14ac:dyDescent="0.25">
      <c r="A76" s="855"/>
      <c r="B76" s="567"/>
      <c r="C76" s="569"/>
      <c r="D76" s="34" t="s">
        <v>68</v>
      </c>
      <c r="E76" s="708"/>
      <c r="F76" s="511"/>
      <c r="G76" s="686"/>
      <c r="H76" s="5" t="s">
        <v>136</v>
      </c>
      <c r="I76" s="661"/>
      <c r="J76" s="511" t="s">
        <v>80</v>
      </c>
      <c r="K76" s="582"/>
      <c r="L76" s="5" t="s">
        <v>48</v>
      </c>
      <c r="M76" s="661"/>
      <c r="N76" s="49"/>
      <c r="O76" s="661"/>
      <c r="P76" s="811"/>
      <c r="Q76" s="707"/>
      <c r="R76" s="811"/>
      <c r="S76" s="707"/>
      <c r="T76" s="811"/>
      <c r="U76" s="661"/>
      <c r="V76" s="811"/>
      <c r="W76" s="661"/>
      <c r="X76" s="49"/>
      <c r="Y76" s="661"/>
      <c r="Z76" s="811"/>
      <c r="AA76" s="696"/>
    </row>
    <row r="77" spans="1:27" ht="14.25" customHeight="1" x14ac:dyDescent="0.25">
      <c r="A77" s="855"/>
      <c r="B77" s="576">
        <v>5</v>
      </c>
      <c r="C77" s="577" t="s">
        <v>15</v>
      </c>
      <c r="D77" s="123" t="s">
        <v>104</v>
      </c>
      <c r="E77" s="581">
        <v>307</v>
      </c>
      <c r="F77" s="30" t="s">
        <v>22</v>
      </c>
      <c r="G77" s="581" t="s">
        <v>34</v>
      </c>
      <c r="H77" s="111" t="s">
        <v>229</v>
      </c>
      <c r="I77" s="605">
        <v>305</v>
      </c>
      <c r="J77" s="48"/>
      <c r="K77" s="670"/>
      <c r="L77" s="35" t="s">
        <v>9</v>
      </c>
      <c r="M77" s="581">
        <v>411</v>
      </c>
      <c r="N77" s="48"/>
      <c r="O77" s="605"/>
      <c r="P77" s="811"/>
      <c r="Q77" s="605"/>
      <c r="R77" s="811"/>
      <c r="S77" s="797"/>
      <c r="T77" s="811"/>
      <c r="U77" s="605"/>
      <c r="V77" s="811"/>
      <c r="W77" s="715"/>
      <c r="X77" s="48"/>
      <c r="Y77" s="605"/>
      <c r="Z77" s="811"/>
      <c r="AA77" s="829"/>
    </row>
    <row r="78" spans="1:27" ht="14.25" customHeight="1" x14ac:dyDescent="0.25">
      <c r="A78" s="855"/>
      <c r="B78" s="567"/>
      <c r="C78" s="569"/>
      <c r="D78" s="116" t="s">
        <v>48</v>
      </c>
      <c r="E78" s="582"/>
      <c r="F78" s="511" t="s">
        <v>80</v>
      </c>
      <c r="G78" s="582"/>
      <c r="H78" s="5" t="s">
        <v>136</v>
      </c>
      <c r="I78" s="661"/>
      <c r="J78" s="28"/>
      <c r="K78" s="573"/>
      <c r="L78" s="37" t="s">
        <v>68</v>
      </c>
      <c r="M78" s="708"/>
      <c r="N78" s="49"/>
      <c r="O78" s="661"/>
      <c r="P78" s="811"/>
      <c r="Q78" s="573"/>
      <c r="R78" s="811"/>
      <c r="S78" s="798"/>
      <c r="T78" s="811"/>
      <c r="U78" s="661"/>
      <c r="V78" s="811"/>
      <c r="W78" s="599"/>
      <c r="X78" s="49"/>
      <c r="Y78" s="661"/>
      <c r="Z78" s="811"/>
      <c r="AA78" s="615"/>
    </row>
    <row r="79" spans="1:27" ht="14.25" customHeight="1" x14ac:dyDescent="0.25">
      <c r="A79" s="855"/>
      <c r="B79" s="576">
        <v>6</v>
      </c>
      <c r="C79" s="577" t="s">
        <v>16</v>
      </c>
      <c r="D79" s="123" t="s">
        <v>104</v>
      </c>
      <c r="E79" s="581">
        <v>307</v>
      </c>
      <c r="F79" s="30" t="s">
        <v>22</v>
      </c>
      <c r="G79" s="581" t="s">
        <v>34</v>
      </c>
      <c r="H79" s="111" t="s">
        <v>229</v>
      </c>
      <c r="I79" s="605">
        <v>305</v>
      </c>
      <c r="J79" s="48"/>
      <c r="K79" s="670"/>
      <c r="L79" s="35" t="s">
        <v>9</v>
      </c>
      <c r="M79" s="581">
        <v>411</v>
      </c>
      <c r="N79" s="48"/>
      <c r="O79" s="605"/>
      <c r="P79" s="811"/>
      <c r="Q79" s="605"/>
      <c r="R79" s="811"/>
      <c r="S79" s="797"/>
      <c r="T79" s="811"/>
      <c r="U79" s="605"/>
      <c r="V79" s="811"/>
      <c r="W79" s="602"/>
      <c r="X79" s="48"/>
      <c r="Y79" s="605"/>
      <c r="Z79" s="811"/>
      <c r="AA79" s="829"/>
    </row>
    <row r="80" spans="1:27" ht="14.25" customHeight="1" x14ac:dyDescent="0.25">
      <c r="A80" s="855"/>
      <c r="B80" s="567"/>
      <c r="C80" s="569"/>
      <c r="D80" s="116" t="s">
        <v>48</v>
      </c>
      <c r="E80" s="582"/>
      <c r="F80" s="511" t="s">
        <v>80</v>
      </c>
      <c r="G80" s="582"/>
      <c r="H80" s="5" t="s">
        <v>136</v>
      </c>
      <c r="I80" s="661"/>
      <c r="J80" s="28"/>
      <c r="K80" s="573"/>
      <c r="L80" s="37" t="s">
        <v>68</v>
      </c>
      <c r="M80" s="708"/>
      <c r="N80" s="49"/>
      <c r="O80" s="661"/>
      <c r="P80" s="811"/>
      <c r="Q80" s="573"/>
      <c r="R80" s="811"/>
      <c r="S80" s="798"/>
      <c r="T80" s="811"/>
      <c r="U80" s="661"/>
      <c r="V80" s="811"/>
      <c r="W80" s="599"/>
      <c r="X80" s="49"/>
      <c r="Y80" s="661"/>
      <c r="Z80" s="811"/>
      <c r="AA80" s="615"/>
    </row>
    <row r="81" spans="1:27" ht="14.25" customHeight="1" x14ac:dyDescent="0.25">
      <c r="A81" s="855"/>
      <c r="B81" s="576">
        <v>7</v>
      </c>
      <c r="C81" s="577" t="s">
        <v>17</v>
      </c>
      <c r="D81" s="719"/>
      <c r="E81" s="717"/>
      <c r="F81" s="30" t="s">
        <v>55</v>
      </c>
      <c r="G81" s="495" t="s">
        <v>34</v>
      </c>
      <c r="H81" s="111" t="s">
        <v>215</v>
      </c>
      <c r="I81" s="605">
        <v>305</v>
      </c>
      <c r="J81" s="48"/>
      <c r="K81" s="670"/>
      <c r="L81" s="45" t="s">
        <v>104</v>
      </c>
      <c r="M81" s="605">
        <v>307</v>
      </c>
      <c r="N81" s="30"/>
      <c r="O81" s="642"/>
      <c r="P81" s="811"/>
      <c r="Q81" s="605"/>
      <c r="R81" s="811"/>
      <c r="S81" s="851"/>
      <c r="T81" s="811"/>
      <c r="U81" s="605"/>
      <c r="V81" s="811"/>
      <c r="W81" s="670"/>
      <c r="X81" s="30"/>
      <c r="Y81" s="642"/>
      <c r="Z81" s="811"/>
      <c r="AA81" s="829"/>
    </row>
    <row r="82" spans="1:27" ht="14.25" customHeight="1" x14ac:dyDescent="0.25">
      <c r="A82" s="855"/>
      <c r="B82" s="567"/>
      <c r="C82" s="569"/>
      <c r="D82" s="720"/>
      <c r="E82" s="718"/>
      <c r="F82" s="511" t="s">
        <v>80</v>
      </c>
      <c r="G82" s="496"/>
      <c r="H82" s="5" t="s">
        <v>136</v>
      </c>
      <c r="I82" s="661"/>
      <c r="J82" s="28"/>
      <c r="K82" s="573"/>
      <c r="L82" s="28" t="s">
        <v>48</v>
      </c>
      <c r="M82" s="661"/>
      <c r="N82" s="511"/>
      <c r="O82" s="613"/>
      <c r="P82" s="811"/>
      <c r="Q82" s="661"/>
      <c r="R82" s="811"/>
      <c r="S82" s="852"/>
      <c r="T82" s="811"/>
      <c r="U82" s="661"/>
      <c r="V82" s="811"/>
      <c r="W82" s="573"/>
      <c r="X82" s="511"/>
      <c r="Y82" s="613"/>
      <c r="Z82" s="811"/>
      <c r="AA82" s="830"/>
    </row>
    <row r="83" spans="1:27" ht="14.25" customHeight="1" x14ac:dyDescent="0.25">
      <c r="A83" s="855"/>
      <c r="B83" s="576">
        <v>8</v>
      </c>
      <c r="C83" s="577" t="s">
        <v>18</v>
      </c>
      <c r="D83" s="719"/>
      <c r="E83" s="717"/>
      <c r="F83" s="30" t="s">
        <v>55</v>
      </c>
      <c r="G83" s="495" t="s">
        <v>34</v>
      </c>
      <c r="H83" s="111" t="s">
        <v>215</v>
      </c>
      <c r="I83" s="605">
        <v>305</v>
      </c>
      <c r="J83" s="48"/>
      <c r="K83" s="670"/>
      <c r="L83" s="45" t="s">
        <v>104</v>
      </c>
      <c r="M83" s="605">
        <v>307</v>
      </c>
      <c r="N83" s="30"/>
      <c r="O83" s="642"/>
      <c r="P83" s="811"/>
      <c r="Q83" s="605"/>
      <c r="R83" s="811"/>
      <c r="S83" s="797"/>
      <c r="T83" s="811"/>
      <c r="U83" s="605"/>
      <c r="V83" s="811"/>
      <c r="W83" s="670"/>
      <c r="X83" s="30"/>
      <c r="Y83" s="642"/>
      <c r="Z83" s="811"/>
      <c r="AA83" s="829"/>
    </row>
    <row r="84" spans="1:27" ht="14.25" customHeight="1" x14ac:dyDescent="0.25">
      <c r="A84" s="855"/>
      <c r="B84" s="567"/>
      <c r="C84" s="569"/>
      <c r="D84" s="720"/>
      <c r="E84" s="718"/>
      <c r="F84" s="511" t="s">
        <v>80</v>
      </c>
      <c r="G84" s="496"/>
      <c r="H84" s="5" t="s">
        <v>136</v>
      </c>
      <c r="I84" s="661"/>
      <c r="J84" s="28"/>
      <c r="K84" s="573"/>
      <c r="L84" s="28" t="s">
        <v>48</v>
      </c>
      <c r="M84" s="661"/>
      <c r="N84" s="511"/>
      <c r="O84" s="613"/>
      <c r="P84" s="811"/>
      <c r="Q84" s="661"/>
      <c r="R84" s="811"/>
      <c r="S84" s="852"/>
      <c r="T84" s="811"/>
      <c r="U84" s="661"/>
      <c r="V84" s="811"/>
      <c r="W84" s="573"/>
      <c r="X84" s="511"/>
      <c r="Y84" s="613"/>
      <c r="Z84" s="811"/>
      <c r="AA84" s="830"/>
    </row>
    <row r="85" spans="1:27" ht="14.25" customHeight="1" x14ac:dyDescent="0.25">
      <c r="A85" s="855"/>
      <c r="B85" s="576">
        <v>9</v>
      </c>
      <c r="C85" s="577" t="s">
        <v>19</v>
      </c>
      <c r="D85" s="719"/>
      <c r="E85" s="717"/>
      <c r="F85" s="111"/>
      <c r="G85" s="698"/>
      <c r="H85" s="30"/>
      <c r="I85" s="642"/>
      <c r="J85" s="30"/>
      <c r="K85" s="642"/>
      <c r="L85" s="45"/>
      <c r="M85" s="605"/>
      <c r="N85" s="30"/>
      <c r="O85" s="642"/>
      <c r="P85" s="811"/>
      <c r="Q85" s="642"/>
      <c r="R85" s="811"/>
      <c r="S85" s="851"/>
      <c r="T85" s="811"/>
      <c r="U85" s="605"/>
      <c r="V85" s="811"/>
      <c r="W85" s="670"/>
      <c r="X85" s="30"/>
      <c r="Y85" s="642"/>
      <c r="Z85" s="811"/>
      <c r="AA85" s="662"/>
    </row>
    <row r="86" spans="1:27" ht="14.25" customHeight="1" x14ac:dyDescent="0.25">
      <c r="A86" s="855"/>
      <c r="B86" s="567"/>
      <c r="C86" s="569"/>
      <c r="D86" s="720"/>
      <c r="E86" s="718"/>
      <c r="F86" s="5"/>
      <c r="G86" s="699"/>
      <c r="H86" s="511"/>
      <c r="I86" s="613"/>
      <c r="J86" s="511"/>
      <c r="K86" s="613"/>
      <c r="L86" s="28"/>
      <c r="M86" s="661"/>
      <c r="N86" s="511"/>
      <c r="O86" s="613"/>
      <c r="P86" s="811"/>
      <c r="Q86" s="613"/>
      <c r="R86" s="811"/>
      <c r="S86" s="852"/>
      <c r="T86" s="811"/>
      <c r="U86" s="573"/>
      <c r="V86" s="811"/>
      <c r="W86" s="573"/>
      <c r="X86" s="511"/>
      <c r="Y86" s="613"/>
      <c r="Z86" s="811"/>
      <c r="AA86" s="704"/>
    </row>
    <row r="87" spans="1:27" ht="14.25" customHeight="1" x14ac:dyDescent="0.25">
      <c r="A87" s="855"/>
      <c r="B87" s="576">
        <v>10</v>
      </c>
      <c r="C87" s="577" t="s">
        <v>20</v>
      </c>
      <c r="D87" s="719"/>
      <c r="E87" s="717"/>
      <c r="F87" s="48"/>
      <c r="G87" s="612"/>
      <c r="H87" s="30"/>
      <c r="I87" s="642"/>
      <c r="J87" s="30"/>
      <c r="K87" s="642"/>
      <c r="L87" s="45"/>
      <c r="M87" s="605"/>
      <c r="N87" s="30"/>
      <c r="O87" s="642"/>
      <c r="P87" s="811"/>
      <c r="Q87" s="583"/>
      <c r="R87" s="811"/>
      <c r="S87" s="797"/>
      <c r="T87" s="811"/>
      <c r="U87" s="605"/>
      <c r="V87" s="811"/>
      <c r="W87" s="670"/>
      <c r="X87" s="30"/>
      <c r="Y87" s="642"/>
      <c r="Z87" s="811"/>
      <c r="AA87" s="662"/>
    </row>
    <row r="88" spans="1:27" ht="14.25" customHeight="1" thickBot="1" x14ac:dyDescent="0.3">
      <c r="A88" s="856"/>
      <c r="B88" s="656"/>
      <c r="C88" s="657"/>
      <c r="D88" s="728"/>
      <c r="E88" s="761"/>
      <c r="F88" s="31"/>
      <c r="G88" s="649"/>
      <c r="H88" s="512"/>
      <c r="I88" s="650"/>
      <c r="J88" s="512"/>
      <c r="K88" s="650"/>
      <c r="L88" s="31"/>
      <c r="M88" s="674"/>
      <c r="N88" s="512"/>
      <c r="O88" s="650"/>
      <c r="P88" s="812"/>
      <c r="Q88" s="732"/>
      <c r="R88" s="812"/>
      <c r="S88" s="827"/>
      <c r="T88" s="812"/>
      <c r="U88" s="551"/>
      <c r="V88" s="812"/>
      <c r="W88" s="551"/>
      <c r="X88" s="512"/>
      <c r="Y88" s="650"/>
      <c r="Z88" s="812"/>
      <c r="AA88" s="795"/>
    </row>
    <row r="89" spans="1:27" ht="14.25" customHeight="1" x14ac:dyDescent="0.25">
      <c r="A89" s="563" t="s">
        <v>269</v>
      </c>
      <c r="B89" s="566">
        <v>1</v>
      </c>
      <c r="C89" s="568" t="s">
        <v>8</v>
      </c>
      <c r="D89" s="357" t="s">
        <v>107</v>
      </c>
      <c r="E89" s="579">
        <v>403</v>
      </c>
      <c r="F89" s="8"/>
      <c r="G89" s="655"/>
      <c r="H89" s="658"/>
      <c r="I89" s="655"/>
      <c r="J89" s="8"/>
      <c r="K89" s="660"/>
      <c r="L89" s="658"/>
      <c r="M89" s="655"/>
      <c r="N89" s="658"/>
      <c r="O89" s="655"/>
      <c r="P89" s="810" t="s">
        <v>253</v>
      </c>
      <c r="Q89" s="660"/>
      <c r="R89" s="810" t="s">
        <v>259</v>
      </c>
      <c r="S89" s="655"/>
      <c r="T89" s="810" t="s">
        <v>254</v>
      </c>
      <c r="U89" s="655"/>
      <c r="V89" s="810" t="s">
        <v>255</v>
      </c>
      <c r="W89" s="660"/>
      <c r="X89" s="658"/>
      <c r="Y89" s="705"/>
      <c r="Z89" s="810" t="s">
        <v>195</v>
      </c>
      <c r="AA89" s="751"/>
    </row>
    <row r="90" spans="1:27" ht="14.25" customHeight="1" x14ac:dyDescent="0.25">
      <c r="A90" s="564"/>
      <c r="B90" s="723"/>
      <c r="C90" s="763"/>
      <c r="D90" s="358" t="s">
        <v>38</v>
      </c>
      <c r="E90" s="580"/>
      <c r="F90" s="511"/>
      <c r="G90" s="730"/>
      <c r="H90" s="690"/>
      <c r="I90" s="730"/>
      <c r="J90" s="511"/>
      <c r="K90" s="573"/>
      <c r="L90" s="690"/>
      <c r="M90" s="730"/>
      <c r="N90" s="690"/>
      <c r="O90" s="730"/>
      <c r="P90" s="811"/>
      <c r="Q90" s="707"/>
      <c r="R90" s="811"/>
      <c r="S90" s="730"/>
      <c r="T90" s="811"/>
      <c r="U90" s="730"/>
      <c r="V90" s="811"/>
      <c r="W90" s="661"/>
      <c r="X90" s="690"/>
      <c r="Y90" s="664"/>
      <c r="Z90" s="811"/>
      <c r="AA90" s="696"/>
    </row>
    <row r="91" spans="1:27" ht="14.25" customHeight="1" x14ac:dyDescent="0.25">
      <c r="A91" s="564"/>
      <c r="B91" s="726">
        <v>2</v>
      </c>
      <c r="C91" s="764" t="s">
        <v>10</v>
      </c>
      <c r="D91" s="357" t="s">
        <v>107</v>
      </c>
      <c r="E91" s="579">
        <v>403</v>
      </c>
      <c r="F91" s="503"/>
      <c r="G91" s="654"/>
      <c r="H91" s="682"/>
      <c r="I91" s="654"/>
      <c r="J91" s="503"/>
      <c r="K91" s="670"/>
      <c r="L91" s="682"/>
      <c r="M91" s="654"/>
      <c r="N91" s="682"/>
      <c r="O91" s="654"/>
      <c r="P91" s="811"/>
      <c r="Q91" s="701"/>
      <c r="R91" s="811"/>
      <c r="S91" s="654"/>
      <c r="T91" s="811"/>
      <c r="U91" s="654"/>
      <c r="V91" s="811"/>
      <c r="W91" s="605"/>
      <c r="X91" s="682"/>
      <c r="Y91" s="587"/>
      <c r="Z91" s="811"/>
      <c r="AA91" s="779"/>
    </row>
    <row r="92" spans="1:27" ht="14.25" customHeight="1" x14ac:dyDescent="0.25">
      <c r="A92" s="564"/>
      <c r="B92" s="567"/>
      <c r="C92" s="569"/>
      <c r="D92" s="358" t="s">
        <v>38</v>
      </c>
      <c r="E92" s="580"/>
      <c r="F92" s="511"/>
      <c r="G92" s="613"/>
      <c r="H92" s="659"/>
      <c r="I92" s="613"/>
      <c r="J92" s="511"/>
      <c r="K92" s="573"/>
      <c r="L92" s="659"/>
      <c r="M92" s="613"/>
      <c r="N92" s="659"/>
      <c r="O92" s="613"/>
      <c r="P92" s="811"/>
      <c r="Q92" s="661"/>
      <c r="R92" s="811"/>
      <c r="S92" s="613"/>
      <c r="T92" s="811"/>
      <c r="U92" s="613"/>
      <c r="V92" s="811"/>
      <c r="W92" s="661"/>
      <c r="X92" s="659"/>
      <c r="Y92" s="664"/>
      <c r="Z92" s="811"/>
      <c r="AA92" s="696"/>
    </row>
    <row r="93" spans="1:27" ht="14.25" customHeight="1" x14ac:dyDescent="0.25">
      <c r="A93" s="564"/>
      <c r="B93" s="576">
        <v>3</v>
      </c>
      <c r="C93" s="577" t="s">
        <v>11</v>
      </c>
      <c r="D93" s="357" t="s">
        <v>12</v>
      </c>
      <c r="E93" s="579">
        <v>403</v>
      </c>
      <c r="F93" s="503"/>
      <c r="G93" s="605"/>
      <c r="H93" s="182" t="s">
        <v>55</v>
      </c>
      <c r="I93" s="581" t="s">
        <v>34</v>
      </c>
      <c r="J93" s="48"/>
      <c r="K93" s="670"/>
      <c r="L93" s="501"/>
      <c r="M93" s="605"/>
      <c r="N93" s="501"/>
      <c r="O93" s="642"/>
      <c r="P93" s="811"/>
      <c r="Q93" s="701"/>
      <c r="R93" s="811"/>
      <c r="S93" s="642"/>
      <c r="T93" s="811"/>
      <c r="U93" s="642"/>
      <c r="V93" s="811"/>
      <c r="W93" s="605"/>
      <c r="X93" s="503"/>
      <c r="Y93" s="605"/>
      <c r="Z93" s="811"/>
      <c r="AA93" s="779"/>
    </row>
    <row r="94" spans="1:27" ht="14.25" customHeight="1" x14ac:dyDescent="0.25">
      <c r="A94" s="564"/>
      <c r="B94" s="567"/>
      <c r="C94" s="569"/>
      <c r="D94" s="358" t="s">
        <v>38</v>
      </c>
      <c r="E94" s="580"/>
      <c r="F94" s="511"/>
      <c r="G94" s="661"/>
      <c r="H94" s="236" t="s">
        <v>80</v>
      </c>
      <c r="I94" s="582"/>
      <c r="J94" s="28"/>
      <c r="K94" s="573"/>
      <c r="L94" s="502"/>
      <c r="M94" s="661"/>
      <c r="N94" s="502"/>
      <c r="O94" s="613"/>
      <c r="P94" s="811"/>
      <c r="Q94" s="661"/>
      <c r="R94" s="811"/>
      <c r="S94" s="613"/>
      <c r="T94" s="811"/>
      <c r="U94" s="613"/>
      <c r="V94" s="811"/>
      <c r="W94" s="661"/>
      <c r="X94" s="511"/>
      <c r="Y94" s="661"/>
      <c r="Z94" s="811"/>
      <c r="AA94" s="696"/>
    </row>
    <row r="95" spans="1:27" ht="14.25" customHeight="1" x14ac:dyDescent="0.25">
      <c r="A95" s="564"/>
      <c r="B95" s="576">
        <v>4</v>
      </c>
      <c r="C95" s="577" t="s">
        <v>14</v>
      </c>
      <c r="D95" s="513" t="s">
        <v>12</v>
      </c>
      <c r="E95" s="579">
        <v>403</v>
      </c>
      <c r="F95" s="503"/>
      <c r="G95" s="605"/>
      <c r="H95" s="182" t="s">
        <v>55</v>
      </c>
      <c r="I95" s="581" t="s">
        <v>34</v>
      </c>
      <c r="J95" s="48"/>
      <c r="K95" s="670"/>
      <c r="L95" s="501"/>
      <c r="M95" s="605"/>
      <c r="N95" s="501"/>
      <c r="O95" s="642"/>
      <c r="P95" s="811"/>
      <c r="Q95" s="701"/>
      <c r="R95" s="811"/>
      <c r="S95" s="642"/>
      <c r="T95" s="811"/>
      <c r="U95" s="642"/>
      <c r="V95" s="811"/>
      <c r="W95" s="605"/>
      <c r="X95" s="503"/>
      <c r="Y95" s="605"/>
      <c r="Z95" s="811"/>
      <c r="AA95" s="779"/>
    </row>
    <row r="96" spans="1:27" ht="14.25" customHeight="1" x14ac:dyDescent="0.25">
      <c r="A96" s="564"/>
      <c r="B96" s="567"/>
      <c r="C96" s="569"/>
      <c r="D96" s="358" t="s">
        <v>38</v>
      </c>
      <c r="E96" s="580"/>
      <c r="F96" s="511"/>
      <c r="G96" s="661"/>
      <c r="H96" s="236" t="s">
        <v>80</v>
      </c>
      <c r="I96" s="582"/>
      <c r="J96" s="28"/>
      <c r="K96" s="573"/>
      <c r="L96" s="502"/>
      <c r="M96" s="661"/>
      <c r="N96" s="502"/>
      <c r="O96" s="613"/>
      <c r="P96" s="811"/>
      <c r="Q96" s="661"/>
      <c r="R96" s="811"/>
      <c r="S96" s="613"/>
      <c r="T96" s="811"/>
      <c r="U96" s="613"/>
      <c r="V96" s="811"/>
      <c r="W96" s="661"/>
      <c r="X96" s="511"/>
      <c r="Y96" s="661"/>
      <c r="Z96" s="811"/>
      <c r="AA96" s="696"/>
    </row>
    <row r="97" spans="1:27" ht="14.25" customHeight="1" x14ac:dyDescent="0.25">
      <c r="A97" s="564"/>
      <c r="B97" s="576">
        <v>5</v>
      </c>
      <c r="C97" s="577" t="s">
        <v>15</v>
      </c>
      <c r="D97" s="357"/>
      <c r="E97" s="579"/>
      <c r="F97" s="501"/>
      <c r="G97" s="642"/>
      <c r="H97" s="182" t="s">
        <v>281</v>
      </c>
      <c r="I97" s="581" t="s">
        <v>34</v>
      </c>
      <c r="J97" s="48"/>
      <c r="K97" s="670"/>
      <c r="L97" s="45" t="s">
        <v>282</v>
      </c>
      <c r="M97" s="579">
        <v>403</v>
      </c>
      <c r="N97" s="501"/>
      <c r="O97" s="642"/>
      <c r="P97" s="811"/>
      <c r="Q97" s="701"/>
      <c r="R97" s="811"/>
      <c r="S97" s="670"/>
      <c r="T97" s="811"/>
      <c r="U97" s="642"/>
      <c r="V97" s="811"/>
      <c r="W97" s="642"/>
      <c r="X97" s="500" t="s">
        <v>283</v>
      </c>
      <c r="Y97" s="857">
        <v>310</v>
      </c>
      <c r="Z97" s="811"/>
      <c r="AA97" s="829"/>
    </row>
    <row r="98" spans="1:27" ht="14.25" customHeight="1" x14ac:dyDescent="0.25">
      <c r="A98" s="564"/>
      <c r="B98" s="567"/>
      <c r="C98" s="569"/>
      <c r="D98" s="358"/>
      <c r="E98" s="580"/>
      <c r="F98" s="502"/>
      <c r="G98" s="613"/>
      <c r="H98" s="236" t="s">
        <v>80</v>
      </c>
      <c r="I98" s="582"/>
      <c r="J98" s="28"/>
      <c r="K98" s="573"/>
      <c r="L98" s="326" t="s">
        <v>38</v>
      </c>
      <c r="M98" s="580"/>
      <c r="N98" s="502"/>
      <c r="O98" s="613"/>
      <c r="P98" s="811"/>
      <c r="Q98" s="661"/>
      <c r="R98" s="811"/>
      <c r="S98" s="661"/>
      <c r="T98" s="811"/>
      <c r="U98" s="613"/>
      <c r="V98" s="811"/>
      <c r="W98" s="613"/>
      <c r="X98" s="65" t="s">
        <v>46</v>
      </c>
      <c r="Y98" s="860"/>
      <c r="Z98" s="811"/>
      <c r="AA98" s="615"/>
    </row>
    <row r="99" spans="1:27" ht="14.25" customHeight="1" x14ac:dyDescent="0.25">
      <c r="A99" s="564"/>
      <c r="B99" s="576">
        <v>6</v>
      </c>
      <c r="C99" s="577" t="s">
        <v>16</v>
      </c>
      <c r="D99" s="357"/>
      <c r="E99" s="579"/>
      <c r="F99" s="501"/>
      <c r="G99" s="642"/>
      <c r="H99" s="182" t="s">
        <v>281</v>
      </c>
      <c r="I99" s="581" t="s">
        <v>34</v>
      </c>
      <c r="J99" s="48"/>
      <c r="K99" s="670"/>
      <c r="L99" s="45" t="s">
        <v>134</v>
      </c>
      <c r="M99" s="579">
        <v>403</v>
      </c>
      <c r="N99" s="501"/>
      <c r="O99" s="642"/>
      <c r="P99" s="811"/>
      <c r="Q99" s="701"/>
      <c r="R99" s="811"/>
      <c r="S99" s="670"/>
      <c r="T99" s="811"/>
      <c r="U99" s="642"/>
      <c r="V99" s="811"/>
      <c r="W99" s="642"/>
      <c r="X99" s="500" t="s">
        <v>283</v>
      </c>
      <c r="Y99" s="857">
        <v>310</v>
      </c>
      <c r="Z99" s="811"/>
      <c r="AA99" s="829"/>
    </row>
    <row r="100" spans="1:27" ht="14.25" customHeight="1" x14ac:dyDescent="0.25">
      <c r="A100" s="564"/>
      <c r="B100" s="567"/>
      <c r="C100" s="569"/>
      <c r="D100" s="358"/>
      <c r="E100" s="580"/>
      <c r="F100" s="502"/>
      <c r="G100" s="613"/>
      <c r="H100" s="236" t="s">
        <v>80</v>
      </c>
      <c r="I100" s="582"/>
      <c r="J100" s="28"/>
      <c r="K100" s="573"/>
      <c r="L100" s="326" t="s">
        <v>38</v>
      </c>
      <c r="M100" s="580"/>
      <c r="N100" s="502"/>
      <c r="O100" s="613"/>
      <c r="P100" s="811"/>
      <c r="Q100" s="661"/>
      <c r="R100" s="811"/>
      <c r="S100" s="661"/>
      <c r="T100" s="811"/>
      <c r="U100" s="613"/>
      <c r="V100" s="811"/>
      <c r="W100" s="613"/>
      <c r="X100" s="65" t="s">
        <v>46</v>
      </c>
      <c r="Y100" s="860"/>
      <c r="Z100" s="811"/>
      <c r="AA100" s="615"/>
    </row>
    <row r="101" spans="1:27" ht="14.25" customHeight="1" x14ac:dyDescent="0.25">
      <c r="A101" s="564"/>
      <c r="B101" s="576">
        <v>7</v>
      </c>
      <c r="C101" s="577" t="s">
        <v>17</v>
      </c>
      <c r="D101" s="357"/>
      <c r="E101" s="579"/>
      <c r="F101" s="644"/>
      <c r="G101" s="605"/>
      <c r="H101" s="644"/>
      <c r="I101" s="605"/>
      <c r="J101" s="35"/>
      <c r="K101" s="504"/>
      <c r="L101" s="45" t="s">
        <v>12</v>
      </c>
      <c r="M101" s="579">
        <v>403</v>
      </c>
      <c r="N101" s="501" t="s">
        <v>284</v>
      </c>
      <c r="O101" s="685">
        <v>305</v>
      </c>
      <c r="P101" s="811"/>
      <c r="Q101" s="605"/>
      <c r="R101" s="811"/>
      <c r="S101" s="797"/>
      <c r="T101" s="811"/>
      <c r="U101" s="857"/>
      <c r="V101" s="811"/>
      <c r="W101" s="642"/>
      <c r="X101" s="500" t="s">
        <v>283</v>
      </c>
      <c r="Y101" s="846">
        <v>310</v>
      </c>
      <c r="Z101" s="811"/>
      <c r="AA101" s="829"/>
    </row>
    <row r="102" spans="1:27" ht="14.25" customHeight="1" x14ac:dyDescent="0.25">
      <c r="A102" s="564"/>
      <c r="B102" s="567"/>
      <c r="C102" s="569"/>
      <c r="D102" s="358"/>
      <c r="E102" s="580"/>
      <c r="F102" s="659"/>
      <c r="G102" s="661"/>
      <c r="H102" s="659"/>
      <c r="I102" s="661"/>
      <c r="J102" s="36"/>
      <c r="K102" s="505"/>
      <c r="L102" s="326" t="s">
        <v>38</v>
      </c>
      <c r="M102" s="580"/>
      <c r="N102" s="502" t="s">
        <v>21</v>
      </c>
      <c r="O102" s="686"/>
      <c r="P102" s="811"/>
      <c r="Q102" s="661"/>
      <c r="R102" s="811"/>
      <c r="S102" s="852"/>
      <c r="T102" s="811"/>
      <c r="U102" s="860"/>
      <c r="V102" s="811"/>
      <c r="W102" s="613"/>
      <c r="X102" s="65" t="s">
        <v>46</v>
      </c>
      <c r="Y102" s="847"/>
      <c r="Z102" s="811"/>
      <c r="AA102" s="830"/>
    </row>
    <row r="103" spans="1:27" ht="14.25" customHeight="1" x14ac:dyDescent="0.25">
      <c r="A103" s="564"/>
      <c r="B103" s="576">
        <v>8</v>
      </c>
      <c r="C103" s="577" t="s">
        <v>18</v>
      </c>
      <c r="D103" s="513"/>
      <c r="E103" s="579"/>
      <c r="F103" s="644"/>
      <c r="G103" s="605"/>
      <c r="H103" s="644"/>
      <c r="I103" s="605"/>
      <c r="J103" s="35"/>
      <c r="K103" s="504"/>
      <c r="L103" s="76" t="s">
        <v>12</v>
      </c>
      <c r="M103" s="579">
        <v>403</v>
      </c>
      <c r="N103" s="501" t="s">
        <v>284</v>
      </c>
      <c r="O103" s="685">
        <v>305</v>
      </c>
      <c r="P103" s="811"/>
      <c r="Q103" s="605"/>
      <c r="R103" s="811"/>
      <c r="S103" s="797"/>
      <c r="T103" s="811"/>
      <c r="U103" s="857"/>
      <c r="V103" s="811"/>
      <c r="W103" s="642"/>
      <c r="X103" s="500" t="s">
        <v>283</v>
      </c>
      <c r="Y103" s="857">
        <v>310</v>
      </c>
      <c r="Z103" s="811"/>
      <c r="AA103" s="829"/>
    </row>
    <row r="104" spans="1:27" ht="14.25" customHeight="1" x14ac:dyDescent="0.25">
      <c r="A104" s="564"/>
      <c r="B104" s="567"/>
      <c r="C104" s="569"/>
      <c r="D104" s="358"/>
      <c r="E104" s="580"/>
      <c r="F104" s="659"/>
      <c r="G104" s="661"/>
      <c r="H104" s="659"/>
      <c r="I104" s="661"/>
      <c r="J104" s="36"/>
      <c r="K104" s="505"/>
      <c r="L104" s="326" t="s">
        <v>38</v>
      </c>
      <c r="M104" s="580"/>
      <c r="N104" s="506" t="s">
        <v>21</v>
      </c>
      <c r="O104" s="686"/>
      <c r="P104" s="811"/>
      <c r="Q104" s="661"/>
      <c r="R104" s="811"/>
      <c r="S104" s="852"/>
      <c r="T104" s="811"/>
      <c r="U104" s="860"/>
      <c r="V104" s="811"/>
      <c r="W104" s="613"/>
      <c r="X104" s="65" t="s">
        <v>46</v>
      </c>
      <c r="Y104" s="847"/>
      <c r="Z104" s="811"/>
      <c r="AA104" s="830"/>
    </row>
    <row r="105" spans="1:27" ht="14.25" customHeight="1" x14ac:dyDescent="0.25">
      <c r="A105" s="564"/>
      <c r="B105" s="576">
        <v>9</v>
      </c>
      <c r="C105" s="577" t="s">
        <v>19</v>
      </c>
      <c r="D105" s="767"/>
      <c r="E105" s="605"/>
      <c r="F105" s="644"/>
      <c r="G105" s="605"/>
      <c r="H105" s="644"/>
      <c r="I105" s="605"/>
      <c r="J105" s="30"/>
      <c r="K105" s="642"/>
      <c r="L105" s="644"/>
      <c r="M105" s="642"/>
      <c r="N105" s="826"/>
      <c r="O105" s="612"/>
      <c r="P105" s="811"/>
      <c r="Q105" s="642"/>
      <c r="R105" s="811"/>
      <c r="S105" s="797"/>
      <c r="T105" s="811"/>
      <c r="U105" s="857"/>
      <c r="V105" s="811"/>
      <c r="W105" s="642"/>
      <c r="X105" s="83" t="s">
        <v>64</v>
      </c>
      <c r="Y105" s="605">
        <v>305</v>
      </c>
      <c r="Z105" s="811"/>
      <c r="AA105" s="662"/>
    </row>
    <row r="106" spans="1:27" ht="14.25" customHeight="1" x14ac:dyDescent="0.25">
      <c r="A106" s="564"/>
      <c r="B106" s="567"/>
      <c r="C106" s="569"/>
      <c r="D106" s="768"/>
      <c r="E106" s="661"/>
      <c r="F106" s="659"/>
      <c r="G106" s="661"/>
      <c r="H106" s="659"/>
      <c r="I106" s="661"/>
      <c r="J106" s="511"/>
      <c r="K106" s="613"/>
      <c r="L106" s="659"/>
      <c r="M106" s="613"/>
      <c r="N106" s="659"/>
      <c r="O106" s="613"/>
      <c r="P106" s="811"/>
      <c r="Q106" s="613"/>
      <c r="R106" s="811"/>
      <c r="S106" s="852"/>
      <c r="T106" s="811"/>
      <c r="U106" s="860"/>
      <c r="V106" s="811"/>
      <c r="W106" s="613"/>
      <c r="X106" s="417" t="s">
        <v>21</v>
      </c>
      <c r="Y106" s="661"/>
      <c r="Z106" s="811"/>
      <c r="AA106" s="704"/>
    </row>
    <row r="107" spans="1:27" ht="14.25" customHeight="1" x14ac:dyDescent="0.25">
      <c r="A107" s="564"/>
      <c r="B107" s="576">
        <v>10</v>
      </c>
      <c r="C107" s="577" t="s">
        <v>20</v>
      </c>
      <c r="D107" s="769"/>
      <c r="E107" s="605"/>
      <c r="F107" s="640"/>
      <c r="G107" s="605"/>
      <c r="H107" s="640"/>
      <c r="I107" s="605"/>
      <c r="J107" s="30"/>
      <c r="K107" s="642"/>
      <c r="L107" s="640"/>
      <c r="M107" s="583"/>
      <c r="N107" s="640"/>
      <c r="O107" s="583"/>
      <c r="P107" s="811"/>
      <c r="Q107" s="583"/>
      <c r="R107" s="811"/>
      <c r="S107" s="797"/>
      <c r="T107" s="811"/>
      <c r="U107" s="857"/>
      <c r="V107" s="811"/>
      <c r="W107" s="583"/>
      <c r="X107" s="83" t="s">
        <v>64</v>
      </c>
      <c r="Y107" s="605">
        <v>305</v>
      </c>
      <c r="Z107" s="811"/>
      <c r="AA107" s="662"/>
    </row>
    <row r="108" spans="1:27" ht="14.25" customHeight="1" thickBot="1" x14ac:dyDescent="0.3">
      <c r="A108" s="565"/>
      <c r="B108" s="656"/>
      <c r="C108" s="657"/>
      <c r="D108" s="770"/>
      <c r="E108" s="674"/>
      <c r="F108" s="733"/>
      <c r="G108" s="674"/>
      <c r="H108" s="733"/>
      <c r="I108" s="674"/>
      <c r="J108" s="512"/>
      <c r="K108" s="650"/>
      <c r="L108" s="733"/>
      <c r="M108" s="732"/>
      <c r="N108" s="733"/>
      <c r="O108" s="732"/>
      <c r="P108" s="812"/>
      <c r="Q108" s="732"/>
      <c r="R108" s="812"/>
      <c r="S108" s="827"/>
      <c r="T108" s="812"/>
      <c r="U108" s="858"/>
      <c r="V108" s="812"/>
      <c r="W108" s="732"/>
      <c r="X108" s="109" t="s">
        <v>21</v>
      </c>
      <c r="Y108" s="674"/>
      <c r="Z108" s="812"/>
      <c r="AA108" s="795"/>
    </row>
    <row r="109" spans="1:27" ht="14.25" customHeight="1" x14ac:dyDescent="0.25">
      <c r="A109" s="2"/>
      <c r="B109" s="2"/>
      <c r="C109" s="2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3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spans="1:27" ht="14.25" customHeight="1" x14ac:dyDescent="0.25">
      <c r="A110" s="2"/>
      <c r="B110" s="2"/>
      <c r="C110" s="2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spans="1:27" ht="14.25" customHeight="1" x14ac:dyDescent="0.25">
      <c r="A111" s="2"/>
      <c r="B111" s="2"/>
      <c r="C111" s="2"/>
      <c r="D111" s="10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4.25" customHeight="1" x14ac:dyDescent="0.25">
      <c r="A112" s="2"/>
      <c r="B112" s="2"/>
      <c r="C112" s="2"/>
      <c r="D112" s="10"/>
      <c r="E112" s="2"/>
      <c r="F112" s="2"/>
      <c r="G112" s="2"/>
      <c r="H112" s="2"/>
      <c r="I112" s="2"/>
      <c r="J112" s="10"/>
      <c r="K112" s="2"/>
      <c r="L112" s="10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4.25" customHeight="1" x14ac:dyDescent="0.25">
      <c r="A113" s="2"/>
      <c r="B113" s="2"/>
      <c r="C113" s="2"/>
      <c r="D113" s="10"/>
      <c r="E113" s="2"/>
      <c r="F113" s="2"/>
      <c r="G113" s="2"/>
      <c r="H113" s="2"/>
      <c r="I113" s="2"/>
      <c r="J113" s="11"/>
      <c r="K113" s="2"/>
      <c r="L113" s="10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4.25" customHeight="1" x14ac:dyDescent="0.25">
      <c r="A114" s="2"/>
      <c r="B114" s="2"/>
      <c r="C114" s="2"/>
      <c r="D114" s="10"/>
      <c r="E114" s="2"/>
      <c r="F114" s="2"/>
      <c r="G114" s="2"/>
      <c r="H114" s="2"/>
      <c r="I114" s="2"/>
      <c r="J114" s="2"/>
      <c r="K114" s="2"/>
      <c r="L114" s="9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4.25" customHeight="1" x14ac:dyDescent="0.25">
      <c r="A115" s="2"/>
      <c r="B115" s="2"/>
      <c r="C115" s="2"/>
      <c r="D115" s="10"/>
      <c r="E115" s="2"/>
      <c r="F115" s="2"/>
      <c r="G115" s="2"/>
      <c r="H115" s="2"/>
      <c r="I115" s="2"/>
      <c r="J115" s="2"/>
      <c r="K115" s="2"/>
      <c r="L115" s="9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4.25" customHeight="1" x14ac:dyDescent="0.25">
      <c r="A116" s="2"/>
      <c r="B116" s="2"/>
      <c r="C116" s="2"/>
      <c r="D116" s="12"/>
      <c r="E116" s="2"/>
      <c r="F116" s="2"/>
      <c r="G116" s="2"/>
      <c r="H116" s="2"/>
      <c r="I116" s="2"/>
      <c r="J116" s="2"/>
      <c r="K116" s="2"/>
      <c r="L116" s="9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4.2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9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4.2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4.2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4.2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4.2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4.2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4.2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4.2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4.2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4.2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4.2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4.2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4.2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4.2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4.2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4.2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4.2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4.2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4.2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4.2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4.2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4.2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4.2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4.2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4.2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4.2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4.2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4.2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4.2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4.2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4.2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4.2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4.2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4.2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4.2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4.2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4.2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4.2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4.2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4.2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4.2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4.2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4.2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4.2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4.2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4.2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4.2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4.2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4.2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4.2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4.2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4.2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4.2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4.2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4.2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4.2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4.2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4.2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4.2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4.2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4.2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4.2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4.2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4.2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4.2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4.2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4.2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4.2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4.2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4.2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4.2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4.2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4.2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4.2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4.2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4.2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4.2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4.2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4.2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4.2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4.2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4.2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4.2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4.2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4.2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4.2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4.2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4.2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4.2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4.2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4.2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4.2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4.2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4.2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4.2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4.2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4.2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4.2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4.2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4.2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4.2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4.2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4.2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4.2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4.2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4.2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4.2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4.2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4.2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4.2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4.2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4.2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4.2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4.2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4.2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4.2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4.2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4.2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4.2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4.2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4.2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4.2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4.2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4.2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4.2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4.2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4.2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4.2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4.2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4.2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4.2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4.2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4.2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4.2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4.2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4.2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4.2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4.2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4.2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4.2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4.2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4.2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4.2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4.2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4.2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4.2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4.2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4.2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4.2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4.2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4.2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4.2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4.2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4.2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4.2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4.2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4.2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4.2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4.2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4.2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4.2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4.2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4.2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4.2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4.2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4.2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4.2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4.2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4.2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4.2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4.2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4.2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4.2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4.2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4.2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4.2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4.2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4.2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4.2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4.2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4.2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4.2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4.2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4.2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4.2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4.2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4.2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4.2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4.2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4.2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4.2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4.2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ht="15.7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1:27" ht="15.7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spans="1:27" ht="15.75" customHeigh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spans="1:27" ht="15.75" customHeight="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 spans="1:27" ht="15.75" customHeight="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 spans="1:27" ht="15.75" customHeight="1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</sheetData>
  <mergeCells count="772">
    <mergeCell ref="A1:AA1"/>
    <mergeCell ref="A3:D3"/>
    <mergeCell ref="A7:A8"/>
    <mergeCell ref="B7:B8"/>
    <mergeCell ref="C7:C8"/>
    <mergeCell ref="D7:E7"/>
    <mergeCell ref="F7:G7"/>
    <mergeCell ref="H7:I7"/>
    <mergeCell ref="J7:K7"/>
    <mergeCell ref="L7:M7"/>
    <mergeCell ref="A9:A28"/>
    <mergeCell ref="B9:B10"/>
    <mergeCell ref="C9:C10"/>
    <mergeCell ref="E9:E10"/>
    <mergeCell ref="G9:G10"/>
    <mergeCell ref="H9:H10"/>
    <mergeCell ref="I9:I10"/>
    <mergeCell ref="J9:J28"/>
    <mergeCell ref="K9:K10"/>
    <mergeCell ref="B17:B18"/>
    <mergeCell ref="C17:C18"/>
    <mergeCell ref="E17:E18"/>
    <mergeCell ref="G17:G18"/>
    <mergeCell ref="I17:I18"/>
    <mergeCell ref="K17:K18"/>
    <mergeCell ref="B23:B24"/>
    <mergeCell ref="C23:C24"/>
    <mergeCell ref="E23:E24"/>
    <mergeCell ref="G23:G24"/>
    <mergeCell ref="I23:I24"/>
    <mergeCell ref="K23:K24"/>
    <mergeCell ref="M9:M10"/>
    <mergeCell ref="O9:O10"/>
    <mergeCell ref="P9:P28"/>
    <mergeCell ref="Q9:Q10"/>
    <mergeCell ref="T9:T28"/>
    <mergeCell ref="M13:M14"/>
    <mergeCell ref="O13:O14"/>
    <mergeCell ref="Q13:Q14"/>
    <mergeCell ref="Z7:AA7"/>
    <mergeCell ref="N7:O7"/>
    <mergeCell ref="P7:Q7"/>
    <mergeCell ref="R7:S7"/>
    <mergeCell ref="T7:U7"/>
    <mergeCell ref="V7:W7"/>
    <mergeCell ref="X7:Y7"/>
    <mergeCell ref="U9:U10"/>
    <mergeCell ref="V9:V28"/>
    <mergeCell ref="W9:W10"/>
    <mergeCell ref="Y9:Y10"/>
    <mergeCell ref="Z9:Z28"/>
    <mergeCell ref="AA9:AA10"/>
    <mergeCell ref="W11:W12"/>
    <mergeCell ref="Y11:Y12"/>
    <mergeCell ref="AA11:AA12"/>
    <mergeCell ref="K11:K12"/>
    <mergeCell ref="M11:M12"/>
    <mergeCell ref="O11:O12"/>
    <mergeCell ref="Q11:Q12"/>
    <mergeCell ref="U11:U12"/>
    <mergeCell ref="B11:B12"/>
    <mergeCell ref="C11:C12"/>
    <mergeCell ref="E11:E12"/>
    <mergeCell ref="G11:G12"/>
    <mergeCell ref="H11:H12"/>
    <mergeCell ref="I11:I12"/>
    <mergeCell ref="W13:W14"/>
    <mergeCell ref="Y13:Y14"/>
    <mergeCell ref="AA13:AA14"/>
    <mergeCell ref="B15:B16"/>
    <mergeCell ref="C15:C16"/>
    <mergeCell ref="E15:E16"/>
    <mergeCell ref="G15:G16"/>
    <mergeCell ref="I15:I16"/>
    <mergeCell ref="B13:B14"/>
    <mergeCell ref="C13:C14"/>
    <mergeCell ref="E13:E14"/>
    <mergeCell ref="G13:G14"/>
    <mergeCell ref="I13:I14"/>
    <mergeCell ref="K13:K14"/>
    <mergeCell ref="W15:W16"/>
    <mergeCell ref="Y15:Y16"/>
    <mergeCell ref="AA15:AA16"/>
    <mergeCell ref="U15:U16"/>
    <mergeCell ref="S13:S14"/>
    <mergeCell ref="U13:U14"/>
    <mergeCell ref="M17:M18"/>
    <mergeCell ref="K15:K16"/>
    <mergeCell ref="M15:M16"/>
    <mergeCell ref="O15:O16"/>
    <mergeCell ref="Q15:Q16"/>
    <mergeCell ref="S15:S16"/>
    <mergeCell ref="AA17:AA18"/>
    <mergeCell ref="B19:B20"/>
    <mergeCell ref="C19:C20"/>
    <mergeCell ref="E19:E20"/>
    <mergeCell ref="G19:G20"/>
    <mergeCell ref="I19:I20"/>
    <mergeCell ref="K19:K20"/>
    <mergeCell ref="M19:M20"/>
    <mergeCell ref="O19:O20"/>
    <mergeCell ref="Q19:Q20"/>
    <mergeCell ref="O17:O18"/>
    <mergeCell ref="Q17:Q18"/>
    <mergeCell ref="S17:S18"/>
    <mergeCell ref="U17:U18"/>
    <mergeCell ref="W17:W18"/>
    <mergeCell ref="Y17:Y18"/>
    <mergeCell ref="S19:S20"/>
    <mergeCell ref="U19:U20"/>
    <mergeCell ref="W19:W20"/>
    <mergeCell ref="Y19:Y20"/>
    <mergeCell ref="AA19:AA20"/>
    <mergeCell ref="B21:B22"/>
    <mergeCell ref="C21:C22"/>
    <mergeCell ref="E21:E22"/>
    <mergeCell ref="G21:G22"/>
    <mergeCell ref="I21:I22"/>
    <mergeCell ref="W21:W22"/>
    <mergeCell ref="Y21:Y22"/>
    <mergeCell ref="AA21:AA22"/>
    <mergeCell ref="M23:M24"/>
    <mergeCell ref="K21:K22"/>
    <mergeCell ref="M21:M22"/>
    <mergeCell ref="O21:O22"/>
    <mergeCell ref="Q21:Q22"/>
    <mergeCell ref="S21:S22"/>
    <mergeCell ref="U21:U22"/>
    <mergeCell ref="W25:W26"/>
    <mergeCell ref="Y25:Y26"/>
    <mergeCell ref="AA25:AA26"/>
    <mergeCell ref="B27:B28"/>
    <mergeCell ref="C27:C28"/>
    <mergeCell ref="E27:E28"/>
    <mergeCell ref="G27:G28"/>
    <mergeCell ref="I27:I28"/>
    <mergeCell ref="AA23:AA24"/>
    <mergeCell ref="B25:B26"/>
    <mergeCell ref="C25:C26"/>
    <mergeCell ref="E25:E26"/>
    <mergeCell ref="G25:G26"/>
    <mergeCell ref="I25:I26"/>
    <mergeCell ref="K25:K26"/>
    <mergeCell ref="M25:M26"/>
    <mergeCell ref="O25:O26"/>
    <mergeCell ref="Q25:Q26"/>
    <mergeCell ref="O23:O24"/>
    <mergeCell ref="Q23:Q24"/>
    <mergeCell ref="S23:S24"/>
    <mergeCell ref="U23:U24"/>
    <mergeCell ref="W23:W24"/>
    <mergeCell ref="Y23:Y24"/>
    <mergeCell ref="W27:W28"/>
    <mergeCell ref="Y27:Y28"/>
    <mergeCell ref="I29:I30"/>
    <mergeCell ref="J29:J48"/>
    <mergeCell ref="K27:K28"/>
    <mergeCell ref="M27:M28"/>
    <mergeCell ref="O27:O28"/>
    <mergeCell ref="Q27:Q28"/>
    <mergeCell ref="S27:S28"/>
    <mergeCell ref="U27:U28"/>
    <mergeCell ref="S25:S26"/>
    <mergeCell ref="U25:U26"/>
    <mergeCell ref="Q29:Q30"/>
    <mergeCell ref="S29:S30"/>
    <mergeCell ref="K31:K32"/>
    <mergeCell ref="M31:M32"/>
    <mergeCell ref="N31:N32"/>
    <mergeCell ref="Q31:Q32"/>
    <mergeCell ref="P29:P48"/>
    <mergeCell ref="S45:S46"/>
    <mergeCell ref="U45:U46"/>
    <mergeCell ref="N37:N38"/>
    <mergeCell ref="AA27:AA28"/>
    <mergeCell ref="S31:S32"/>
    <mergeCell ref="X31:X32"/>
    <mergeCell ref="AA31:AA32"/>
    <mergeCell ref="B33:B34"/>
    <mergeCell ref="C33:C34"/>
    <mergeCell ref="E33:E34"/>
    <mergeCell ref="G33:G34"/>
    <mergeCell ref="I33:I34"/>
    <mergeCell ref="K33:K34"/>
    <mergeCell ref="M33:M34"/>
    <mergeCell ref="T29:T48"/>
    <mergeCell ref="V29:V48"/>
    <mergeCell ref="X29:X30"/>
    <mergeCell ref="Z29:Z48"/>
    <mergeCell ref="AA29:AA30"/>
    <mergeCell ref="B31:B32"/>
    <mergeCell ref="C31:C32"/>
    <mergeCell ref="E31:E32"/>
    <mergeCell ref="G31:G32"/>
    <mergeCell ref="I31:I32"/>
    <mergeCell ref="K29:K30"/>
    <mergeCell ref="M29:M30"/>
    <mergeCell ref="N29:N30"/>
    <mergeCell ref="AA33:AA34"/>
    <mergeCell ref="B35:B36"/>
    <mergeCell ref="C35:C36"/>
    <mergeCell ref="E35:E36"/>
    <mergeCell ref="G35:G36"/>
    <mergeCell ref="I35:I36"/>
    <mergeCell ref="K35:K36"/>
    <mergeCell ref="M35:M36"/>
    <mergeCell ref="Q35:Q36"/>
    <mergeCell ref="Q33:Q34"/>
    <mergeCell ref="S33:S34"/>
    <mergeCell ref="U33:U34"/>
    <mergeCell ref="W33:W34"/>
    <mergeCell ref="S35:S36"/>
    <mergeCell ref="U35:U36"/>
    <mergeCell ref="W35:W36"/>
    <mergeCell ref="AA35:AA36"/>
    <mergeCell ref="N33:N34"/>
    <mergeCell ref="X33:X34"/>
    <mergeCell ref="N35:N36"/>
    <mergeCell ref="X35:X36"/>
    <mergeCell ref="B37:B38"/>
    <mergeCell ref="C37:C38"/>
    <mergeCell ref="E37:E38"/>
    <mergeCell ref="G37:G38"/>
    <mergeCell ref="I37:I38"/>
    <mergeCell ref="W37:W38"/>
    <mergeCell ref="Y37:Y38"/>
    <mergeCell ref="AA37:AA38"/>
    <mergeCell ref="B39:B40"/>
    <mergeCell ref="C39:C40"/>
    <mergeCell ref="E39:E40"/>
    <mergeCell ref="G39:G40"/>
    <mergeCell ref="I39:I40"/>
    <mergeCell ref="K39:K40"/>
    <mergeCell ref="M39:M40"/>
    <mergeCell ref="K37:K38"/>
    <mergeCell ref="M37:M38"/>
    <mergeCell ref="Q37:Q38"/>
    <mergeCell ref="S37:S38"/>
    <mergeCell ref="U37:U38"/>
    <mergeCell ref="AA39:AA40"/>
    <mergeCell ref="Q39:Q40"/>
    <mergeCell ref="S39:S40"/>
    <mergeCell ref="U39:U40"/>
    <mergeCell ref="B41:B42"/>
    <mergeCell ref="C41:C42"/>
    <mergeCell ref="E41:E42"/>
    <mergeCell ref="G41:G42"/>
    <mergeCell ref="I41:I42"/>
    <mergeCell ref="K41:K42"/>
    <mergeCell ref="M41:M42"/>
    <mergeCell ref="O41:O42"/>
    <mergeCell ref="Q41:Q42"/>
    <mergeCell ref="B43:B44"/>
    <mergeCell ref="C43:C44"/>
    <mergeCell ref="E43:E44"/>
    <mergeCell ref="G43:G44"/>
    <mergeCell ref="I43:I44"/>
    <mergeCell ref="W43:W44"/>
    <mergeCell ref="Y43:Y44"/>
    <mergeCell ref="AA43:AA44"/>
    <mergeCell ref="O43:O44"/>
    <mergeCell ref="Q43:Q44"/>
    <mergeCell ref="S43:S44"/>
    <mergeCell ref="U43:U44"/>
    <mergeCell ref="K43:K44"/>
    <mergeCell ref="M43:M44"/>
    <mergeCell ref="W39:W40"/>
    <mergeCell ref="Y39:Y40"/>
    <mergeCell ref="S41:S42"/>
    <mergeCell ref="U41:U42"/>
    <mergeCell ref="W41:W42"/>
    <mergeCell ref="Y41:Y42"/>
    <mergeCell ref="AA41:AA42"/>
    <mergeCell ref="N39:N40"/>
    <mergeCell ref="W45:W46"/>
    <mergeCell ref="Y45:Y46"/>
    <mergeCell ref="AA45:AA46"/>
    <mergeCell ref="B47:B48"/>
    <mergeCell ref="C47:C48"/>
    <mergeCell ref="E47:E48"/>
    <mergeCell ref="F47:F48"/>
    <mergeCell ref="G47:G48"/>
    <mergeCell ref="K45:K46"/>
    <mergeCell ref="M45:M46"/>
    <mergeCell ref="N45:N46"/>
    <mergeCell ref="O45:O46"/>
    <mergeCell ref="Q45:Q46"/>
    <mergeCell ref="AA47:AA48"/>
    <mergeCell ref="U47:U48"/>
    <mergeCell ref="W47:W48"/>
    <mergeCell ref="Y47:Y48"/>
    <mergeCell ref="B45:B46"/>
    <mergeCell ref="C45:C46"/>
    <mergeCell ref="E45:E46"/>
    <mergeCell ref="F45:F46"/>
    <mergeCell ref="G45:G46"/>
    <mergeCell ref="H45:H46"/>
    <mergeCell ref="I45:I46"/>
    <mergeCell ref="A49:A68"/>
    <mergeCell ref="B49:B50"/>
    <mergeCell ref="C49:C50"/>
    <mergeCell ref="G49:G50"/>
    <mergeCell ref="I49:I50"/>
    <mergeCell ref="K49:K50"/>
    <mergeCell ref="M49:M50"/>
    <mergeCell ref="Q47:Q48"/>
    <mergeCell ref="S47:S48"/>
    <mergeCell ref="H47:H48"/>
    <mergeCell ref="I47:I48"/>
    <mergeCell ref="K47:K48"/>
    <mergeCell ref="M47:M48"/>
    <mergeCell ref="N47:N48"/>
    <mergeCell ref="O47:O48"/>
    <mergeCell ref="A29:A48"/>
    <mergeCell ref="B29:B30"/>
    <mergeCell ref="C29:C30"/>
    <mergeCell ref="E29:E30"/>
    <mergeCell ref="G29:G30"/>
    <mergeCell ref="C55:C56"/>
    <mergeCell ref="G55:G56"/>
    <mergeCell ref="I55:I56"/>
    <mergeCell ref="M55:M56"/>
    <mergeCell ref="AA49:AA50"/>
    <mergeCell ref="B51:B52"/>
    <mergeCell ref="C51:C52"/>
    <mergeCell ref="G51:G52"/>
    <mergeCell ref="I51:I52"/>
    <mergeCell ref="K51:K52"/>
    <mergeCell ref="M51:M52"/>
    <mergeCell ref="O51:O52"/>
    <mergeCell ref="Q51:Q52"/>
    <mergeCell ref="U49:U50"/>
    <mergeCell ref="V49:V68"/>
    <mergeCell ref="W49:W50"/>
    <mergeCell ref="X49:X50"/>
    <mergeCell ref="Y49:Y50"/>
    <mergeCell ref="Z49:Z68"/>
    <mergeCell ref="U51:U52"/>
    <mergeCell ref="W51:W52"/>
    <mergeCell ref="Y51:Y52"/>
    <mergeCell ref="U53:U54"/>
    <mergeCell ref="O49:O50"/>
    <mergeCell ref="P49:P68"/>
    <mergeCell ref="Q49:Q50"/>
    <mergeCell ref="R49:R68"/>
    <mergeCell ref="S49:S50"/>
    <mergeCell ref="AA51:AA52"/>
    <mergeCell ref="B53:B54"/>
    <mergeCell ref="C53:C54"/>
    <mergeCell ref="G53:G54"/>
    <mergeCell ref="I53:I54"/>
    <mergeCell ref="M53:M54"/>
    <mergeCell ref="O53:O54"/>
    <mergeCell ref="Q53:Q54"/>
    <mergeCell ref="S53:S54"/>
    <mergeCell ref="T49:T68"/>
    <mergeCell ref="S51:S52"/>
    <mergeCell ref="Q55:Q56"/>
    <mergeCell ref="S55:S56"/>
    <mergeCell ref="O57:O58"/>
    <mergeCell ref="B57:B58"/>
    <mergeCell ref="C57:C58"/>
    <mergeCell ref="E57:E58"/>
    <mergeCell ref="G57:G58"/>
    <mergeCell ref="I57:I58"/>
    <mergeCell ref="M57:M58"/>
    <mergeCell ref="W53:W54"/>
    <mergeCell ref="Y53:Y54"/>
    <mergeCell ref="AA53:AA54"/>
    <mergeCell ref="B55:B56"/>
    <mergeCell ref="Y61:Y62"/>
    <mergeCell ref="AA61:AA62"/>
    <mergeCell ref="O55:O56"/>
    <mergeCell ref="Q57:Q58"/>
    <mergeCell ref="S57:S58"/>
    <mergeCell ref="U57:U58"/>
    <mergeCell ref="W57:W58"/>
    <mergeCell ref="Y57:Y58"/>
    <mergeCell ref="AA57:AA58"/>
    <mergeCell ref="U55:U56"/>
    <mergeCell ref="W55:W56"/>
    <mergeCell ref="Y55:Y56"/>
    <mergeCell ref="AA55:AA56"/>
    <mergeCell ref="U63:U64"/>
    <mergeCell ref="W63:W64"/>
    <mergeCell ref="AA59:AA60"/>
    <mergeCell ref="B61:B62"/>
    <mergeCell ref="C61:C62"/>
    <mergeCell ref="E61:E62"/>
    <mergeCell ref="N61:N62"/>
    <mergeCell ref="O61:O62"/>
    <mergeCell ref="Q61:Q62"/>
    <mergeCell ref="S61:S62"/>
    <mergeCell ref="U61:U62"/>
    <mergeCell ref="O59:O60"/>
    <mergeCell ref="Q59:Q60"/>
    <mergeCell ref="S59:S60"/>
    <mergeCell ref="U59:U60"/>
    <mergeCell ref="W59:W60"/>
    <mergeCell ref="Y59:Y60"/>
    <mergeCell ref="B59:B60"/>
    <mergeCell ref="C59:C60"/>
    <mergeCell ref="E59:E60"/>
    <mergeCell ref="G59:G60"/>
    <mergeCell ref="I59:I60"/>
    <mergeCell ref="M59:M60"/>
    <mergeCell ref="W61:W62"/>
    <mergeCell ref="N67:N68"/>
    <mergeCell ref="M65:M66"/>
    <mergeCell ref="N65:N66"/>
    <mergeCell ref="Y63:Y64"/>
    <mergeCell ref="AA63:AA64"/>
    <mergeCell ref="B65:B66"/>
    <mergeCell ref="C65:C66"/>
    <mergeCell ref="G65:G66"/>
    <mergeCell ref="I65:I66"/>
    <mergeCell ref="L65:L66"/>
    <mergeCell ref="W65:W66"/>
    <mergeCell ref="Y65:Y66"/>
    <mergeCell ref="AA65:AA66"/>
    <mergeCell ref="O65:O66"/>
    <mergeCell ref="Q65:Q66"/>
    <mergeCell ref="S65:S66"/>
    <mergeCell ref="U65:U66"/>
    <mergeCell ref="B63:B64"/>
    <mergeCell ref="C63:C64"/>
    <mergeCell ref="E63:E64"/>
    <mergeCell ref="N63:N64"/>
    <mergeCell ref="O63:O64"/>
    <mergeCell ref="Q63:Q64"/>
    <mergeCell ref="S63:S64"/>
    <mergeCell ref="AA67:AA68"/>
    <mergeCell ref="A69:A88"/>
    <mergeCell ref="B69:B70"/>
    <mergeCell ref="C69:C70"/>
    <mergeCell ref="E69:E70"/>
    <mergeCell ref="G69:G70"/>
    <mergeCell ref="I69:I70"/>
    <mergeCell ref="K69:K70"/>
    <mergeCell ref="L69:L70"/>
    <mergeCell ref="O67:O68"/>
    <mergeCell ref="Q67:Q68"/>
    <mergeCell ref="S67:S68"/>
    <mergeCell ref="U67:U68"/>
    <mergeCell ref="W67:W68"/>
    <mergeCell ref="Y67:Y68"/>
    <mergeCell ref="Y69:Y70"/>
    <mergeCell ref="Z69:Z88"/>
    <mergeCell ref="AA69:AA70"/>
    <mergeCell ref="B67:B68"/>
    <mergeCell ref="C67:C68"/>
    <mergeCell ref="G67:G68"/>
    <mergeCell ref="I67:I68"/>
    <mergeCell ref="L67:L68"/>
    <mergeCell ref="M67:M68"/>
    <mergeCell ref="B71:B72"/>
    <mergeCell ref="C71:C72"/>
    <mergeCell ref="E71:E72"/>
    <mergeCell ref="G71:G72"/>
    <mergeCell ref="I71:I72"/>
    <mergeCell ref="K71:K72"/>
    <mergeCell ref="L71:L72"/>
    <mergeCell ref="S69:S70"/>
    <mergeCell ref="T69:T88"/>
    <mergeCell ref="G75:G76"/>
    <mergeCell ref="I75:I76"/>
    <mergeCell ref="K75:K76"/>
    <mergeCell ref="Q69:Q70"/>
    <mergeCell ref="R69:R88"/>
    <mergeCell ref="M71:M72"/>
    <mergeCell ref="N71:N72"/>
    <mergeCell ref="O71:O72"/>
    <mergeCell ref="Q71:Q72"/>
    <mergeCell ref="Y71:Y72"/>
    <mergeCell ref="AA71:AA72"/>
    <mergeCell ref="B73:B74"/>
    <mergeCell ref="C73:C74"/>
    <mergeCell ref="E73:E74"/>
    <mergeCell ref="G73:G74"/>
    <mergeCell ref="I73:I74"/>
    <mergeCell ref="K73:K74"/>
    <mergeCell ref="M73:M74"/>
    <mergeCell ref="O73:O74"/>
    <mergeCell ref="Q73:Q74"/>
    <mergeCell ref="S73:S74"/>
    <mergeCell ref="U73:U74"/>
    <mergeCell ref="W73:W74"/>
    <mergeCell ref="Y73:Y74"/>
    <mergeCell ref="AA73:AA74"/>
    <mergeCell ref="V69:V88"/>
    <mergeCell ref="W69:W70"/>
    <mergeCell ref="X69:X70"/>
    <mergeCell ref="S71:S72"/>
    <mergeCell ref="U71:U72"/>
    <mergeCell ref="W71:W72"/>
    <mergeCell ref="X71:X72"/>
    <mergeCell ref="M69:M70"/>
    <mergeCell ref="Y77:Y78"/>
    <mergeCell ref="AA77:AA78"/>
    <mergeCell ref="Y75:Y76"/>
    <mergeCell ref="AA75:AA76"/>
    <mergeCell ref="B77:B78"/>
    <mergeCell ref="C77:C78"/>
    <mergeCell ref="E77:E78"/>
    <mergeCell ref="G77:G78"/>
    <mergeCell ref="I77:I78"/>
    <mergeCell ref="K77:K78"/>
    <mergeCell ref="M77:M78"/>
    <mergeCell ref="O77:O78"/>
    <mergeCell ref="M75:M76"/>
    <mergeCell ref="O75:O76"/>
    <mergeCell ref="Q75:Q76"/>
    <mergeCell ref="S75:S76"/>
    <mergeCell ref="U75:U76"/>
    <mergeCell ref="W75:W76"/>
    <mergeCell ref="B75:B76"/>
    <mergeCell ref="C75:C76"/>
    <mergeCell ref="E75:E76"/>
    <mergeCell ref="Q77:Q78"/>
    <mergeCell ref="P69:P88"/>
    <mergeCell ref="S77:S78"/>
    <mergeCell ref="Y79:Y80"/>
    <mergeCell ref="AA79:AA80"/>
    <mergeCell ref="B81:B82"/>
    <mergeCell ref="C81:C82"/>
    <mergeCell ref="D81:D82"/>
    <mergeCell ref="E81:E82"/>
    <mergeCell ref="I81:I82"/>
    <mergeCell ref="K81:K82"/>
    <mergeCell ref="M81:M82"/>
    <mergeCell ref="M79:M80"/>
    <mergeCell ref="O79:O80"/>
    <mergeCell ref="Q79:Q80"/>
    <mergeCell ref="S79:S80"/>
    <mergeCell ref="U79:U80"/>
    <mergeCell ref="W79:W80"/>
    <mergeCell ref="B79:B80"/>
    <mergeCell ref="C79:C80"/>
    <mergeCell ref="E79:E80"/>
    <mergeCell ref="G79:G80"/>
    <mergeCell ref="I79:I80"/>
    <mergeCell ref="K79:K80"/>
    <mergeCell ref="Y83:Y84"/>
    <mergeCell ref="AA83:AA84"/>
    <mergeCell ref="AA81:AA82"/>
    <mergeCell ref="B83:B84"/>
    <mergeCell ref="C83:C84"/>
    <mergeCell ref="D83:D84"/>
    <mergeCell ref="E83:E84"/>
    <mergeCell ref="I83:I84"/>
    <mergeCell ref="K83:K84"/>
    <mergeCell ref="M83:M84"/>
    <mergeCell ref="O83:O84"/>
    <mergeCell ref="O81:O82"/>
    <mergeCell ref="Q81:Q82"/>
    <mergeCell ref="S81:S82"/>
    <mergeCell ref="U81:U82"/>
    <mergeCell ref="W81:W82"/>
    <mergeCell ref="Y81:Y82"/>
    <mergeCell ref="Q83:Q84"/>
    <mergeCell ref="S83:S84"/>
    <mergeCell ref="U83:U84"/>
    <mergeCell ref="W83:W84"/>
    <mergeCell ref="Y85:Y86"/>
    <mergeCell ref="AA85:AA86"/>
    <mergeCell ref="B87:B88"/>
    <mergeCell ref="C87:C88"/>
    <mergeCell ref="D87:D88"/>
    <mergeCell ref="E87:E88"/>
    <mergeCell ref="G87:G88"/>
    <mergeCell ref="I87:I88"/>
    <mergeCell ref="K87:K88"/>
    <mergeCell ref="K85:K86"/>
    <mergeCell ref="M85:M86"/>
    <mergeCell ref="O85:O86"/>
    <mergeCell ref="Q85:Q86"/>
    <mergeCell ref="S85:S86"/>
    <mergeCell ref="U85:U86"/>
    <mergeCell ref="B85:B86"/>
    <mergeCell ref="C85:C86"/>
    <mergeCell ref="D85:D86"/>
    <mergeCell ref="E85:E86"/>
    <mergeCell ref="G85:G86"/>
    <mergeCell ref="I85:I86"/>
    <mergeCell ref="Y87:Y88"/>
    <mergeCell ref="AA87:AA88"/>
    <mergeCell ref="Q87:Q88"/>
    <mergeCell ref="A89:A108"/>
    <mergeCell ref="B89:B90"/>
    <mergeCell ref="C89:C90"/>
    <mergeCell ref="E89:E90"/>
    <mergeCell ref="G89:G90"/>
    <mergeCell ref="H89:H90"/>
    <mergeCell ref="I89:I90"/>
    <mergeCell ref="M87:M88"/>
    <mergeCell ref="O87:O88"/>
    <mergeCell ref="B103:B104"/>
    <mergeCell ref="C103:C104"/>
    <mergeCell ref="E103:E104"/>
    <mergeCell ref="F103:F104"/>
    <mergeCell ref="G103:G104"/>
    <mergeCell ref="I103:I104"/>
    <mergeCell ref="M103:M104"/>
    <mergeCell ref="O95:O96"/>
    <mergeCell ref="H101:H102"/>
    <mergeCell ref="H103:H104"/>
    <mergeCell ref="N105:N106"/>
    <mergeCell ref="N107:N108"/>
    <mergeCell ref="Y89:Y90"/>
    <mergeCell ref="Z89:Z108"/>
    <mergeCell ref="AA89:AA90"/>
    <mergeCell ref="B91:B92"/>
    <mergeCell ref="C91:C92"/>
    <mergeCell ref="E91:E92"/>
    <mergeCell ref="G91:G92"/>
    <mergeCell ref="H91:H92"/>
    <mergeCell ref="Q89:Q90"/>
    <mergeCell ref="R89:R108"/>
    <mergeCell ref="S89:S90"/>
    <mergeCell ref="T89:T108"/>
    <mergeCell ref="U89:U90"/>
    <mergeCell ref="V89:V108"/>
    <mergeCell ref="Q91:Q92"/>
    <mergeCell ref="S91:S92"/>
    <mergeCell ref="U91:U92"/>
    <mergeCell ref="Q93:Q94"/>
    <mergeCell ref="K89:K90"/>
    <mergeCell ref="L89:L90"/>
    <mergeCell ref="M89:M90"/>
    <mergeCell ref="N89:N90"/>
    <mergeCell ref="O89:O90"/>
    <mergeCell ref="P89:P108"/>
    <mergeCell ref="Y93:Y94"/>
    <mergeCell ref="AA93:AA94"/>
    <mergeCell ref="W91:W92"/>
    <mergeCell ref="X91:X92"/>
    <mergeCell ref="Y91:Y92"/>
    <mergeCell ref="AA91:AA92"/>
    <mergeCell ref="B93:B94"/>
    <mergeCell ref="C93:C94"/>
    <mergeCell ref="E93:E94"/>
    <mergeCell ref="G93:G94"/>
    <mergeCell ref="I93:I94"/>
    <mergeCell ref="K93:K94"/>
    <mergeCell ref="I91:I92"/>
    <mergeCell ref="K91:K92"/>
    <mergeCell ref="L91:L92"/>
    <mergeCell ref="M91:M92"/>
    <mergeCell ref="N91:N92"/>
    <mergeCell ref="O91:O92"/>
    <mergeCell ref="M93:M94"/>
    <mergeCell ref="O93:O94"/>
    <mergeCell ref="Y97:Y98"/>
    <mergeCell ref="AA97:AA98"/>
    <mergeCell ref="AA95:AA96"/>
    <mergeCell ref="B97:B98"/>
    <mergeCell ref="C97:C98"/>
    <mergeCell ref="E97:E98"/>
    <mergeCell ref="G97:G98"/>
    <mergeCell ref="I97:I98"/>
    <mergeCell ref="K97:K98"/>
    <mergeCell ref="M97:M98"/>
    <mergeCell ref="O97:O98"/>
    <mergeCell ref="Q97:Q98"/>
    <mergeCell ref="Q95:Q96"/>
    <mergeCell ref="S95:S96"/>
    <mergeCell ref="U95:U96"/>
    <mergeCell ref="W95:W96"/>
    <mergeCell ref="Y95:Y96"/>
    <mergeCell ref="B95:B96"/>
    <mergeCell ref="C95:C96"/>
    <mergeCell ref="E95:E96"/>
    <mergeCell ref="G95:G96"/>
    <mergeCell ref="I95:I96"/>
    <mergeCell ref="K95:K96"/>
    <mergeCell ref="M95:M96"/>
    <mergeCell ref="Y99:Y100"/>
    <mergeCell ref="AA99:AA100"/>
    <mergeCell ref="B101:B102"/>
    <mergeCell ref="C101:C102"/>
    <mergeCell ref="E101:E102"/>
    <mergeCell ref="F101:F102"/>
    <mergeCell ref="G101:G102"/>
    <mergeCell ref="I101:I102"/>
    <mergeCell ref="M99:M100"/>
    <mergeCell ref="O99:O100"/>
    <mergeCell ref="Q99:Q100"/>
    <mergeCell ref="S99:S100"/>
    <mergeCell ref="U99:U100"/>
    <mergeCell ref="W99:W100"/>
    <mergeCell ref="B99:B100"/>
    <mergeCell ref="C99:C100"/>
    <mergeCell ref="E99:E100"/>
    <mergeCell ref="G99:G100"/>
    <mergeCell ref="I99:I100"/>
    <mergeCell ref="K99:K100"/>
    <mergeCell ref="Y101:Y102"/>
    <mergeCell ref="AA101:AA102"/>
    <mergeCell ref="M101:M102"/>
    <mergeCell ref="O101:O102"/>
    <mergeCell ref="Y103:Y104"/>
    <mergeCell ref="Q101:Q102"/>
    <mergeCell ref="S101:S102"/>
    <mergeCell ref="U101:U102"/>
    <mergeCell ref="W101:W102"/>
    <mergeCell ref="B107:B108"/>
    <mergeCell ref="C107:C108"/>
    <mergeCell ref="D107:D108"/>
    <mergeCell ref="E107:E108"/>
    <mergeCell ref="F107:F108"/>
    <mergeCell ref="G107:G108"/>
    <mergeCell ref="H107:H108"/>
    <mergeCell ref="L105:L106"/>
    <mergeCell ref="M105:M106"/>
    <mergeCell ref="B105:B106"/>
    <mergeCell ref="C105:C106"/>
    <mergeCell ref="D105:D106"/>
    <mergeCell ref="E105:E106"/>
    <mergeCell ref="F105:F106"/>
    <mergeCell ref="G105:G106"/>
    <mergeCell ref="H105:H106"/>
    <mergeCell ref="I105:I106"/>
    <mergeCell ref="K105:K106"/>
    <mergeCell ref="S107:S108"/>
    <mergeCell ref="X89:X90"/>
    <mergeCell ref="Y107:Y108"/>
    <mergeCell ref="AA107:AA108"/>
    <mergeCell ref="R9:R28"/>
    <mergeCell ref="R29:R48"/>
    <mergeCell ref="I107:I108"/>
    <mergeCell ref="K107:K108"/>
    <mergeCell ref="L107:L108"/>
    <mergeCell ref="M107:M108"/>
    <mergeCell ref="O107:O108"/>
    <mergeCell ref="Q107:Q108"/>
    <mergeCell ref="W105:W106"/>
    <mergeCell ref="Y105:Y106"/>
    <mergeCell ref="AA105:AA106"/>
    <mergeCell ref="O105:O106"/>
    <mergeCell ref="Q105:Q106"/>
    <mergeCell ref="S105:S106"/>
    <mergeCell ref="U105:U106"/>
    <mergeCell ref="AA103:AA104"/>
    <mergeCell ref="O103:O104"/>
    <mergeCell ref="Q103:Q104"/>
    <mergeCell ref="S103:S104"/>
    <mergeCell ref="U103:U104"/>
    <mergeCell ref="W103:W104"/>
    <mergeCell ref="K53:K54"/>
    <mergeCell ref="K55:K56"/>
    <mergeCell ref="K57:K58"/>
    <mergeCell ref="K59:K60"/>
    <mergeCell ref="K65:K66"/>
    <mergeCell ref="K67:K68"/>
    <mergeCell ref="W107:W108"/>
    <mergeCell ref="S97:S98"/>
    <mergeCell ref="U97:U98"/>
    <mergeCell ref="W97:W98"/>
    <mergeCell ref="S93:S94"/>
    <mergeCell ref="U93:U94"/>
    <mergeCell ref="W93:W94"/>
    <mergeCell ref="W89:W90"/>
    <mergeCell ref="U107:U108"/>
    <mergeCell ref="U69:U70"/>
    <mergeCell ref="N69:N70"/>
    <mergeCell ref="O69:O70"/>
    <mergeCell ref="U77:U78"/>
    <mergeCell ref="W77:W78"/>
    <mergeCell ref="S87:S88"/>
    <mergeCell ref="U87:U88"/>
    <mergeCell ref="W87:W88"/>
    <mergeCell ref="W85:W86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8C7E4-732C-4283-913B-62108A017715}">
  <sheetPr>
    <outlinePr summaryBelow="0" summaryRight="0"/>
  </sheetPr>
  <dimension ref="A1:AA1006"/>
  <sheetViews>
    <sheetView workbookViewId="0">
      <pane xSplit="3" ySplit="7" topLeftCell="D80" activePane="bottomRight" state="frozen"/>
      <selection pane="topRight" activeCell="D1" sqref="D1"/>
      <selection pane="bottomLeft" activeCell="A8" sqref="A8"/>
      <selection pane="bottomRight" activeCell="H105" sqref="H105:H106"/>
    </sheetView>
  </sheetViews>
  <sheetFormatPr defaultColWidth="14.42578125" defaultRowHeight="15" customHeight="1" x14ac:dyDescent="0.25"/>
  <cols>
    <col min="1" max="1" width="10.28515625" style="539" customWidth="1"/>
    <col min="2" max="2" width="5.7109375" style="539" customWidth="1"/>
    <col min="3" max="3" width="12.42578125" style="539" customWidth="1"/>
    <col min="4" max="4" width="21.85546875" style="539" customWidth="1"/>
    <col min="5" max="5" width="11.85546875" style="539" customWidth="1"/>
    <col min="6" max="6" width="21.85546875" style="539" customWidth="1"/>
    <col min="7" max="7" width="11.7109375" style="539" customWidth="1"/>
    <col min="8" max="8" width="23.85546875" style="539" customWidth="1"/>
    <col min="9" max="9" width="11.140625" style="539" customWidth="1"/>
    <col min="10" max="10" width="23.85546875" style="539" customWidth="1"/>
    <col min="11" max="11" width="9.7109375" style="539" customWidth="1"/>
    <col min="12" max="12" width="23.28515625" style="539" customWidth="1"/>
    <col min="13" max="13" width="12.85546875" style="539" customWidth="1"/>
    <col min="14" max="14" width="23.85546875" style="539" customWidth="1"/>
    <col min="15" max="15" width="12.7109375" style="539" customWidth="1"/>
    <col min="16" max="16" width="23.85546875" style="539" customWidth="1"/>
    <col min="17" max="17" width="16.85546875" style="539" customWidth="1"/>
    <col min="18" max="18" width="25" style="539" customWidth="1"/>
    <col min="19" max="19" width="15.28515625" style="539" customWidth="1"/>
    <col min="20" max="20" width="24.42578125" style="539" customWidth="1"/>
    <col min="21" max="21" width="11.7109375" style="539" customWidth="1"/>
    <col min="22" max="22" width="24" style="539" customWidth="1"/>
    <col min="23" max="23" width="12.5703125" style="539" customWidth="1"/>
    <col min="24" max="24" width="24" style="539" customWidth="1"/>
    <col min="25" max="25" width="13.5703125" style="539" customWidth="1"/>
    <col min="26" max="26" width="23.28515625" style="539" customWidth="1"/>
    <col min="27" max="27" width="11.5703125" style="539" customWidth="1"/>
    <col min="28" max="28" width="9.7109375" style="539" customWidth="1"/>
    <col min="29" max="16384" width="14.42578125" style="539"/>
  </cols>
  <sheetData>
    <row r="1" spans="1:27" ht="39" customHeight="1" x14ac:dyDescent="0.4">
      <c r="A1" s="546" t="s">
        <v>207</v>
      </c>
      <c r="B1" s="547"/>
      <c r="C1" s="547"/>
      <c r="D1" s="547"/>
      <c r="E1" s="547"/>
      <c r="F1" s="547"/>
      <c r="G1" s="547"/>
      <c r="H1" s="547"/>
      <c r="I1" s="547"/>
      <c r="J1" s="547"/>
      <c r="K1" s="547"/>
      <c r="L1" s="547"/>
      <c r="M1" s="547"/>
      <c r="N1" s="547"/>
      <c r="O1" s="547"/>
      <c r="P1" s="547"/>
      <c r="Q1" s="547"/>
      <c r="R1" s="547"/>
      <c r="S1" s="547"/>
      <c r="T1" s="547"/>
      <c r="U1" s="547"/>
      <c r="V1" s="547"/>
      <c r="W1" s="547"/>
      <c r="X1" s="547"/>
      <c r="Y1" s="547"/>
      <c r="Z1" s="547"/>
      <c r="AA1" s="547"/>
    </row>
    <row r="2" spans="1:27" ht="18.75" customHeight="1" x14ac:dyDescent="0.25">
      <c r="A2" s="1"/>
      <c r="B2" s="1"/>
      <c r="C2" s="1"/>
      <c r="D2" s="1"/>
      <c r="E2" s="177" t="s">
        <v>1</v>
      </c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6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4.25" customHeight="1" x14ac:dyDescent="0.25">
      <c r="A3" s="738" t="s">
        <v>285</v>
      </c>
      <c r="B3" s="738"/>
      <c r="C3" s="738"/>
      <c r="D3" s="738"/>
      <c r="E3" s="177" t="s">
        <v>2</v>
      </c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6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4.2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4.25" customHeight="1" x14ac:dyDescent="0.25">
      <c r="A5" s="4"/>
      <c r="B5" s="4"/>
      <c r="C5" s="4"/>
      <c r="D5" s="3"/>
      <c r="E5" s="4"/>
      <c r="F5" s="4"/>
      <c r="G5" s="4"/>
      <c r="H5" s="4"/>
      <c r="I5" s="4"/>
      <c r="J5" s="4"/>
      <c r="K5" s="4"/>
      <c r="L5" s="4"/>
      <c r="M5" s="4"/>
      <c r="N5" s="3"/>
      <c r="O5" s="4"/>
      <c r="P5" s="3"/>
      <c r="Q5" s="4"/>
      <c r="R5" s="4"/>
      <c r="S5" s="4"/>
      <c r="T5" s="3"/>
      <c r="U5" s="4"/>
      <c r="V5" s="4"/>
      <c r="W5" s="4"/>
      <c r="X5" s="4"/>
      <c r="Y5" s="4"/>
      <c r="Z5" s="4"/>
      <c r="AA5" s="4"/>
    </row>
    <row r="6" spans="1:27" ht="14.25" customHeight="1" thickBo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45.75" customHeight="1" thickBot="1" x14ac:dyDescent="0.3">
      <c r="A7" s="548" t="s">
        <v>3</v>
      </c>
      <c r="B7" s="550" t="s">
        <v>4</v>
      </c>
      <c r="C7" s="552" t="s">
        <v>5</v>
      </c>
      <c r="D7" s="554" t="s">
        <v>23</v>
      </c>
      <c r="E7" s="555"/>
      <c r="F7" s="556" t="s">
        <v>24</v>
      </c>
      <c r="G7" s="557"/>
      <c r="H7" s="558" t="s">
        <v>25</v>
      </c>
      <c r="I7" s="557"/>
      <c r="J7" s="558" t="s">
        <v>26</v>
      </c>
      <c r="K7" s="557"/>
      <c r="L7" s="559" t="s">
        <v>27</v>
      </c>
      <c r="M7" s="557"/>
      <c r="N7" s="558" t="s">
        <v>69</v>
      </c>
      <c r="O7" s="557"/>
      <c r="P7" s="559" t="s">
        <v>28</v>
      </c>
      <c r="Q7" s="557"/>
      <c r="R7" s="558" t="s">
        <v>29</v>
      </c>
      <c r="S7" s="557"/>
      <c r="T7" s="558" t="s">
        <v>30</v>
      </c>
      <c r="U7" s="557"/>
      <c r="V7" s="558" t="s">
        <v>31</v>
      </c>
      <c r="W7" s="562"/>
      <c r="X7" s="560" t="s">
        <v>32</v>
      </c>
      <c r="Y7" s="562"/>
      <c r="Z7" s="560" t="s">
        <v>70</v>
      </c>
      <c r="AA7" s="561"/>
    </row>
    <row r="8" spans="1:27" ht="31.5" customHeight="1" thickBot="1" x14ac:dyDescent="0.3">
      <c r="A8" s="549"/>
      <c r="B8" s="551"/>
      <c r="C8" s="553"/>
      <c r="D8" s="17" t="s">
        <v>6</v>
      </c>
      <c r="E8" s="15" t="s">
        <v>7</v>
      </c>
      <c r="F8" s="15" t="s">
        <v>6</v>
      </c>
      <c r="G8" s="15" t="s">
        <v>7</v>
      </c>
      <c r="H8" s="15" t="s">
        <v>6</v>
      </c>
      <c r="I8" s="15" t="s">
        <v>7</v>
      </c>
      <c r="J8" s="15" t="s">
        <v>6</v>
      </c>
      <c r="K8" s="15" t="s">
        <v>7</v>
      </c>
      <c r="L8" s="15" t="s">
        <v>6</v>
      </c>
      <c r="M8" s="15" t="s">
        <v>7</v>
      </c>
      <c r="N8" s="15" t="s">
        <v>6</v>
      </c>
      <c r="O8" s="15" t="s">
        <v>7</v>
      </c>
      <c r="P8" s="15" t="s">
        <v>6</v>
      </c>
      <c r="Q8" s="15" t="s">
        <v>7</v>
      </c>
      <c r="R8" s="15" t="s">
        <v>6</v>
      </c>
      <c r="S8" s="15" t="s">
        <v>7</v>
      </c>
      <c r="T8" s="15" t="s">
        <v>6</v>
      </c>
      <c r="U8" s="15" t="s">
        <v>7</v>
      </c>
      <c r="V8" s="15" t="s">
        <v>6</v>
      </c>
      <c r="W8" s="16" t="s">
        <v>7</v>
      </c>
      <c r="X8" s="17" t="s">
        <v>6</v>
      </c>
      <c r="Y8" s="16" t="s">
        <v>7</v>
      </c>
      <c r="Z8" s="18" t="s">
        <v>6</v>
      </c>
      <c r="AA8" s="19" t="s">
        <v>7</v>
      </c>
    </row>
    <row r="9" spans="1:27" ht="14.25" customHeight="1" x14ac:dyDescent="0.25">
      <c r="A9" s="563" t="s">
        <v>286</v>
      </c>
      <c r="B9" s="566">
        <v>1</v>
      </c>
      <c r="C9" s="568" t="s">
        <v>8</v>
      </c>
      <c r="D9" s="545" t="s">
        <v>144</v>
      </c>
      <c r="E9" s="572">
        <v>411</v>
      </c>
      <c r="F9" s="90"/>
      <c r="G9" s="572"/>
      <c r="H9" s="828"/>
      <c r="I9" s="801"/>
      <c r="J9" s="658"/>
      <c r="K9" s="538"/>
      <c r="L9" s="543"/>
      <c r="M9" s="572"/>
      <c r="N9" s="89" t="s">
        <v>62</v>
      </c>
      <c r="O9" s="600"/>
      <c r="P9" s="810" t="s">
        <v>253</v>
      </c>
      <c r="Q9" s="600"/>
      <c r="R9" s="810" t="s">
        <v>259</v>
      </c>
      <c r="S9" s="538"/>
      <c r="T9" s="810" t="s">
        <v>254</v>
      </c>
      <c r="U9" s="600"/>
      <c r="V9" s="810" t="s">
        <v>255</v>
      </c>
      <c r="W9" s="660"/>
      <c r="X9" s="89" t="s">
        <v>62</v>
      </c>
      <c r="Y9" s="600"/>
      <c r="Z9" s="810" t="s">
        <v>195</v>
      </c>
      <c r="AA9" s="836"/>
    </row>
    <row r="10" spans="1:27" ht="14.25" customHeight="1" x14ac:dyDescent="0.25">
      <c r="A10" s="564"/>
      <c r="B10" s="567"/>
      <c r="C10" s="569"/>
      <c r="D10" s="526" t="s">
        <v>63</v>
      </c>
      <c r="E10" s="580"/>
      <c r="F10" s="49"/>
      <c r="G10" s="604"/>
      <c r="H10" s="741"/>
      <c r="I10" s="586"/>
      <c r="J10" s="659"/>
      <c r="K10" s="534"/>
      <c r="L10" s="527"/>
      <c r="M10" s="580"/>
      <c r="N10" s="60"/>
      <c r="O10" s="601"/>
      <c r="P10" s="811"/>
      <c r="Q10" s="601"/>
      <c r="R10" s="811"/>
      <c r="S10" s="534"/>
      <c r="T10" s="811"/>
      <c r="U10" s="601"/>
      <c r="V10" s="811"/>
      <c r="W10" s="606"/>
      <c r="X10" s="60"/>
      <c r="Y10" s="601"/>
      <c r="Z10" s="811"/>
      <c r="AA10" s="680"/>
    </row>
    <row r="11" spans="1:27" ht="14.25" customHeight="1" x14ac:dyDescent="0.25">
      <c r="A11" s="564"/>
      <c r="B11" s="576">
        <v>2</v>
      </c>
      <c r="C11" s="577" t="s">
        <v>10</v>
      </c>
      <c r="D11" s="185" t="s">
        <v>144</v>
      </c>
      <c r="E11" s="579">
        <v>411</v>
      </c>
      <c r="F11" s="48"/>
      <c r="G11" s="579"/>
      <c r="H11" s="740"/>
      <c r="I11" s="585"/>
      <c r="J11" s="644"/>
      <c r="K11" s="535"/>
      <c r="L11" s="87"/>
      <c r="M11" s="579"/>
      <c r="N11" s="91"/>
      <c r="O11" s="603"/>
      <c r="P11" s="811"/>
      <c r="Q11" s="603"/>
      <c r="R11" s="811"/>
      <c r="S11" s="535"/>
      <c r="T11" s="811"/>
      <c r="U11" s="603"/>
      <c r="V11" s="811"/>
      <c r="W11" s="605"/>
      <c r="X11" s="91"/>
      <c r="Y11" s="603"/>
      <c r="Z11" s="811"/>
      <c r="AA11" s="679"/>
    </row>
    <row r="12" spans="1:27" ht="14.25" customHeight="1" x14ac:dyDescent="0.25">
      <c r="A12" s="564"/>
      <c r="B12" s="567"/>
      <c r="C12" s="569"/>
      <c r="D12" s="526" t="s">
        <v>63</v>
      </c>
      <c r="E12" s="803"/>
      <c r="F12" s="49"/>
      <c r="G12" s="604"/>
      <c r="H12" s="741"/>
      <c r="I12" s="586"/>
      <c r="J12" s="659"/>
      <c r="K12" s="534"/>
      <c r="L12" s="527"/>
      <c r="M12" s="580"/>
      <c r="N12" s="60"/>
      <c r="O12" s="601"/>
      <c r="P12" s="811"/>
      <c r="Q12" s="601"/>
      <c r="R12" s="811"/>
      <c r="S12" s="534"/>
      <c r="T12" s="811"/>
      <c r="U12" s="601"/>
      <c r="V12" s="811"/>
      <c r="W12" s="606"/>
      <c r="X12" s="60"/>
      <c r="Y12" s="601"/>
      <c r="Z12" s="811"/>
      <c r="AA12" s="680"/>
    </row>
    <row r="13" spans="1:27" ht="14.25" customHeight="1" x14ac:dyDescent="0.25">
      <c r="A13" s="564"/>
      <c r="B13" s="576">
        <v>3</v>
      </c>
      <c r="C13" s="577" t="s">
        <v>11</v>
      </c>
      <c r="D13" s="51" t="s">
        <v>173</v>
      </c>
      <c r="E13" s="792" t="s">
        <v>119</v>
      </c>
      <c r="F13" s="182" t="s">
        <v>185</v>
      </c>
      <c r="G13" s="578">
        <v>307</v>
      </c>
      <c r="H13" s="30" t="s">
        <v>291</v>
      </c>
      <c r="I13" s="581" t="s">
        <v>34</v>
      </c>
      <c r="J13" s="644"/>
      <c r="K13" s="535"/>
      <c r="L13" s="7" t="s">
        <v>144</v>
      </c>
      <c r="M13" s="579">
        <v>411</v>
      </c>
      <c r="N13" s="523" t="s">
        <v>292</v>
      </c>
      <c r="O13" s="579">
        <v>310</v>
      </c>
      <c r="P13" s="811"/>
      <c r="Q13" s="602"/>
      <c r="R13" s="811"/>
      <c r="S13" s="602"/>
      <c r="T13" s="811"/>
      <c r="U13" s="578"/>
      <c r="V13" s="811"/>
      <c r="W13" s="602"/>
      <c r="X13" s="57" t="s">
        <v>173</v>
      </c>
      <c r="Y13" s="667" t="s">
        <v>119</v>
      </c>
      <c r="Z13" s="811"/>
      <c r="AA13" s="749"/>
    </row>
    <row r="14" spans="1:27" ht="14.25" customHeight="1" x14ac:dyDescent="0.25">
      <c r="A14" s="564"/>
      <c r="B14" s="567"/>
      <c r="C14" s="569"/>
      <c r="D14" s="52" t="s">
        <v>88</v>
      </c>
      <c r="E14" s="571"/>
      <c r="F14" s="183" t="s">
        <v>41</v>
      </c>
      <c r="G14" s="571"/>
      <c r="H14" s="527" t="s">
        <v>80</v>
      </c>
      <c r="I14" s="582"/>
      <c r="J14" s="659"/>
      <c r="K14" s="534"/>
      <c r="L14" s="527" t="s">
        <v>63</v>
      </c>
      <c r="M14" s="580"/>
      <c r="N14" s="522" t="s">
        <v>46</v>
      </c>
      <c r="O14" s="580"/>
      <c r="P14" s="811"/>
      <c r="Q14" s="599"/>
      <c r="R14" s="811"/>
      <c r="S14" s="599"/>
      <c r="T14" s="811"/>
      <c r="U14" s="571"/>
      <c r="V14" s="811"/>
      <c r="W14" s="599"/>
      <c r="X14" s="58" t="s">
        <v>88</v>
      </c>
      <c r="Y14" s="571"/>
      <c r="Z14" s="811"/>
      <c r="AA14" s="800"/>
    </row>
    <row r="15" spans="1:27" ht="15.75" customHeight="1" x14ac:dyDescent="0.25">
      <c r="A15" s="564"/>
      <c r="B15" s="576">
        <v>4</v>
      </c>
      <c r="C15" s="616" t="s">
        <v>14</v>
      </c>
      <c r="D15" s="51" t="s">
        <v>173</v>
      </c>
      <c r="E15" s="882" t="s">
        <v>119</v>
      </c>
      <c r="F15" s="182" t="s">
        <v>185</v>
      </c>
      <c r="G15" s="578">
        <v>307</v>
      </c>
      <c r="H15" s="30" t="s">
        <v>291</v>
      </c>
      <c r="I15" s="581" t="s">
        <v>34</v>
      </c>
      <c r="J15" s="644"/>
      <c r="K15" s="535"/>
      <c r="L15" s="7" t="s">
        <v>144</v>
      </c>
      <c r="M15" s="579">
        <v>411</v>
      </c>
      <c r="N15" s="523" t="s">
        <v>292</v>
      </c>
      <c r="O15" s="579">
        <v>310</v>
      </c>
      <c r="P15" s="811"/>
      <c r="Q15" s="602"/>
      <c r="R15" s="811"/>
      <c r="S15" s="602"/>
      <c r="T15" s="811"/>
      <c r="U15" s="578"/>
      <c r="V15" s="811"/>
      <c r="W15" s="602"/>
      <c r="X15" s="57" t="s">
        <v>173</v>
      </c>
      <c r="Y15" s="578" t="s">
        <v>119</v>
      </c>
      <c r="Z15" s="811"/>
      <c r="AA15" s="749"/>
    </row>
    <row r="16" spans="1:27" ht="14.25" customHeight="1" x14ac:dyDescent="0.25">
      <c r="A16" s="564"/>
      <c r="B16" s="567"/>
      <c r="C16" s="569"/>
      <c r="D16" s="52" t="s">
        <v>88</v>
      </c>
      <c r="E16" s="883"/>
      <c r="F16" s="183" t="s">
        <v>41</v>
      </c>
      <c r="G16" s="571"/>
      <c r="H16" s="527" t="s">
        <v>80</v>
      </c>
      <c r="I16" s="582"/>
      <c r="J16" s="659"/>
      <c r="K16" s="534"/>
      <c r="L16" s="527" t="s">
        <v>63</v>
      </c>
      <c r="M16" s="803"/>
      <c r="N16" s="522" t="s">
        <v>46</v>
      </c>
      <c r="O16" s="580"/>
      <c r="P16" s="811"/>
      <c r="Q16" s="599"/>
      <c r="R16" s="811"/>
      <c r="S16" s="599"/>
      <c r="T16" s="811"/>
      <c r="U16" s="571"/>
      <c r="V16" s="811"/>
      <c r="W16" s="599"/>
      <c r="X16" s="293" t="s">
        <v>88</v>
      </c>
      <c r="Y16" s="571"/>
      <c r="Z16" s="811"/>
      <c r="AA16" s="835"/>
    </row>
    <row r="17" spans="1:27" ht="14.25" customHeight="1" x14ac:dyDescent="0.25">
      <c r="A17" s="564"/>
      <c r="B17" s="576">
        <v>5</v>
      </c>
      <c r="C17" s="577" t="s">
        <v>15</v>
      </c>
      <c r="D17" s="426"/>
      <c r="E17" s="711"/>
      <c r="F17" s="182" t="s">
        <v>118</v>
      </c>
      <c r="G17" s="578" t="s">
        <v>119</v>
      </c>
      <c r="H17" s="644"/>
      <c r="I17" s="535"/>
      <c r="J17" s="644"/>
      <c r="K17" s="535"/>
      <c r="L17" s="182" t="s">
        <v>173</v>
      </c>
      <c r="M17" s="578" t="s">
        <v>119</v>
      </c>
      <c r="N17" s="48"/>
      <c r="O17" s="579"/>
      <c r="P17" s="811"/>
      <c r="Q17" s="578"/>
      <c r="R17" s="811"/>
      <c r="S17" s="587"/>
      <c r="T17" s="811"/>
      <c r="U17" s="587"/>
      <c r="V17" s="811"/>
      <c r="W17" s="578" t="s">
        <v>119</v>
      </c>
      <c r="X17" s="519" t="s">
        <v>293</v>
      </c>
      <c r="Y17" s="857">
        <v>310</v>
      </c>
      <c r="Z17" s="811"/>
      <c r="AA17" s="636"/>
    </row>
    <row r="18" spans="1:27" ht="14.25" customHeight="1" x14ac:dyDescent="0.25">
      <c r="A18" s="564"/>
      <c r="B18" s="567"/>
      <c r="C18" s="569"/>
      <c r="D18" s="427"/>
      <c r="E18" s="884"/>
      <c r="F18" s="183" t="s">
        <v>88</v>
      </c>
      <c r="G18" s="571"/>
      <c r="H18" s="659"/>
      <c r="I18" s="534"/>
      <c r="J18" s="659"/>
      <c r="K18" s="534"/>
      <c r="L18" s="183" t="s">
        <v>88</v>
      </c>
      <c r="M18" s="571"/>
      <c r="N18" s="49"/>
      <c r="O18" s="604"/>
      <c r="P18" s="811"/>
      <c r="Q18" s="571"/>
      <c r="R18" s="811"/>
      <c r="S18" s="664"/>
      <c r="T18" s="811"/>
      <c r="U18" s="664"/>
      <c r="V18" s="811"/>
      <c r="W18" s="571"/>
      <c r="X18" s="65" t="s">
        <v>46</v>
      </c>
      <c r="Y18" s="860"/>
      <c r="Z18" s="811"/>
      <c r="AA18" s="637"/>
    </row>
    <row r="19" spans="1:27" ht="14.25" customHeight="1" x14ac:dyDescent="0.25">
      <c r="A19" s="564"/>
      <c r="B19" s="576">
        <v>6</v>
      </c>
      <c r="C19" s="577" t="s">
        <v>16</v>
      </c>
      <c r="D19" s="426"/>
      <c r="E19" s="711"/>
      <c r="F19" s="182" t="s">
        <v>118</v>
      </c>
      <c r="G19" s="578" t="s">
        <v>119</v>
      </c>
      <c r="H19" s="644"/>
      <c r="I19" s="535"/>
      <c r="J19" s="644"/>
      <c r="K19" s="535"/>
      <c r="L19" s="182" t="s">
        <v>173</v>
      </c>
      <c r="M19" s="578" t="s">
        <v>119</v>
      </c>
      <c r="N19" s="48"/>
      <c r="O19" s="579"/>
      <c r="P19" s="811"/>
      <c r="Q19" s="578"/>
      <c r="R19" s="811"/>
      <c r="S19" s="587"/>
      <c r="T19" s="811"/>
      <c r="U19" s="587"/>
      <c r="V19" s="811"/>
      <c r="W19" s="578" t="s">
        <v>119</v>
      </c>
      <c r="X19" s="519" t="s">
        <v>293</v>
      </c>
      <c r="Y19" s="857">
        <v>310</v>
      </c>
      <c r="Z19" s="811"/>
      <c r="AA19" s="636"/>
    </row>
    <row r="20" spans="1:27" ht="14.25" customHeight="1" x14ac:dyDescent="0.25">
      <c r="A20" s="564"/>
      <c r="B20" s="567"/>
      <c r="C20" s="569"/>
      <c r="D20" s="427"/>
      <c r="E20" s="884"/>
      <c r="F20" s="183" t="s">
        <v>88</v>
      </c>
      <c r="G20" s="754"/>
      <c r="H20" s="659"/>
      <c r="I20" s="534"/>
      <c r="J20" s="659"/>
      <c r="K20" s="534"/>
      <c r="L20" s="183" t="s">
        <v>88</v>
      </c>
      <c r="M20" s="754"/>
      <c r="N20" s="49"/>
      <c r="O20" s="604"/>
      <c r="P20" s="811"/>
      <c r="Q20" s="571"/>
      <c r="R20" s="811"/>
      <c r="S20" s="664"/>
      <c r="T20" s="811"/>
      <c r="U20" s="664"/>
      <c r="V20" s="811"/>
      <c r="W20" s="571"/>
      <c r="X20" s="65" t="s">
        <v>46</v>
      </c>
      <c r="Y20" s="860"/>
      <c r="Z20" s="811"/>
      <c r="AA20" s="637"/>
    </row>
    <row r="21" spans="1:27" ht="14.25" customHeight="1" x14ac:dyDescent="0.25">
      <c r="A21" s="564"/>
      <c r="B21" s="576">
        <v>7</v>
      </c>
      <c r="C21" s="577" t="s">
        <v>17</v>
      </c>
      <c r="D21" s="185"/>
      <c r="E21" s="815"/>
      <c r="F21" s="7"/>
      <c r="G21" s="579"/>
      <c r="H21" s="140"/>
      <c r="I21" s="833"/>
      <c r="J21" s="523"/>
      <c r="K21" s="857"/>
      <c r="L21" s="48"/>
      <c r="M21" s="579"/>
      <c r="N21" s="48"/>
      <c r="O21" s="579"/>
      <c r="P21" s="811"/>
      <c r="Q21" s="605"/>
      <c r="R21" s="811"/>
      <c r="S21" s="715"/>
      <c r="T21" s="811"/>
      <c r="U21" s="579"/>
      <c r="V21" s="811"/>
      <c r="W21" s="670"/>
      <c r="X21" s="48"/>
      <c r="Y21" s="579"/>
      <c r="Z21" s="811"/>
      <c r="AA21" s="779"/>
    </row>
    <row r="22" spans="1:27" ht="14.25" customHeight="1" x14ac:dyDescent="0.25">
      <c r="A22" s="564"/>
      <c r="B22" s="567"/>
      <c r="C22" s="569"/>
      <c r="D22" s="526"/>
      <c r="E22" s="885"/>
      <c r="F22" s="527"/>
      <c r="G22" s="604"/>
      <c r="H22" s="141"/>
      <c r="I22" s="834"/>
      <c r="J22" s="521"/>
      <c r="K22" s="847"/>
      <c r="L22" s="49"/>
      <c r="M22" s="886"/>
      <c r="N22" s="49"/>
      <c r="O22" s="604"/>
      <c r="P22" s="811"/>
      <c r="Q22" s="573"/>
      <c r="R22" s="811"/>
      <c r="S22" s="599"/>
      <c r="T22" s="811"/>
      <c r="U22" s="604"/>
      <c r="V22" s="811"/>
      <c r="W22" s="606"/>
      <c r="X22" s="49"/>
      <c r="Y22" s="604"/>
      <c r="Z22" s="811"/>
      <c r="AA22" s="752"/>
    </row>
    <row r="23" spans="1:27" ht="14.25" customHeight="1" x14ac:dyDescent="0.25">
      <c r="A23" s="564"/>
      <c r="B23" s="576">
        <v>8</v>
      </c>
      <c r="C23" s="577" t="s">
        <v>18</v>
      </c>
      <c r="D23" s="185"/>
      <c r="E23" s="815"/>
      <c r="F23" s="7"/>
      <c r="G23" s="579"/>
      <c r="H23" s="140"/>
      <c r="I23" s="833"/>
      <c r="J23" s="523"/>
      <c r="K23" s="862"/>
      <c r="L23" s="48"/>
      <c r="M23" s="579"/>
      <c r="N23" s="48"/>
      <c r="O23" s="579"/>
      <c r="P23" s="811"/>
      <c r="Q23" s="605"/>
      <c r="R23" s="811"/>
      <c r="S23" s="715"/>
      <c r="T23" s="811"/>
      <c r="U23" s="579"/>
      <c r="V23" s="811"/>
      <c r="W23" s="605"/>
      <c r="X23" s="48"/>
      <c r="Y23" s="579"/>
      <c r="Z23" s="811"/>
      <c r="AA23" s="749"/>
    </row>
    <row r="24" spans="1:27" ht="14.25" customHeight="1" x14ac:dyDescent="0.25">
      <c r="A24" s="564"/>
      <c r="B24" s="567"/>
      <c r="C24" s="569"/>
      <c r="D24" s="526"/>
      <c r="E24" s="885"/>
      <c r="F24" s="527"/>
      <c r="G24" s="604"/>
      <c r="H24" s="141"/>
      <c r="I24" s="834"/>
      <c r="J24" s="521"/>
      <c r="K24" s="863"/>
      <c r="L24" s="49"/>
      <c r="M24" s="604"/>
      <c r="N24" s="49"/>
      <c r="O24" s="604"/>
      <c r="P24" s="811"/>
      <c r="Q24" s="573"/>
      <c r="R24" s="811"/>
      <c r="S24" s="599"/>
      <c r="T24" s="811"/>
      <c r="U24" s="604"/>
      <c r="V24" s="811"/>
      <c r="W24" s="606"/>
      <c r="X24" s="49"/>
      <c r="Y24" s="604"/>
      <c r="Z24" s="811"/>
      <c r="AA24" s="752"/>
    </row>
    <row r="25" spans="1:27" ht="14.25" customHeight="1" x14ac:dyDescent="0.25">
      <c r="A25" s="564"/>
      <c r="B25" s="576">
        <v>9</v>
      </c>
      <c r="C25" s="577" t="s">
        <v>19</v>
      </c>
      <c r="D25" s="185"/>
      <c r="E25" s="815"/>
      <c r="F25" s="7"/>
      <c r="G25" s="579"/>
      <c r="H25" s="140"/>
      <c r="I25" s="833"/>
      <c r="J25" s="640"/>
      <c r="K25" s="642"/>
      <c r="L25" s="7"/>
      <c r="M25" s="579"/>
      <c r="N25" s="7"/>
      <c r="O25" s="579"/>
      <c r="P25" s="811"/>
      <c r="Q25" s="585"/>
      <c r="R25" s="811"/>
      <c r="S25" s="715"/>
      <c r="T25" s="811"/>
      <c r="U25" s="642"/>
      <c r="V25" s="811"/>
      <c r="W25" s="646"/>
      <c r="X25" s="142"/>
      <c r="Y25" s="585"/>
      <c r="Z25" s="811"/>
      <c r="AA25" s="804"/>
    </row>
    <row r="26" spans="1:27" ht="14.25" customHeight="1" x14ac:dyDescent="0.25">
      <c r="A26" s="564"/>
      <c r="B26" s="567"/>
      <c r="C26" s="569"/>
      <c r="D26" s="526"/>
      <c r="E26" s="885"/>
      <c r="F26" s="527"/>
      <c r="G26" s="604"/>
      <c r="H26" s="141"/>
      <c r="I26" s="834"/>
      <c r="J26" s="641"/>
      <c r="K26" s="575"/>
      <c r="L26" s="527"/>
      <c r="M26" s="604"/>
      <c r="N26" s="527"/>
      <c r="O26" s="604"/>
      <c r="P26" s="811"/>
      <c r="Q26" s="585"/>
      <c r="R26" s="811"/>
      <c r="S26" s="599"/>
      <c r="T26" s="811"/>
      <c r="U26" s="575"/>
      <c r="V26" s="811"/>
      <c r="W26" s="573"/>
      <c r="X26" s="141"/>
      <c r="Y26" s="585"/>
      <c r="Z26" s="811"/>
      <c r="AA26" s="788"/>
    </row>
    <row r="27" spans="1:27" ht="14.25" customHeight="1" x14ac:dyDescent="0.25">
      <c r="A27" s="564"/>
      <c r="B27" s="576">
        <v>10</v>
      </c>
      <c r="C27" s="577" t="s">
        <v>20</v>
      </c>
      <c r="D27" s="185"/>
      <c r="E27" s="815"/>
      <c r="F27" s="7"/>
      <c r="G27" s="579"/>
      <c r="H27" s="140"/>
      <c r="I27" s="833"/>
      <c r="J27" s="640"/>
      <c r="K27" s="642"/>
      <c r="L27" s="7"/>
      <c r="M27" s="579"/>
      <c r="N27" s="7"/>
      <c r="O27" s="579"/>
      <c r="P27" s="811"/>
      <c r="Q27" s="642"/>
      <c r="R27" s="811"/>
      <c r="S27" s="715"/>
      <c r="T27" s="811"/>
      <c r="U27" s="642"/>
      <c r="V27" s="811"/>
      <c r="W27" s="646"/>
      <c r="X27" s="142"/>
      <c r="Y27" s="642"/>
      <c r="Z27" s="811"/>
      <c r="AA27" s="786"/>
    </row>
    <row r="28" spans="1:27" ht="14.25" customHeight="1" thickBot="1" x14ac:dyDescent="0.3">
      <c r="A28" s="565"/>
      <c r="B28" s="656"/>
      <c r="C28" s="657"/>
      <c r="D28" s="533"/>
      <c r="E28" s="874"/>
      <c r="F28" s="542"/>
      <c r="G28" s="551"/>
      <c r="H28" s="234"/>
      <c r="I28" s="837"/>
      <c r="J28" s="651"/>
      <c r="K28" s="649"/>
      <c r="L28" s="542"/>
      <c r="M28" s="551"/>
      <c r="N28" s="542"/>
      <c r="O28" s="551"/>
      <c r="P28" s="812"/>
      <c r="Q28" s="649"/>
      <c r="R28" s="812"/>
      <c r="S28" s="871"/>
      <c r="T28" s="812"/>
      <c r="U28" s="649"/>
      <c r="V28" s="812"/>
      <c r="W28" s="551"/>
      <c r="X28" s="520"/>
      <c r="Y28" s="649"/>
      <c r="Z28" s="812"/>
      <c r="AA28" s="787"/>
    </row>
    <row r="29" spans="1:27" ht="14.25" customHeight="1" x14ac:dyDescent="0.25">
      <c r="A29" s="563" t="s">
        <v>287</v>
      </c>
      <c r="B29" s="566">
        <v>1</v>
      </c>
      <c r="C29" s="568" t="s">
        <v>8</v>
      </c>
      <c r="D29" s="100" t="s">
        <v>294</v>
      </c>
      <c r="E29" s="591">
        <v>403</v>
      </c>
      <c r="F29" s="8" t="s">
        <v>295</v>
      </c>
      <c r="G29" s="660">
        <v>310</v>
      </c>
      <c r="H29" s="658"/>
      <c r="I29" s="538"/>
      <c r="J29" s="658"/>
      <c r="K29" s="538"/>
      <c r="L29" s="90" t="s">
        <v>296</v>
      </c>
      <c r="M29" s="891">
        <v>409</v>
      </c>
      <c r="N29" s="658"/>
      <c r="O29" s="538"/>
      <c r="P29" s="810" t="s">
        <v>253</v>
      </c>
      <c r="Q29" s="813"/>
      <c r="R29" s="810" t="s">
        <v>259</v>
      </c>
      <c r="S29" s="655"/>
      <c r="T29" s="810" t="s">
        <v>254</v>
      </c>
      <c r="U29" s="538"/>
      <c r="V29" s="810" t="s">
        <v>255</v>
      </c>
      <c r="W29" s="538"/>
      <c r="X29" s="658"/>
      <c r="Y29" s="538"/>
      <c r="Z29" s="810" t="s">
        <v>195</v>
      </c>
      <c r="AA29" s="751"/>
    </row>
    <row r="30" spans="1:27" ht="14.25" customHeight="1" x14ac:dyDescent="0.25">
      <c r="A30" s="564"/>
      <c r="B30" s="567"/>
      <c r="C30" s="569"/>
      <c r="D30" s="101" t="s">
        <v>88</v>
      </c>
      <c r="E30" s="592"/>
      <c r="F30" s="527" t="s">
        <v>42</v>
      </c>
      <c r="G30" s="661"/>
      <c r="H30" s="659"/>
      <c r="I30" s="534"/>
      <c r="J30" s="659"/>
      <c r="K30" s="534"/>
      <c r="L30" s="49" t="s">
        <v>13</v>
      </c>
      <c r="M30" s="892"/>
      <c r="N30" s="659"/>
      <c r="O30" s="534"/>
      <c r="P30" s="811"/>
      <c r="Q30" s="814"/>
      <c r="R30" s="811"/>
      <c r="S30" s="613"/>
      <c r="T30" s="811"/>
      <c r="U30" s="534"/>
      <c r="V30" s="811"/>
      <c r="W30" s="534"/>
      <c r="X30" s="659"/>
      <c r="Y30" s="534"/>
      <c r="Z30" s="811"/>
      <c r="AA30" s="696"/>
    </row>
    <row r="31" spans="1:27" ht="14.25" customHeight="1" x14ac:dyDescent="0.25">
      <c r="A31" s="564"/>
      <c r="B31" s="576">
        <v>2</v>
      </c>
      <c r="C31" s="577" t="s">
        <v>10</v>
      </c>
      <c r="D31" s="102" t="s">
        <v>294</v>
      </c>
      <c r="E31" s="793">
        <v>403</v>
      </c>
      <c r="F31" s="537" t="s">
        <v>295</v>
      </c>
      <c r="G31" s="605">
        <v>310</v>
      </c>
      <c r="H31" s="644"/>
      <c r="I31" s="535"/>
      <c r="J31" s="644"/>
      <c r="K31" s="535"/>
      <c r="L31" s="48" t="s">
        <v>37</v>
      </c>
      <c r="M31" s="833">
        <v>409</v>
      </c>
      <c r="N31" s="644"/>
      <c r="O31" s="535"/>
      <c r="P31" s="811"/>
      <c r="Q31" s="815"/>
      <c r="R31" s="811"/>
      <c r="S31" s="642"/>
      <c r="T31" s="811"/>
      <c r="U31" s="535"/>
      <c r="V31" s="811"/>
      <c r="W31" s="535"/>
      <c r="X31" s="644"/>
      <c r="Y31" s="535"/>
      <c r="Z31" s="811"/>
      <c r="AA31" s="779"/>
    </row>
    <row r="32" spans="1:27" ht="14.25" customHeight="1" x14ac:dyDescent="0.25">
      <c r="A32" s="564"/>
      <c r="B32" s="567"/>
      <c r="C32" s="569"/>
      <c r="D32" s="101" t="s">
        <v>88</v>
      </c>
      <c r="E32" s="592"/>
      <c r="F32" s="521" t="s">
        <v>42</v>
      </c>
      <c r="G32" s="661"/>
      <c r="H32" s="659"/>
      <c r="I32" s="534"/>
      <c r="J32" s="659"/>
      <c r="K32" s="534"/>
      <c r="L32" s="49" t="s">
        <v>13</v>
      </c>
      <c r="M32" s="893"/>
      <c r="N32" s="659"/>
      <c r="O32" s="534"/>
      <c r="P32" s="811"/>
      <c r="Q32" s="814"/>
      <c r="R32" s="811"/>
      <c r="S32" s="613"/>
      <c r="T32" s="811"/>
      <c r="U32" s="534"/>
      <c r="V32" s="811"/>
      <c r="W32" s="534"/>
      <c r="X32" s="659"/>
      <c r="Y32" s="534"/>
      <c r="Z32" s="811"/>
      <c r="AA32" s="696"/>
    </row>
    <row r="33" spans="1:27" ht="14.25" customHeight="1" x14ac:dyDescent="0.25">
      <c r="A33" s="564"/>
      <c r="B33" s="576">
        <v>3</v>
      </c>
      <c r="C33" s="577" t="s">
        <v>11</v>
      </c>
      <c r="D33" s="102" t="s">
        <v>297</v>
      </c>
      <c r="E33" s="579">
        <v>409</v>
      </c>
      <c r="F33" s="537" t="s">
        <v>298</v>
      </c>
      <c r="G33" s="605">
        <v>310</v>
      </c>
      <c r="H33" s="48"/>
      <c r="I33" s="815"/>
      <c r="J33" s="30" t="s">
        <v>299</v>
      </c>
      <c r="K33" s="581" t="s">
        <v>34</v>
      </c>
      <c r="L33" s="48" t="s">
        <v>294</v>
      </c>
      <c r="M33" s="894">
        <v>403</v>
      </c>
      <c r="N33" s="644"/>
      <c r="O33" s="535"/>
      <c r="P33" s="811"/>
      <c r="Q33" s="667"/>
      <c r="R33" s="811"/>
      <c r="S33" s="667"/>
      <c r="T33" s="811"/>
      <c r="U33" s="701"/>
      <c r="V33" s="811"/>
      <c r="W33" s="602"/>
      <c r="X33" s="644"/>
      <c r="Y33" s="535"/>
      <c r="Z33" s="811"/>
      <c r="AA33" s="779"/>
    </row>
    <row r="34" spans="1:27" ht="14.25" customHeight="1" x14ac:dyDescent="0.25">
      <c r="A34" s="564"/>
      <c r="B34" s="567"/>
      <c r="C34" s="569"/>
      <c r="D34" s="101" t="s">
        <v>13</v>
      </c>
      <c r="E34" s="803"/>
      <c r="F34" s="28" t="s">
        <v>42</v>
      </c>
      <c r="G34" s="661"/>
      <c r="H34" s="49"/>
      <c r="I34" s="814"/>
      <c r="J34" s="527" t="s">
        <v>80</v>
      </c>
      <c r="K34" s="582"/>
      <c r="L34" s="49" t="s">
        <v>88</v>
      </c>
      <c r="M34" s="895"/>
      <c r="N34" s="659"/>
      <c r="O34" s="534"/>
      <c r="P34" s="811"/>
      <c r="Q34" s="571"/>
      <c r="R34" s="811"/>
      <c r="S34" s="571"/>
      <c r="T34" s="811"/>
      <c r="U34" s="661"/>
      <c r="V34" s="811"/>
      <c r="W34" s="599"/>
      <c r="X34" s="659"/>
      <c r="Y34" s="534"/>
      <c r="Z34" s="811"/>
      <c r="AA34" s="835"/>
    </row>
    <row r="35" spans="1:27" ht="14.25" customHeight="1" x14ac:dyDescent="0.25">
      <c r="A35" s="564"/>
      <c r="B35" s="576">
        <v>4</v>
      </c>
      <c r="C35" s="577" t="s">
        <v>14</v>
      </c>
      <c r="D35" s="102" t="s">
        <v>297</v>
      </c>
      <c r="E35" s="579">
        <v>409</v>
      </c>
      <c r="F35" s="537" t="s">
        <v>298</v>
      </c>
      <c r="G35" s="605">
        <v>310</v>
      </c>
      <c r="H35" s="48"/>
      <c r="I35" s="815"/>
      <c r="J35" s="30" t="s">
        <v>299</v>
      </c>
      <c r="K35" s="581" t="s">
        <v>34</v>
      </c>
      <c r="L35" s="48" t="s">
        <v>294</v>
      </c>
      <c r="M35" s="578">
        <v>403</v>
      </c>
      <c r="N35" s="644"/>
      <c r="O35" s="535"/>
      <c r="P35" s="811"/>
      <c r="Q35" s="578"/>
      <c r="R35" s="811"/>
      <c r="S35" s="578"/>
      <c r="T35" s="811"/>
      <c r="U35" s="605"/>
      <c r="V35" s="811"/>
      <c r="W35" s="602"/>
      <c r="X35" s="644"/>
      <c r="Y35" s="535"/>
      <c r="Z35" s="811"/>
      <c r="AA35" s="779"/>
    </row>
    <row r="36" spans="1:27" ht="14.25" customHeight="1" x14ac:dyDescent="0.25">
      <c r="A36" s="564"/>
      <c r="B36" s="567"/>
      <c r="C36" s="569"/>
      <c r="D36" s="101" t="s">
        <v>13</v>
      </c>
      <c r="E36" s="803"/>
      <c r="F36" s="521" t="s">
        <v>42</v>
      </c>
      <c r="G36" s="661"/>
      <c r="H36" s="49"/>
      <c r="I36" s="814"/>
      <c r="J36" s="527" t="s">
        <v>80</v>
      </c>
      <c r="K36" s="582"/>
      <c r="L36" s="49" t="s">
        <v>88</v>
      </c>
      <c r="M36" s="571"/>
      <c r="N36" s="659"/>
      <c r="O36" s="534"/>
      <c r="P36" s="811"/>
      <c r="Q36" s="571"/>
      <c r="R36" s="811"/>
      <c r="S36" s="571"/>
      <c r="T36" s="811"/>
      <c r="U36" s="661"/>
      <c r="V36" s="811"/>
      <c r="W36" s="599"/>
      <c r="X36" s="659"/>
      <c r="Y36" s="534"/>
      <c r="Z36" s="811"/>
      <c r="AA36" s="835"/>
    </row>
    <row r="37" spans="1:27" ht="14.25" customHeight="1" x14ac:dyDescent="0.25">
      <c r="A37" s="564"/>
      <c r="B37" s="576">
        <v>5</v>
      </c>
      <c r="C37" s="577" t="s">
        <v>15</v>
      </c>
      <c r="D37" s="32" t="s">
        <v>300</v>
      </c>
      <c r="E37" s="793">
        <v>403</v>
      </c>
      <c r="F37" s="537" t="s">
        <v>301</v>
      </c>
      <c r="G37" s="605">
        <v>310</v>
      </c>
      <c r="H37" s="48"/>
      <c r="I37" s="815"/>
      <c r="J37" s="644"/>
      <c r="K37" s="535"/>
      <c r="L37" s="35" t="s">
        <v>122</v>
      </c>
      <c r="M37" s="605">
        <v>409</v>
      </c>
      <c r="N37" s="644"/>
      <c r="O37" s="535"/>
      <c r="P37" s="811"/>
      <c r="Q37" s="579"/>
      <c r="R37" s="811"/>
      <c r="S37" s="797"/>
      <c r="T37" s="811"/>
      <c r="U37" s="579"/>
      <c r="V37" s="811"/>
      <c r="W37" s="646"/>
      <c r="X37" s="111" t="s">
        <v>240</v>
      </c>
      <c r="Y37" s="862">
        <v>414</v>
      </c>
      <c r="Z37" s="811"/>
      <c r="AA37" s="829"/>
    </row>
    <row r="38" spans="1:27" ht="14.25" customHeight="1" x14ac:dyDescent="0.25">
      <c r="A38" s="564"/>
      <c r="B38" s="567"/>
      <c r="C38" s="569"/>
      <c r="D38" s="33" t="s">
        <v>125</v>
      </c>
      <c r="E38" s="592"/>
      <c r="F38" s="28" t="s">
        <v>42</v>
      </c>
      <c r="G38" s="661"/>
      <c r="H38" s="49"/>
      <c r="I38" s="814"/>
      <c r="J38" s="659"/>
      <c r="K38" s="534"/>
      <c r="L38" s="36" t="s">
        <v>123</v>
      </c>
      <c r="M38" s="661"/>
      <c r="N38" s="659"/>
      <c r="O38" s="534"/>
      <c r="P38" s="811"/>
      <c r="Q38" s="604"/>
      <c r="R38" s="811"/>
      <c r="S38" s="798"/>
      <c r="T38" s="811"/>
      <c r="U38" s="803"/>
      <c r="V38" s="811"/>
      <c r="W38" s="573"/>
      <c r="X38" s="49" t="s">
        <v>88</v>
      </c>
      <c r="Y38" s="863"/>
      <c r="Z38" s="811"/>
      <c r="AA38" s="615"/>
    </row>
    <row r="39" spans="1:27" ht="14.25" customHeight="1" x14ac:dyDescent="0.25">
      <c r="A39" s="564"/>
      <c r="B39" s="576">
        <v>6</v>
      </c>
      <c r="C39" s="577" t="s">
        <v>16</v>
      </c>
      <c r="D39" s="32" t="s">
        <v>300</v>
      </c>
      <c r="E39" s="793">
        <v>403</v>
      </c>
      <c r="F39" s="537" t="s">
        <v>301</v>
      </c>
      <c r="G39" s="605">
        <v>310</v>
      </c>
      <c r="H39" s="48"/>
      <c r="I39" s="815"/>
      <c r="J39" s="644"/>
      <c r="K39" s="535"/>
      <c r="L39" s="35" t="s">
        <v>122</v>
      </c>
      <c r="M39" s="605">
        <v>409</v>
      </c>
      <c r="N39" s="644"/>
      <c r="O39" s="535"/>
      <c r="P39" s="811"/>
      <c r="Q39" s="579"/>
      <c r="R39" s="811"/>
      <c r="S39" s="797"/>
      <c r="T39" s="811"/>
      <c r="U39" s="579"/>
      <c r="V39" s="811"/>
      <c r="W39" s="646"/>
      <c r="X39" s="111" t="s">
        <v>240</v>
      </c>
      <c r="Y39" s="862">
        <v>414</v>
      </c>
      <c r="Z39" s="811"/>
      <c r="AA39" s="829"/>
    </row>
    <row r="40" spans="1:27" ht="14.25" customHeight="1" x14ac:dyDescent="0.25">
      <c r="A40" s="564"/>
      <c r="B40" s="567"/>
      <c r="C40" s="569"/>
      <c r="D40" s="33" t="s">
        <v>125</v>
      </c>
      <c r="E40" s="592"/>
      <c r="F40" s="521" t="s">
        <v>42</v>
      </c>
      <c r="G40" s="661"/>
      <c r="H40" s="49"/>
      <c r="I40" s="814"/>
      <c r="J40" s="659"/>
      <c r="K40" s="534"/>
      <c r="L40" s="36" t="s">
        <v>123</v>
      </c>
      <c r="M40" s="661"/>
      <c r="N40" s="659"/>
      <c r="O40" s="534"/>
      <c r="P40" s="811"/>
      <c r="Q40" s="604"/>
      <c r="R40" s="811"/>
      <c r="S40" s="798"/>
      <c r="T40" s="811"/>
      <c r="U40" s="803"/>
      <c r="V40" s="811"/>
      <c r="W40" s="573"/>
      <c r="X40" s="49" t="s">
        <v>88</v>
      </c>
      <c r="Y40" s="863"/>
      <c r="Z40" s="811"/>
      <c r="AA40" s="615"/>
    </row>
    <row r="41" spans="1:27" ht="14.25" customHeight="1" x14ac:dyDescent="0.25">
      <c r="A41" s="564"/>
      <c r="B41" s="576">
        <v>7</v>
      </c>
      <c r="C41" s="577" t="s">
        <v>17</v>
      </c>
      <c r="D41" s="102"/>
      <c r="E41" s="815"/>
      <c r="F41" s="59" t="s">
        <v>302</v>
      </c>
      <c r="G41" s="605">
        <v>310</v>
      </c>
      <c r="H41" s="48"/>
      <c r="I41" s="815"/>
      <c r="J41" s="523"/>
      <c r="K41" s="857"/>
      <c r="L41" s="35" t="s">
        <v>122</v>
      </c>
      <c r="M41" s="605">
        <v>409</v>
      </c>
      <c r="N41" s="523"/>
      <c r="O41" s="857"/>
      <c r="P41" s="811"/>
      <c r="Q41" s="605"/>
      <c r="R41" s="811"/>
      <c r="S41" s="642"/>
      <c r="T41" s="811"/>
      <c r="U41" s="646"/>
      <c r="V41" s="811"/>
      <c r="W41" s="605"/>
      <c r="X41" s="35" t="s">
        <v>131</v>
      </c>
      <c r="Y41" s="605">
        <v>414</v>
      </c>
      <c r="Z41" s="811"/>
      <c r="AA41" s="829"/>
    </row>
    <row r="42" spans="1:27" ht="14.25" customHeight="1" x14ac:dyDescent="0.25">
      <c r="A42" s="564"/>
      <c r="B42" s="567"/>
      <c r="C42" s="569"/>
      <c r="D42" s="101"/>
      <c r="E42" s="814"/>
      <c r="F42" s="896" t="s">
        <v>42</v>
      </c>
      <c r="G42" s="661"/>
      <c r="H42" s="49"/>
      <c r="I42" s="814"/>
      <c r="J42" s="521"/>
      <c r="K42" s="847"/>
      <c r="L42" s="36" t="s">
        <v>123</v>
      </c>
      <c r="M42" s="661"/>
      <c r="N42" s="521"/>
      <c r="O42" s="847"/>
      <c r="P42" s="811"/>
      <c r="Q42" s="573"/>
      <c r="R42" s="811"/>
      <c r="S42" s="613"/>
      <c r="T42" s="811"/>
      <c r="U42" s="635"/>
      <c r="V42" s="811"/>
      <c r="W42" s="661"/>
      <c r="X42" s="37" t="s">
        <v>47</v>
      </c>
      <c r="Y42" s="661"/>
      <c r="Z42" s="811"/>
      <c r="AA42" s="830"/>
    </row>
    <row r="43" spans="1:27" ht="14.25" customHeight="1" x14ac:dyDescent="0.25">
      <c r="A43" s="564"/>
      <c r="B43" s="576">
        <v>8</v>
      </c>
      <c r="C43" s="577" t="s">
        <v>18</v>
      </c>
      <c r="D43" s="102"/>
      <c r="E43" s="815"/>
      <c r="F43" s="59" t="s">
        <v>302</v>
      </c>
      <c r="G43" s="605">
        <v>310</v>
      </c>
      <c r="H43" s="48"/>
      <c r="I43" s="815"/>
      <c r="J43" s="523"/>
      <c r="K43" s="862"/>
      <c r="L43" s="35" t="s">
        <v>122</v>
      </c>
      <c r="M43" s="605">
        <v>409</v>
      </c>
      <c r="N43" s="523"/>
      <c r="O43" s="862"/>
      <c r="P43" s="811"/>
      <c r="Q43" s="605"/>
      <c r="R43" s="811"/>
      <c r="S43" s="642"/>
      <c r="T43" s="811"/>
      <c r="U43" s="646"/>
      <c r="V43" s="811"/>
      <c r="W43" s="605"/>
      <c r="X43" s="35" t="s">
        <v>131</v>
      </c>
      <c r="Y43" s="605">
        <v>414</v>
      </c>
      <c r="Z43" s="811"/>
      <c r="AA43" s="829"/>
    </row>
    <row r="44" spans="1:27" ht="14.25" customHeight="1" x14ac:dyDescent="0.25">
      <c r="A44" s="564"/>
      <c r="B44" s="567"/>
      <c r="C44" s="569"/>
      <c r="D44" s="101"/>
      <c r="E44" s="814"/>
      <c r="F44" s="897" t="s">
        <v>42</v>
      </c>
      <c r="G44" s="661"/>
      <c r="H44" s="49"/>
      <c r="I44" s="814"/>
      <c r="J44" s="521"/>
      <c r="K44" s="863"/>
      <c r="L44" s="36" t="s">
        <v>123</v>
      </c>
      <c r="M44" s="661"/>
      <c r="N44" s="521"/>
      <c r="O44" s="863"/>
      <c r="P44" s="811"/>
      <c r="Q44" s="573"/>
      <c r="R44" s="811"/>
      <c r="S44" s="613"/>
      <c r="T44" s="811"/>
      <c r="U44" s="635"/>
      <c r="V44" s="811"/>
      <c r="W44" s="661"/>
      <c r="X44" s="37" t="s">
        <v>47</v>
      </c>
      <c r="Y44" s="661"/>
      <c r="Z44" s="811"/>
      <c r="AA44" s="830"/>
    </row>
    <row r="45" spans="1:27" ht="14.25" customHeight="1" x14ac:dyDescent="0.25">
      <c r="A45" s="564"/>
      <c r="B45" s="576">
        <v>9</v>
      </c>
      <c r="C45" s="577" t="s">
        <v>19</v>
      </c>
      <c r="D45" s="102"/>
      <c r="E45" s="815"/>
      <c r="F45" s="644"/>
      <c r="G45" s="612"/>
      <c r="H45" s="644"/>
      <c r="I45" s="612"/>
      <c r="J45" s="640"/>
      <c r="K45" s="642"/>
      <c r="L45" s="640"/>
      <c r="M45" s="642"/>
      <c r="N45" s="640"/>
      <c r="O45" s="642"/>
      <c r="P45" s="811"/>
      <c r="Q45" s="585"/>
      <c r="R45" s="811"/>
      <c r="S45" s="605"/>
      <c r="T45" s="811"/>
      <c r="U45" s="646"/>
      <c r="V45" s="811"/>
      <c r="W45" s="646"/>
      <c r="X45" s="35" t="s">
        <v>303</v>
      </c>
      <c r="Y45" s="605">
        <v>414</v>
      </c>
      <c r="Z45" s="811"/>
      <c r="AA45" s="662"/>
    </row>
    <row r="46" spans="1:27" ht="14.25" customHeight="1" x14ac:dyDescent="0.25">
      <c r="A46" s="564"/>
      <c r="B46" s="567"/>
      <c r="C46" s="569"/>
      <c r="D46" s="101"/>
      <c r="E46" s="814"/>
      <c r="F46" s="641"/>
      <c r="G46" s="575"/>
      <c r="H46" s="641"/>
      <c r="I46" s="575"/>
      <c r="J46" s="641"/>
      <c r="K46" s="575"/>
      <c r="L46" s="641"/>
      <c r="M46" s="575"/>
      <c r="N46" s="641"/>
      <c r="O46" s="575"/>
      <c r="P46" s="811"/>
      <c r="Q46" s="585"/>
      <c r="R46" s="811"/>
      <c r="S46" s="661"/>
      <c r="T46" s="811"/>
      <c r="U46" s="573"/>
      <c r="V46" s="811"/>
      <c r="W46" s="635"/>
      <c r="X46" s="37" t="s">
        <v>47</v>
      </c>
      <c r="Y46" s="661"/>
      <c r="Z46" s="811"/>
      <c r="AA46" s="704"/>
    </row>
    <row r="47" spans="1:27" ht="14.25" customHeight="1" x14ac:dyDescent="0.25">
      <c r="A47" s="564"/>
      <c r="B47" s="576">
        <v>10</v>
      </c>
      <c r="C47" s="577" t="s">
        <v>20</v>
      </c>
      <c r="D47" s="102"/>
      <c r="E47" s="815"/>
      <c r="F47" s="644"/>
      <c r="G47" s="642"/>
      <c r="H47" s="644"/>
      <c r="I47" s="642"/>
      <c r="J47" s="640"/>
      <c r="K47" s="642"/>
      <c r="L47" s="640"/>
      <c r="M47" s="642"/>
      <c r="N47" s="640"/>
      <c r="O47" s="642"/>
      <c r="P47" s="811"/>
      <c r="Q47" s="642"/>
      <c r="R47" s="811"/>
      <c r="S47" s="605"/>
      <c r="T47" s="811"/>
      <c r="U47" s="646"/>
      <c r="V47" s="811"/>
      <c r="W47" s="646"/>
      <c r="X47" s="35" t="s">
        <v>303</v>
      </c>
      <c r="Y47" s="605">
        <v>414</v>
      </c>
      <c r="Z47" s="811"/>
      <c r="AA47" s="662"/>
    </row>
    <row r="48" spans="1:27" ht="14.25" customHeight="1" thickBot="1" x14ac:dyDescent="0.3">
      <c r="A48" s="565"/>
      <c r="B48" s="656"/>
      <c r="C48" s="657"/>
      <c r="D48" s="487"/>
      <c r="E48" s="817"/>
      <c r="F48" s="651"/>
      <c r="G48" s="649"/>
      <c r="H48" s="651"/>
      <c r="I48" s="649"/>
      <c r="J48" s="651"/>
      <c r="K48" s="649"/>
      <c r="L48" s="651"/>
      <c r="M48" s="649"/>
      <c r="N48" s="651"/>
      <c r="O48" s="649"/>
      <c r="P48" s="812"/>
      <c r="Q48" s="649"/>
      <c r="R48" s="812"/>
      <c r="S48" s="674"/>
      <c r="T48" s="812"/>
      <c r="U48" s="551"/>
      <c r="V48" s="812"/>
      <c r="W48" s="647"/>
      <c r="X48" s="109" t="s">
        <v>47</v>
      </c>
      <c r="Y48" s="674"/>
      <c r="Z48" s="812"/>
      <c r="AA48" s="795"/>
    </row>
    <row r="49" spans="1:27" ht="14.25" customHeight="1" x14ac:dyDescent="0.25">
      <c r="A49" s="563" t="s">
        <v>288</v>
      </c>
      <c r="B49" s="566">
        <v>1</v>
      </c>
      <c r="C49" s="568" t="s">
        <v>8</v>
      </c>
      <c r="D49" s="121" t="s">
        <v>44</v>
      </c>
      <c r="E49" s="570">
        <v>409</v>
      </c>
      <c r="F49" s="8" t="s">
        <v>304</v>
      </c>
      <c r="G49" s="536">
        <v>310</v>
      </c>
      <c r="H49" s="517"/>
      <c r="I49" s="660"/>
      <c r="J49" s="810" t="s">
        <v>305</v>
      </c>
      <c r="K49" s="655"/>
      <c r="L49" s="46"/>
      <c r="M49" s="570"/>
      <c r="N49" s="810" t="s">
        <v>306</v>
      </c>
      <c r="O49" s="570"/>
      <c r="P49" s="810" t="s">
        <v>307</v>
      </c>
      <c r="Q49" s="570"/>
      <c r="R49" s="810" t="s">
        <v>259</v>
      </c>
      <c r="S49" s="813"/>
      <c r="T49" s="810" t="s">
        <v>254</v>
      </c>
      <c r="U49" s="655"/>
      <c r="V49" s="810" t="s">
        <v>255</v>
      </c>
      <c r="W49" s="655"/>
      <c r="X49" s="658"/>
      <c r="Y49" s="655"/>
      <c r="Z49" s="810" t="s">
        <v>195</v>
      </c>
      <c r="AA49" s="687"/>
    </row>
    <row r="50" spans="1:27" ht="14.25" customHeight="1" x14ac:dyDescent="0.25">
      <c r="A50" s="564"/>
      <c r="B50" s="567"/>
      <c r="C50" s="569"/>
      <c r="D50" s="33" t="s">
        <v>45</v>
      </c>
      <c r="E50" s="571"/>
      <c r="F50" s="28" t="s">
        <v>42</v>
      </c>
      <c r="G50" s="525"/>
      <c r="H50" s="516"/>
      <c r="I50" s="573"/>
      <c r="J50" s="811"/>
      <c r="K50" s="575"/>
      <c r="L50" s="36"/>
      <c r="M50" s="571"/>
      <c r="N50" s="811"/>
      <c r="O50" s="571"/>
      <c r="P50" s="811"/>
      <c r="Q50" s="571"/>
      <c r="R50" s="811"/>
      <c r="S50" s="814"/>
      <c r="T50" s="811"/>
      <c r="U50" s="613"/>
      <c r="V50" s="811"/>
      <c r="W50" s="613"/>
      <c r="X50" s="659"/>
      <c r="Y50" s="613"/>
      <c r="Z50" s="811"/>
      <c r="AA50" s="615"/>
    </row>
    <row r="51" spans="1:27" ht="14.25" customHeight="1" x14ac:dyDescent="0.25">
      <c r="A51" s="564"/>
      <c r="B51" s="576">
        <v>2</v>
      </c>
      <c r="C51" s="577" t="s">
        <v>10</v>
      </c>
      <c r="D51" s="32" t="s">
        <v>44</v>
      </c>
      <c r="E51" s="578">
        <v>409</v>
      </c>
      <c r="F51" s="537" t="s">
        <v>304</v>
      </c>
      <c r="G51" s="524">
        <v>310</v>
      </c>
      <c r="H51" s="76"/>
      <c r="I51" s="670"/>
      <c r="J51" s="811"/>
      <c r="K51" s="642"/>
      <c r="L51" s="35"/>
      <c r="M51" s="578"/>
      <c r="N51" s="811"/>
      <c r="O51" s="578"/>
      <c r="P51" s="811"/>
      <c r="Q51" s="578"/>
      <c r="R51" s="811"/>
      <c r="S51" s="815"/>
      <c r="T51" s="811"/>
      <c r="U51" s="603"/>
      <c r="V51" s="811"/>
      <c r="W51" s="603"/>
      <c r="X51" s="91"/>
      <c r="Y51" s="603"/>
      <c r="Z51" s="811"/>
      <c r="AA51" s="679"/>
    </row>
    <row r="52" spans="1:27" ht="14.25" customHeight="1" x14ac:dyDescent="0.25">
      <c r="A52" s="564"/>
      <c r="B52" s="567"/>
      <c r="C52" s="569"/>
      <c r="D52" s="34" t="s">
        <v>45</v>
      </c>
      <c r="E52" s="571"/>
      <c r="F52" s="521" t="s">
        <v>42</v>
      </c>
      <c r="G52" s="525"/>
      <c r="H52" s="516"/>
      <c r="I52" s="573"/>
      <c r="J52" s="811"/>
      <c r="K52" s="663"/>
      <c r="L52" s="37"/>
      <c r="M52" s="571"/>
      <c r="N52" s="811"/>
      <c r="O52" s="571"/>
      <c r="P52" s="811"/>
      <c r="Q52" s="571"/>
      <c r="R52" s="811"/>
      <c r="S52" s="814"/>
      <c r="T52" s="811"/>
      <c r="U52" s="601"/>
      <c r="V52" s="811"/>
      <c r="W52" s="601"/>
      <c r="X52" s="60"/>
      <c r="Y52" s="601"/>
      <c r="Z52" s="811"/>
      <c r="AA52" s="680"/>
    </row>
    <row r="53" spans="1:27" ht="14.25" customHeight="1" x14ac:dyDescent="0.25">
      <c r="A53" s="564"/>
      <c r="B53" s="576">
        <v>3</v>
      </c>
      <c r="C53" s="577" t="s">
        <v>11</v>
      </c>
      <c r="D53" s="32" t="s">
        <v>308</v>
      </c>
      <c r="E53" s="578">
        <v>409</v>
      </c>
      <c r="F53" s="48" t="s">
        <v>217</v>
      </c>
      <c r="G53" s="605">
        <v>307</v>
      </c>
      <c r="H53" s="76" t="s">
        <v>309</v>
      </c>
      <c r="I53" s="670">
        <v>310</v>
      </c>
      <c r="J53" s="811"/>
      <c r="K53" s="529"/>
      <c r="L53" s="35"/>
      <c r="M53" s="578"/>
      <c r="N53" s="811"/>
      <c r="O53" s="853"/>
      <c r="P53" s="811"/>
      <c r="Q53" s="797"/>
      <c r="R53" s="811"/>
      <c r="S53" s="797"/>
      <c r="T53" s="811"/>
      <c r="U53" s="610"/>
      <c r="V53" s="811"/>
      <c r="W53" s="610"/>
      <c r="X53" s="91"/>
      <c r="Y53" s="610"/>
      <c r="Z53" s="811"/>
      <c r="AA53" s="683"/>
    </row>
    <row r="54" spans="1:27" ht="14.25" customHeight="1" x14ac:dyDescent="0.25">
      <c r="A54" s="564"/>
      <c r="B54" s="567"/>
      <c r="C54" s="569"/>
      <c r="D54" s="33" t="s">
        <v>45</v>
      </c>
      <c r="E54" s="571"/>
      <c r="F54" s="28" t="s">
        <v>48</v>
      </c>
      <c r="G54" s="661"/>
      <c r="H54" s="516" t="s">
        <v>42</v>
      </c>
      <c r="I54" s="573"/>
      <c r="J54" s="811"/>
      <c r="K54" s="530"/>
      <c r="L54" s="36"/>
      <c r="M54" s="571"/>
      <c r="N54" s="811"/>
      <c r="O54" s="798"/>
      <c r="P54" s="811"/>
      <c r="Q54" s="798"/>
      <c r="R54" s="811"/>
      <c r="S54" s="798"/>
      <c r="T54" s="811"/>
      <c r="U54" s="611"/>
      <c r="V54" s="811"/>
      <c r="W54" s="611"/>
      <c r="X54" s="60"/>
      <c r="Y54" s="611"/>
      <c r="Z54" s="811"/>
      <c r="AA54" s="684"/>
    </row>
    <row r="55" spans="1:27" ht="14.25" customHeight="1" x14ac:dyDescent="0.25">
      <c r="A55" s="564"/>
      <c r="B55" s="576">
        <v>4</v>
      </c>
      <c r="C55" s="577" t="s">
        <v>14</v>
      </c>
      <c r="D55" s="32" t="s">
        <v>308</v>
      </c>
      <c r="E55" s="578">
        <v>409</v>
      </c>
      <c r="F55" s="48" t="s">
        <v>217</v>
      </c>
      <c r="G55" s="605">
        <v>307</v>
      </c>
      <c r="H55" s="76" t="s">
        <v>309</v>
      </c>
      <c r="I55" s="670">
        <v>310</v>
      </c>
      <c r="J55" s="811"/>
      <c r="K55" s="529"/>
      <c r="L55" s="83"/>
      <c r="M55" s="578"/>
      <c r="N55" s="811"/>
      <c r="O55" s="853"/>
      <c r="P55" s="811"/>
      <c r="Q55" s="851"/>
      <c r="R55" s="811"/>
      <c r="S55" s="851"/>
      <c r="T55" s="811"/>
      <c r="U55" s="623"/>
      <c r="V55" s="811"/>
      <c r="W55" s="623"/>
      <c r="X55" s="91"/>
      <c r="Y55" s="623"/>
      <c r="Z55" s="811"/>
      <c r="AA55" s="677"/>
    </row>
    <row r="56" spans="1:27" ht="14.25" customHeight="1" x14ac:dyDescent="0.25">
      <c r="A56" s="564"/>
      <c r="B56" s="567"/>
      <c r="C56" s="569"/>
      <c r="D56" s="34" t="s">
        <v>45</v>
      </c>
      <c r="E56" s="571"/>
      <c r="F56" s="28" t="s">
        <v>48</v>
      </c>
      <c r="G56" s="661"/>
      <c r="H56" s="516" t="s">
        <v>42</v>
      </c>
      <c r="I56" s="573"/>
      <c r="J56" s="811"/>
      <c r="K56" s="530"/>
      <c r="L56" s="47"/>
      <c r="M56" s="571"/>
      <c r="N56" s="811"/>
      <c r="O56" s="798"/>
      <c r="P56" s="811"/>
      <c r="Q56" s="852"/>
      <c r="R56" s="811"/>
      <c r="S56" s="852"/>
      <c r="T56" s="811"/>
      <c r="U56" s="624"/>
      <c r="V56" s="811"/>
      <c r="W56" s="624"/>
      <c r="X56" s="60"/>
      <c r="Y56" s="624"/>
      <c r="Z56" s="811"/>
      <c r="AA56" s="678"/>
    </row>
    <row r="57" spans="1:27" ht="14.25" customHeight="1" x14ac:dyDescent="0.25">
      <c r="A57" s="564"/>
      <c r="B57" s="576">
        <v>5</v>
      </c>
      <c r="C57" s="577" t="s">
        <v>15</v>
      </c>
      <c r="D57" s="32" t="s">
        <v>276</v>
      </c>
      <c r="E57" s="605">
        <v>403</v>
      </c>
      <c r="F57" s="48" t="s">
        <v>310</v>
      </c>
      <c r="G57" s="605">
        <v>307</v>
      </c>
      <c r="H57" s="48"/>
      <c r="I57" s="670"/>
      <c r="J57" s="811"/>
      <c r="K57" s="529"/>
      <c r="L57" s="106" t="s">
        <v>44</v>
      </c>
      <c r="M57" s="792">
        <v>409</v>
      </c>
      <c r="N57" s="811"/>
      <c r="O57" s="853"/>
      <c r="P57" s="811"/>
      <c r="Q57" s="670"/>
      <c r="R57" s="811"/>
      <c r="S57" s="670"/>
      <c r="T57" s="811"/>
      <c r="U57" s="578"/>
      <c r="V57" s="811"/>
      <c r="W57" s="670"/>
      <c r="X57" s="519" t="s">
        <v>64</v>
      </c>
      <c r="Y57" s="857">
        <v>305</v>
      </c>
      <c r="Z57" s="811"/>
      <c r="AA57" s="662"/>
    </row>
    <row r="58" spans="1:27" ht="14.25" customHeight="1" x14ac:dyDescent="0.25">
      <c r="A58" s="564"/>
      <c r="B58" s="567"/>
      <c r="C58" s="569"/>
      <c r="D58" s="33" t="s">
        <v>125</v>
      </c>
      <c r="E58" s="661"/>
      <c r="F58" s="28" t="s">
        <v>48</v>
      </c>
      <c r="G58" s="573"/>
      <c r="H58" s="28"/>
      <c r="I58" s="573"/>
      <c r="J58" s="811"/>
      <c r="K58" s="530"/>
      <c r="L58" s="36" t="s">
        <v>45</v>
      </c>
      <c r="M58" s="571"/>
      <c r="N58" s="811"/>
      <c r="O58" s="798"/>
      <c r="P58" s="811"/>
      <c r="Q58" s="661"/>
      <c r="R58" s="811"/>
      <c r="S58" s="661"/>
      <c r="T58" s="811"/>
      <c r="U58" s="571"/>
      <c r="V58" s="811"/>
      <c r="W58" s="573"/>
      <c r="X58" s="65" t="s">
        <v>21</v>
      </c>
      <c r="Y58" s="860"/>
      <c r="Z58" s="811"/>
      <c r="AA58" s="704"/>
    </row>
    <row r="59" spans="1:27" ht="14.25" customHeight="1" x14ac:dyDescent="0.25">
      <c r="A59" s="564"/>
      <c r="B59" s="576">
        <v>6</v>
      </c>
      <c r="C59" s="577" t="s">
        <v>16</v>
      </c>
      <c r="D59" s="32" t="s">
        <v>276</v>
      </c>
      <c r="E59" s="605">
        <v>403</v>
      </c>
      <c r="F59" s="48" t="s">
        <v>310</v>
      </c>
      <c r="G59" s="605">
        <v>307</v>
      </c>
      <c r="H59" s="48"/>
      <c r="I59" s="670"/>
      <c r="J59" s="811"/>
      <c r="K59" s="529"/>
      <c r="L59" s="35" t="s">
        <v>44</v>
      </c>
      <c r="M59" s="578">
        <v>409</v>
      </c>
      <c r="N59" s="811"/>
      <c r="O59" s="853"/>
      <c r="P59" s="811"/>
      <c r="Q59" s="670"/>
      <c r="R59" s="811"/>
      <c r="S59" s="670"/>
      <c r="T59" s="811"/>
      <c r="U59" s="578"/>
      <c r="V59" s="811"/>
      <c r="W59" s="670"/>
      <c r="X59" s="519" t="s">
        <v>64</v>
      </c>
      <c r="Y59" s="857">
        <v>305</v>
      </c>
      <c r="Z59" s="811"/>
      <c r="AA59" s="662"/>
    </row>
    <row r="60" spans="1:27" ht="14.25" customHeight="1" x14ac:dyDescent="0.25">
      <c r="A60" s="564"/>
      <c r="B60" s="567"/>
      <c r="C60" s="569"/>
      <c r="D60" s="33" t="s">
        <v>125</v>
      </c>
      <c r="E60" s="661"/>
      <c r="F60" s="28" t="s">
        <v>48</v>
      </c>
      <c r="G60" s="573"/>
      <c r="H60" s="28"/>
      <c r="I60" s="573"/>
      <c r="J60" s="811"/>
      <c r="K60" s="530"/>
      <c r="L60" s="37" t="s">
        <v>45</v>
      </c>
      <c r="M60" s="571"/>
      <c r="N60" s="811"/>
      <c r="O60" s="798"/>
      <c r="P60" s="811"/>
      <c r="Q60" s="661"/>
      <c r="R60" s="811"/>
      <c r="S60" s="661"/>
      <c r="T60" s="811"/>
      <c r="U60" s="571"/>
      <c r="V60" s="811"/>
      <c r="W60" s="573"/>
      <c r="X60" s="65" t="s">
        <v>21</v>
      </c>
      <c r="Y60" s="860"/>
      <c r="Z60" s="811"/>
      <c r="AA60" s="704"/>
    </row>
    <row r="61" spans="1:27" ht="14.25" customHeight="1" x14ac:dyDescent="0.25">
      <c r="A61" s="564"/>
      <c r="B61" s="576">
        <v>7</v>
      </c>
      <c r="C61" s="577" t="s">
        <v>17</v>
      </c>
      <c r="D61" s="540"/>
      <c r="E61" s="642"/>
      <c r="F61" s="48" t="s">
        <v>176</v>
      </c>
      <c r="G61" s="605">
        <v>307</v>
      </c>
      <c r="H61" s="35"/>
      <c r="I61" s="529"/>
      <c r="J61" s="811"/>
      <c r="K61" s="529"/>
      <c r="L61" s="35" t="s">
        <v>56</v>
      </c>
      <c r="M61" s="578">
        <v>409</v>
      </c>
      <c r="N61" s="811"/>
      <c r="O61" s="642"/>
      <c r="P61" s="811"/>
      <c r="Q61" s="670"/>
      <c r="R61" s="811"/>
      <c r="S61" s="670"/>
      <c r="T61" s="811"/>
      <c r="U61" s="578"/>
      <c r="V61" s="811"/>
      <c r="W61" s="793"/>
      <c r="X61" s="519" t="s">
        <v>64</v>
      </c>
      <c r="Y61" s="857">
        <v>305</v>
      </c>
      <c r="Z61" s="811"/>
      <c r="AA61" s="749"/>
    </row>
    <row r="62" spans="1:27" ht="14.25" customHeight="1" x14ac:dyDescent="0.25">
      <c r="A62" s="564"/>
      <c r="B62" s="567"/>
      <c r="C62" s="569"/>
      <c r="D62" s="50"/>
      <c r="E62" s="613"/>
      <c r="F62" s="28" t="s">
        <v>48</v>
      </c>
      <c r="G62" s="573"/>
      <c r="H62" s="36"/>
      <c r="I62" s="530"/>
      <c r="J62" s="811"/>
      <c r="K62" s="530"/>
      <c r="L62" s="36" t="s">
        <v>45</v>
      </c>
      <c r="M62" s="571"/>
      <c r="N62" s="811"/>
      <c r="O62" s="613"/>
      <c r="P62" s="811"/>
      <c r="Q62" s="661"/>
      <c r="R62" s="811"/>
      <c r="S62" s="661"/>
      <c r="T62" s="811"/>
      <c r="U62" s="571"/>
      <c r="V62" s="811"/>
      <c r="W62" s="592"/>
      <c r="X62" s="65" t="s">
        <v>21</v>
      </c>
      <c r="Y62" s="860"/>
      <c r="Z62" s="811"/>
      <c r="AA62" s="752"/>
    </row>
    <row r="63" spans="1:27" ht="14.25" customHeight="1" x14ac:dyDescent="0.25">
      <c r="A63" s="564"/>
      <c r="B63" s="576">
        <v>8</v>
      </c>
      <c r="C63" s="577" t="s">
        <v>18</v>
      </c>
      <c r="D63" s="540"/>
      <c r="E63" s="642"/>
      <c r="F63" s="48" t="s">
        <v>176</v>
      </c>
      <c r="G63" s="605">
        <v>307</v>
      </c>
      <c r="H63" s="35"/>
      <c r="I63" s="529"/>
      <c r="J63" s="811"/>
      <c r="K63" s="529"/>
      <c r="L63" s="35" t="s">
        <v>56</v>
      </c>
      <c r="M63" s="578">
        <v>409</v>
      </c>
      <c r="N63" s="811"/>
      <c r="O63" s="642"/>
      <c r="P63" s="811"/>
      <c r="Q63" s="670"/>
      <c r="R63" s="811"/>
      <c r="S63" s="670"/>
      <c r="T63" s="811"/>
      <c r="U63" s="578"/>
      <c r="V63" s="811"/>
      <c r="W63" s="793"/>
      <c r="X63" s="327" t="s">
        <v>64</v>
      </c>
      <c r="Y63" s="857">
        <v>305</v>
      </c>
      <c r="Z63" s="811"/>
      <c r="AA63" s="749"/>
    </row>
    <row r="64" spans="1:27" ht="14.25" customHeight="1" x14ac:dyDescent="0.25">
      <c r="A64" s="564"/>
      <c r="B64" s="567"/>
      <c r="C64" s="569"/>
      <c r="D64" s="50"/>
      <c r="E64" s="613"/>
      <c r="F64" s="28" t="s">
        <v>48</v>
      </c>
      <c r="G64" s="573"/>
      <c r="H64" s="36"/>
      <c r="I64" s="530"/>
      <c r="J64" s="811"/>
      <c r="K64" s="530"/>
      <c r="L64" s="37" t="s">
        <v>45</v>
      </c>
      <c r="M64" s="571"/>
      <c r="N64" s="811"/>
      <c r="O64" s="613"/>
      <c r="P64" s="811"/>
      <c r="Q64" s="661"/>
      <c r="R64" s="811"/>
      <c r="S64" s="661"/>
      <c r="T64" s="811"/>
      <c r="U64" s="571"/>
      <c r="V64" s="811"/>
      <c r="W64" s="592"/>
      <c r="X64" s="328" t="s">
        <v>21</v>
      </c>
      <c r="Y64" s="860"/>
      <c r="Z64" s="811"/>
      <c r="AA64" s="752"/>
    </row>
    <row r="65" spans="1:27" ht="14.25" customHeight="1" x14ac:dyDescent="0.25">
      <c r="A65" s="564"/>
      <c r="B65" s="576">
        <v>9</v>
      </c>
      <c r="C65" s="577" t="s">
        <v>19</v>
      </c>
      <c r="D65" s="32"/>
      <c r="E65" s="529"/>
      <c r="F65" s="30"/>
      <c r="G65" s="642"/>
      <c r="H65" s="30"/>
      <c r="I65" s="642"/>
      <c r="J65" s="811"/>
      <c r="K65" s="529"/>
      <c r="L65" s="644"/>
      <c r="M65" s="642"/>
      <c r="N65" s="811"/>
      <c r="O65" s="642"/>
      <c r="P65" s="811"/>
      <c r="Q65" s="701"/>
      <c r="R65" s="811"/>
      <c r="S65" s="605"/>
      <c r="T65" s="811"/>
      <c r="U65" s="638"/>
      <c r="V65" s="811"/>
      <c r="W65" s="605"/>
      <c r="X65" s="106"/>
      <c r="Y65" s="670"/>
      <c r="Z65" s="811"/>
      <c r="AA65" s="749"/>
    </row>
    <row r="66" spans="1:27" ht="14.25" customHeight="1" x14ac:dyDescent="0.25">
      <c r="A66" s="564"/>
      <c r="B66" s="567"/>
      <c r="C66" s="569"/>
      <c r="D66" s="33"/>
      <c r="E66" s="530"/>
      <c r="F66" s="527"/>
      <c r="G66" s="613"/>
      <c r="H66" s="527"/>
      <c r="I66" s="613"/>
      <c r="J66" s="811"/>
      <c r="K66" s="530"/>
      <c r="L66" s="641"/>
      <c r="M66" s="575"/>
      <c r="N66" s="811"/>
      <c r="O66" s="575"/>
      <c r="P66" s="811"/>
      <c r="Q66" s="707"/>
      <c r="R66" s="811"/>
      <c r="S66" s="661"/>
      <c r="T66" s="811"/>
      <c r="U66" s="697"/>
      <c r="V66" s="811"/>
      <c r="W66" s="661"/>
      <c r="X66" s="37"/>
      <c r="Y66" s="661"/>
      <c r="Z66" s="811"/>
      <c r="AA66" s="752"/>
    </row>
    <row r="67" spans="1:27" ht="14.25" customHeight="1" x14ac:dyDescent="0.25">
      <c r="A67" s="564"/>
      <c r="B67" s="576">
        <v>10</v>
      </c>
      <c r="C67" s="577" t="s">
        <v>20</v>
      </c>
      <c r="D67" s="32"/>
      <c r="E67" s="531"/>
      <c r="F67" s="30"/>
      <c r="G67" s="642"/>
      <c r="H67" s="30"/>
      <c r="I67" s="642"/>
      <c r="J67" s="811"/>
      <c r="K67" s="531"/>
      <c r="L67" s="644"/>
      <c r="M67" s="642"/>
      <c r="N67" s="811"/>
      <c r="O67" s="642"/>
      <c r="P67" s="811"/>
      <c r="Q67" s="701"/>
      <c r="R67" s="811"/>
      <c r="S67" s="605"/>
      <c r="T67" s="811"/>
      <c r="U67" s="701"/>
      <c r="V67" s="811"/>
      <c r="W67" s="605"/>
      <c r="X67" s="35"/>
      <c r="Y67" s="605"/>
      <c r="Z67" s="811"/>
      <c r="AA67" s="749"/>
    </row>
    <row r="68" spans="1:27" ht="14.25" customHeight="1" thickBot="1" x14ac:dyDescent="0.3">
      <c r="A68" s="565"/>
      <c r="B68" s="656"/>
      <c r="C68" s="657"/>
      <c r="D68" s="44"/>
      <c r="E68" s="532"/>
      <c r="F68" s="542"/>
      <c r="G68" s="650"/>
      <c r="H68" s="542"/>
      <c r="I68" s="650"/>
      <c r="J68" s="812"/>
      <c r="K68" s="532"/>
      <c r="L68" s="651"/>
      <c r="M68" s="649"/>
      <c r="N68" s="812"/>
      <c r="O68" s="649"/>
      <c r="P68" s="812"/>
      <c r="Q68" s="674"/>
      <c r="R68" s="812"/>
      <c r="S68" s="674"/>
      <c r="T68" s="812"/>
      <c r="U68" s="674"/>
      <c r="V68" s="812"/>
      <c r="W68" s="674"/>
      <c r="X68" s="109"/>
      <c r="Y68" s="674"/>
      <c r="Z68" s="812"/>
      <c r="AA68" s="816"/>
    </row>
    <row r="69" spans="1:27" ht="14.25" customHeight="1" x14ac:dyDescent="0.25">
      <c r="A69" s="854" t="s">
        <v>289</v>
      </c>
      <c r="B69" s="566">
        <v>1</v>
      </c>
      <c r="C69" s="568" t="s">
        <v>8</v>
      </c>
      <c r="D69" s="122" t="s">
        <v>100</v>
      </c>
      <c r="E69" s="758">
        <v>307</v>
      </c>
      <c r="F69" s="8"/>
      <c r="G69" s="706"/>
      <c r="H69" s="658"/>
      <c r="I69" s="655"/>
      <c r="J69" s="810" t="s">
        <v>305</v>
      </c>
      <c r="K69" s="691"/>
      <c r="L69" s="658"/>
      <c r="M69" s="655"/>
      <c r="N69" s="810" t="s">
        <v>306</v>
      </c>
      <c r="O69" s="655"/>
      <c r="P69" s="810" t="s">
        <v>307</v>
      </c>
      <c r="Q69" s="660"/>
      <c r="R69" s="810" t="s">
        <v>259</v>
      </c>
      <c r="S69" s="655"/>
      <c r="T69" s="810" t="s">
        <v>254</v>
      </c>
      <c r="U69" s="655"/>
      <c r="V69" s="810" t="s">
        <v>255</v>
      </c>
      <c r="W69" s="655"/>
      <c r="X69" s="658"/>
      <c r="Y69" s="655"/>
      <c r="Z69" s="810" t="s">
        <v>195</v>
      </c>
      <c r="AA69" s="751"/>
    </row>
    <row r="70" spans="1:27" ht="14.25" customHeight="1" x14ac:dyDescent="0.25">
      <c r="A70" s="855"/>
      <c r="B70" s="567"/>
      <c r="C70" s="569"/>
      <c r="D70" s="116" t="s">
        <v>48</v>
      </c>
      <c r="E70" s="700"/>
      <c r="F70" s="527"/>
      <c r="G70" s="686"/>
      <c r="H70" s="641"/>
      <c r="I70" s="575"/>
      <c r="J70" s="811"/>
      <c r="K70" s="669"/>
      <c r="L70" s="641"/>
      <c r="M70" s="575"/>
      <c r="N70" s="811"/>
      <c r="O70" s="613"/>
      <c r="P70" s="811"/>
      <c r="Q70" s="707"/>
      <c r="R70" s="811"/>
      <c r="S70" s="575"/>
      <c r="T70" s="811"/>
      <c r="U70" s="613"/>
      <c r="V70" s="811"/>
      <c r="W70" s="613"/>
      <c r="X70" s="659"/>
      <c r="Y70" s="613"/>
      <c r="Z70" s="811"/>
      <c r="AA70" s="696"/>
    </row>
    <row r="71" spans="1:27" ht="14.25" customHeight="1" x14ac:dyDescent="0.25">
      <c r="A71" s="855"/>
      <c r="B71" s="576">
        <v>2</v>
      </c>
      <c r="C71" s="577" t="s">
        <v>10</v>
      </c>
      <c r="D71" s="123" t="s">
        <v>100</v>
      </c>
      <c r="E71" s="581">
        <v>307</v>
      </c>
      <c r="F71" s="537"/>
      <c r="G71" s="693"/>
      <c r="H71" s="644"/>
      <c r="I71" s="642"/>
      <c r="J71" s="811"/>
      <c r="K71" s="668"/>
      <c r="L71" s="744"/>
      <c r="M71" s="642"/>
      <c r="N71" s="811"/>
      <c r="O71" s="642"/>
      <c r="P71" s="811"/>
      <c r="Q71" s="701"/>
      <c r="R71" s="811"/>
      <c r="S71" s="642"/>
      <c r="T71" s="811"/>
      <c r="U71" s="642"/>
      <c r="V71" s="811"/>
      <c r="W71" s="642"/>
      <c r="X71" s="644"/>
      <c r="Y71" s="642"/>
      <c r="Z71" s="811"/>
      <c r="AA71" s="779"/>
    </row>
    <row r="72" spans="1:27" ht="14.25" customHeight="1" x14ac:dyDescent="0.25">
      <c r="A72" s="855"/>
      <c r="B72" s="567"/>
      <c r="C72" s="569"/>
      <c r="D72" s="526" t="s">
        <v>48</v>
      </c>
      <c r="E72" s="700"/>
      <c r="F72" s="527"/>
      <c r="G72" s="686"/>
      <c r="H72" s="898"/>
      <c r="I72" s="663"/>
      <c r="J72" s="811"/>
      <c r="K72" s="669"/>
      <c r="L72" s="746"/>
      <c r="M72" s="575"/>
      <c r="N72" s="811"/>
      <c r="O72" s="613"/>
      <c r="P72" s="811"/>
      <c r="Q72" s="707"/>
      <c r="R72" s="811"/>
      <c r="S72" s="575"/>
      <c r="T72" s="811"/>
      <c r="U72" s="613"/>
      <c r="V72" s="811"/>
      <c r="W72" s="613"/>
      <c r="X72" s="659"/>
      <c r="Y72" s="613"/>
      <c r="Z72" s="811"/>
      <c r="AA72" s="696"/>
    </row>
    <row r="73" spans="1:27" ht="14.25" customHeight="1" x14ac:dyDescent="0.25">
      <c r="A73" s="855"/>
      <c r="B73" s="576">
        <v>3</v>
      </c>
      <c r="C73" s="577" t="s">
        <v>11</v>
      </c>
      <c r="D73" s="32" t="s">
        <v>9</v>
      </c>
      <c r="E73" s="581">
        <v>401</v>
      </c>
      <c r="F73" s="30" t="s">
        <v>22</v>
      </c>
      <c r="G73" s="581" t="s">
        <v>34</v>
      </c>
      <c r="H73" s="826"/>
      <c r="I73" s="612"/>
      <c r="J73" s="811"/>
      <c r="K73" s="668"/>
      <c r="L73" s="45" t="s">
        <v>100</v>
      </c>
      <c r="M73" s="605">
        <v>307</v>
      </c>
      <c r="N73" s="811"/>
      <c r="O73" s="605"/>
      <c r="P73" s="811"/>
      <c r="Q73" s="701"/>
      <c r="R73" s="811"/>
      <c r="S73" s="605"/>
      <c r="T73" s="811"/>
      <c r="U73" s="605"/>
      <c r="V73" s="811"/>
      <c r="W73" s="605"/>
      <c r="X73" s="48"/>
      <c r="Y73" s="605"/>
      <c r="Z73" s="811"/>
      <c r="AA73" s="779"/>
    </row>
    <row r="74" spans="1:27" ht="14.25" customHeight="1" x14ac:dyDescent="0.25">
      <c r="A74" s="855"/>
      <c r="B74" s="567"/>
      <c r="C74" s="569"/>
      <c r="D74" s="34" t="s">
        <v>68</v>
      </c>
      <c r="E74" s="708"/>
      <c r="F74" s="527" t="s">
        <v>80</v>
      </c>
      <c r="G74" s="582"/>
      <c r="H74" s="641"/>
      <c r="I74" s="575"/>
      <c r="J74" s="811"/>
      <c r="K74" s="669"/>
      <c r="L74" s="28" t="s">
        <v>48</v>
      </c>
      <c r="M74" s="707"/>
      <c r="N74" s="811"/>
      <c r="O74" s="661"/>
      <c r="P74" s="811"/>
      <c r="Q74" s="707"/>
      <c r="R74" s="811"/>
      <c r="S74" s="661"/>
      <c r="T74" s="811"/>
      <c r="U74" s="661"/>
      <c r="V74" s="811"/>
      <c r="W74" s="661"/>
      <c r="X74" s="49"/>
      <c r="Y74" s="661"/>
      <c r="Z74" s="811"/>
      <c r="AA74" s="696"/>
    </row>
    <row r="75" spans="1:27" ht="14.25" customHeight="1" x14ac:dyDescent="0.25">
      <c r="A75" s="855"/>
      <c r="B75" s="576">
        <v>4</v>
      </c>
      <c r="C75" s="577" t="s">
        <v>14</v>
      </c>
      <c r="D75" s="32" t="s">
        <v>9</v>
      </c>
      <c r="E75" s="581">
        <v>401</v>
      </c>
      <c r="F75" s="30" t="s">
        <v>22</v>
      </c>
      <c r="G75" s="581" t="s">
        <v>34</v>
      </c>
      <c r="H75" s="744"/>
      <c r="I75" s="642"/>
      <c r="J75" s="811"/>
      <c r="K75" s="668"/>
      <c r="L75" s="45" t="s">
        <v>100</v>
      </c>
      <c r="M75" s="701">
        <v>307</v>
      </c>
      <c r="N75" s="811"/>
      <c r="O75" s="605"/>
      <c r="P75" s="811"/>
      <c r="Q75" s="701"/>
      <c r="R75" s="811"/>
      <c r="S75" s="605"/>
      <c r="T75" s="811"/>
      <c r="U75" s="605"/>
      <c r="V75" s="811"/>
      <c r="W75" s="605"/>
      <c r="X75" s="48"/>
      <c r="Y75" s="605"/>
      <c r="Z75" s="811"/>
      <c r="AA75" s="779"/>
    </row>
    <row r="76" spans="1:27" ht="14.25" customHeight="1" x14ac:dyDescent="0.25">
      <c r="A76" s="855"/>
      <c r="B76" s="567"/>
      <c r="C76" s="569"/>
      <c r="D76" s="34" t="s">
        <v>68</v>
      </c>
      <c r="E76" s="708"/>
      <c r="F76" s="527" t="s">
        <v>80</v>
      </c>
      <c r="G76" s="582"/>
      <c r="H76" s="746"/>
      <c r="I76" s="575"/>
      <c r="J76" s="811"/>
      <c r="K76" s="669"/>
      <c r="L76" s="5" t="s">
        <v>48</v>
      </c>
      <c r="M76" s="661"/>
      <c r="N76" s="811"/>
      <c r="O76" s="661"/>
      <c r="P76" s="811"/>
      <c r="Q76" s="707"/>
      <c r="R76" s="811"/>
      <c r="S76" s="707"/>
      <c r="T76" s="811"/>
      <c r="U76" s="661"/>
      <c r="V76" s="811"/>
      <c r="W76" s="661"/>
      <c r="X76" s="49"/>
      <c r="Y76" s="661"/>
      <c r="Z76" s="811"/>
      <c r="AA76" s="696"/>
    </row>
    <row r="77" spans="1:27" ht="14.25" customHeight="1" x14ac:dyDescent="0.25">
      <c r="A77" s="855"/>
      <c r="B77" s="576">
        <v>5</v>
      </c>
      <c r="C77" s="577" t="s">
        <v>15</v>
      </c>
      <c r="D77" s="123" t="s">
        <v>104</v>
      </c>
      <c r="E77" s="581">
        <v>307</v>
      </c>
      <c r="F77" s="30" t="s">
        <v>311</v>
      </c>
      <c r="G77" s="581" t="s">
        <v>34</v>
      </c>
      <c r="H77" s="30"/>
      <c r="I77" s="642"/>
      <c r="J77" s="811"/>
      <c r="K77" s="709"/>
      <c r="L77" s="35" t="s">
        <v>9</v>
      </c>
      <c r="M77" s="581">
        <v>401</v>
      </c>
      <c r="N77" s="811"/>
      <c r="O77" s="605"/>
      <c r="P77" s="811"/>
      <c r="Q77" s="605"/>
      <c r="R77" s="811"/>
      <c r="S77" s="797"/>
      <c r="T77" s="811"/>
      <c r="U77" s="605"/>
      <c r="V77" s="811"/>
      <c r="W77" s="715"/>
      <c r="X77" s="48"/>
      <c r="Y77" s="605"/>
      <c r="Z77" s="811"/>
      <c r="AA77" s="829"/>
    </row>
    <row r="78" spans="1:27" ht="14.25" customHeight="1" x14ac:dyDescent="0.25">
      <c r="A78" s="855"/>
      <c r="B78" s="567"/>
      <c r="C78" s="569"/>
      <c r="D78" s="116" t="s">
        <v>48</v>
      </c>
      <c r="E78" s="582"/>
      <c r="F78" s="527" t="s">
        <v>80</v>
      </c>
      <c r="G78" s="582"/>
      <c r="H78" s="527"/>
      <c r="I78" s="575"/>
      <c r="J78" s="811"/>
      <c r="K78" s="710"/>
      <c r="L78" s="37" t="s">
        <v>68</v>
      </c>
      <c r="M78" s="708"/>
      <c r="N78" s="811"/>
      <c r="O78" s="661"/>
      <c r="P78" s="811"/>
      <c r="Q78" s="573"/>
      <c r="R78" s="811"/>
      <c r="S78" s="798"/>
      <c r="T78" s="811"/>
      <c r="U78" s="661"/>
      <c r="V78" s="811"/>
      <c r="W78" s="599"/>
      <c r="X78" s="49"/>
      <c r="Y78" s="661"/>
      <c r="Z78" s="811"/>
      <c r="AA78" s="615"/>
    </row>
    <row r="79" spans="1:27" ht="14.25" customHeight="1" x14ac:dyDescent="0.25">
      <c r="A79" s="855"/>
      <c r="B79" s="576">
        <v>6</v>
      </c>
      <c r="C79" s="577" t="s">
        <v>16</v>
      </c>
      <c r="D79" s="123" t="s">
        <v>104</v>
      </c>
      <c r="E79" s="581">
        <v>307</v>
      </c>
      <c r="F79" s="30" t="s">
        <v>311</v>
      </c>
      <c r="G79" s="581" t="s">
        <v>34</v>
      </c>
      <c r="H79" s="30"/>
      <c r="I79" s="642"/>
      <c r="J79" s="811"/>
      <c r="K79" s="709"/>
      <c r="L79" s="35" t="s">
        <v>9</v>
      </c>
      <c r="M79" s="581">
        <v>401</v>
      </c>
      <c r="N79" s="811"/>
      <c r="O79" s="605"/>
      <c r="P79" s="811"/>
      <c r="Q79" s="605"/>
      <c r="R79" s="811"/>
      <c r="S79" s="797"/>
      <c r="T79" s="811"/>
      <c r="U79" s="605"/>
      <c r="V79" s="811"/>
      <c r="W79" s="602"/>
      <c r="X79" s="48"/>
      <c r="Y79" s="605"/>
      <c r="Z79" s="811"/>
      <c r="AA79" s="829"/>
    </row>
    <row r="80" spans="1:27" ht="14.25" customHeight="1" x14ac:dyDescent="0.25">
      <c r="A80" s="855"/>
      <c r="B80" s="567"/>
      <c r="C80" s="569"/>
      <c r="D80" s="116" t="s">
        <v>48</v>
      </c>
      <c r="E80" s="582"/>
      <c r="F80" s="527" t="s">
        <v>80</v>
      </c>
      <c r="G80" s="582"/>
      <c r="H80" s="527"/>
      <c r="I80" s="575"/>
      <c r="J80" s="811"/>
      <c r="K80" s="710"/>
      <c r="L80" s="37" t="s">
        <v>68</v>
      </c>
      <c r="M80" s="899"/>
      <c r="N80" s="811"/>
      <c r="O80" s="661"/>
      <c r="P80" s="811"/>
      <c r="Q80" s="573"/>
      <c r="R80" s="811"/>
      <c r="S80" s="798"/>
      <c r="T80" s="811"/>
      <c r="U80" s="661"/>
      <c r="V80" s="811"/>
      <c r="W80" s="599"/>
      <c r="X80" s="49"/>
      <c r="Y80" s="661"/>
      <c r="Z80" s="811"/>
      <c r="AA80" s="615"/>
    </row>
    <row r="81" spans="1:27" ht="14.25" customHeight="1" x14ac:dyDescent="0.25">
      <c r="A81" s="855"/>
      <c r="B81" s="576">
        <v>7</v>
      </c>
      <c r="C81" s="577" t="s">
        <v>17</v>
      </c>
      <c r="D81" s="719"/>
      <c r="E81" s="717"/>
      <c r="F81" s="30"/>
      <c r="G81" s="642"/>
      <c r="H81" s="30"/>
      <c r="I81" s="642"/>
      <c r="J81" s="811"/>
      <c r="K81" s="642"/>
      <c r="L81" s="45" t="s">
        <v>312</v>
      </c>
      <c r="M81" s="605">
        <v>307</v>
      </c>
      <c r="N81" s="811"/>
      <c r="O81" s="642"/>
      <c r="P81" s="811"/>
      <c r="Q81" s="605"/>
      <c r="R81" s="811"/>
      <c r="S81" s="851"/>
      <c r="T81" s="811"/>
      <c r="U81" s="605"/>
      <c r="V81" s="811"/>
      <c r="W81" s="670"/>
      <c r="X81" s="519" t="s">
        <v>313</v>
      </c>
      <c r="Y81" s="605">
        <v>305</v>
      </c>
      <c r="Z81" s="811"/>
      <c r="AA81" s="829"/>
    </row>
    <row r="82" spans="1:27" ht="14.25" customHeight="1" x14ac:dyDescent="0.25">
      <c r="A82" s="855"/>
      <c r="B82" s="567"/>
      <c r="C82" s="569"/>
      <c r="D82" s="720"/>
      <c r="E82" s="718"/>
      <c r="F82" s="527"/>
      <c r="G82" s="613"/>
      <c r="H82" s="527"/>
      <c r="I82" s="613"/>
      <c r="J82" s="811"/>
      <c r="K82" s="613"/>
      <c r="L82" s="28" t="s">
        <v>48</v>
      </c>
      <c r="M82" s="661"/>
      <c r="N82" s="811"/>
      <c r="O82" s="613"/>
      <c r="P82" s="811"/>
      <c r="Q82" s="661"/>
      <c r="R82" s="811"/>
      <c r="S82" s="852"/>
      <c r="T82" s="811"/>
      <c r="U82" s="661"/>
      <c r="V82" s="811"/>
      <c r="W82" s="573"/>
      <c r="X82" s="65" t="s">
        <v>21</v>
      </c>
      <c r="Y82" s="661"/>
      <c r="Z82" s="811"/>
      <c r="AA82" s="830"/>
    </row>
    <row r="83" spans="1:27" ht="14.25" customHeight="1" x14ac:dyDescent="0.25">
      <c r="A83" s="855"/>
      <c r="B83" s="576">
        <v>8</v>
      </c>
      <c r="C83" s="577" t="s">
        <v>18</v>
      </c>
      <c r="D83" s="719"/>
      <c r="E83" s="717"/>
      <c r="F83" s="30"/>
      <c r="G83" s="642"/>
      <c r="H83" s="30"/>
      <c r="I83" s="642"/>
      <c r="J83" s="811"/>
      <c r="K83" s="642"/>
      <c r="L83" s="45" t="s">
        <v>312</v>
      </c>
      <c r="M83" s="605">
        <v>307</v>
      </c>
      <c r="N83" s="811"/>
      <c r="O83" s="642"/>
      <c r="P83" s="811"/>
      <c r="Q83" s="605"/>
      <c r="R83" s="811"/>
      <c r="S83" s="797"/>
      <c r="T83" s="811"/>
      <c r="U83" s="605"/>
      <c r="V83" s="811"/>
      <c r="W83" s="670"/>
      <c r="X83" s="519" t="s">
        <v>313</v>
      </c>
      <c r="Y83" s="605">
        <v>305</v>
      </c>
      <c r="Z83" s="811"/>
      <c r="AA83" s="829"/>
    </row>
    <row r="84" spans="1:27" ht="14.25" customHeight="1" x14ac:dyDescent="0.25">
      <c r="A84" s="855"/>
      <c r="B84" s="567"/>
      <c r="C84" s="569"/>
      <c r="D84" s="720"/>
      <c r="E84" s="718"/>
      <c r="F84" s="527"/>
      <c r="G84" s="613"/>
      <c r="H84" s="527"/>
      <c r="I84" s="613"/>
      <c r="J84" s="811"/>
      <c r="K84" s="613"/>
      <c r="L84" s="28" t="s">
        <v>48</v>
      </c>
      <c r="M84" s="661"/>
      <c r="N84" s="811"/>
      <c r="O84" s="613"/>
      <c r="P84" s="811"/>
      <c r="Q84" s="661"/>
      <c r="R84" s="811"/>
      <c r="S84" s="852"/>
      <c r="T84" s="811"/>
      <c r="U84" s="661"/>
      <c r="V84" s="811"/>
      <c r="W84" s="573"/>
      <c r="X84" s="65" t="s">
        <v>21</v>
      </c>
      <c r="Y84" s="661"/>
      <c r="Z84" s="811"/>
      <c r="AA84" s="830"/>
    </row>
    <row r="85" spans="1:27" ht="14.25" customHeight="1" x14ac:dyDescent="0.25">
      <c r="A85" s="855"/>
      <c r="B85" s="576">
        <v>9</v>
      </c>
      <c r="C85" s="577" t="s">
        <v>19</v>
      </c>
      <c r="D85" s="719"/>
      <c r="E85" s="717"/>
      <c r="F85" s="111"/>
      <c r="G85" s="698"/>
      <c r="H85" s="30"/>
      <c r="I85" s="642"/>
      <c r="J85" s="811"/>
      <c r="K85" s="642"/>
      <c r="L85" s="45" t="s">
        <v>104</v>
      </c>
      <c r="M85" s="605">
        <v>307</v>
      </c>
      <c r="N85" s="811"/>
      <c r="O85" s="642"/>
      <c r="P85" s="811"/>
      <c r="Q85" s="642"/>
      <c r="R85" s="811"/>
      <c r="S85" s="851"/>
      <c r="T85" s="811"/>
      <c r="U85" s="605"/>
      <c r="V85" s="811"/>
      <c r="W85" s="670"/>
      <c r="X85" s="523"/>
      <c r="Y85" s="605"/>
      <c r="Z85" s="811"/>
      <c r="AA85" s="662"/>
    </row>
    <row r="86" spans="1:27" ht="14.25" customHeight="1" x14ac:dyDescent="0.25">
      <c r="A86" s="855"/>
      <c r="B86" s="567"/>
      <c r="C86" s="569"/>
      <c r="D86" s="720"/>
      <c r="E86" s="718"/>
      <c r="F86" s="5"/>
      <c r="G86" s="699"/>
      <c r="H86" s="527"/>
      <c r="I86" s="613"/>
      <c r="J86" s="811"/>
      <c r="K86" s="613"/>
      <c r="L86" s="28" t="s">
        <v>48</v>
      </c>
      <c r="M86" s="661"/>
      <c r="N86" s="811"/>
      <c r="O86" s="613"/>
      <c r="P86" s="811"/>
      <c r="Q86" s="613"/>
      <c r="R86" s="811"/>
      <c r="S86" s="852"/>
      <c r="T86" s="811"/>
      <c r="U86" s="573"/>
      <c r="V86" s="811"/>
      <c r="W86" s="573"/>
      <c r="X86" s="522"/>
      <c r="Y86" s="573"/>
      <c r="Z86" s="811"/>
      <c r="AA86" s="704"/>
    </row>
    <row r="87" spans="1:27" ht="14.25" customHeight="1" x14ac:dyDescent="0.25">
      <c r="A87" s="855"/>
      <c r="B87" s="576">
        <v>10</v>
      </c>
      <c r="C87" s="577" t="s">
        <v>20</v>
      </c>
      <c r="D87" s="719"/>
      <c r="E87" s="717"/>
      <c r="F87" s="48"/>
      <c r="G87" s="612"/>
      <c r="H87" s="30"/>
      <c r="I87" s="642"/>
      <c r="J87" s="811"/>
      <c r="K87" s="642"/>
      <c r="L87" s="45" t="s">
        <v>104</v>
      </c>
      <c r="M87" s="605">
        <v>307</v>
      </c>
      <c r="N87" s="811"/>
      <c r="O87" s="642"/>
      <c r="P87" s="811"/>
      <c r="Q87" s="583"/>
      <c r="R87" s="811"/>
      <c r="S87" s="797"/>
      <c r="T87" s="811"/>
      <c r="U87" s="605"/>
      <c r="V87" s="811"/>
      <c r="W87" s="670"/>
      <c r="X87" s="523"/>
      <c r="Y87" s="605"/>
      <c r="Z87" s="811"/>
      <c r="AA87" s="662"/>
    </row>
    <row r="88" spans="1:27" ht="14.25" customHeight="1" thickBot="1" x14ac:dyDescent="0.3">
      <c r="A88" s="856"/>
      <c r="B88" s="656"/>
      <c r="C88" s="657"/>
      <c r="D88" s="728"/>
      <c r="E88" s="761"/>
      <c r="F88" s="31"/>
      <c r="G88" s="649"/>
      <c r="H88" s="542"/>
      <c r="I88" s="650"/>
      <c r="J88" s="812"/>
      <c r="K88" s="650"/>
      <c r="L88" s="31" t="s">
        <v>48</v>
      </c>
      <c r="M88" s="674"/>
      <c r="N88" s="812"/>
      <c r="O88" s="650"/>
      <c r="P88" s="812"/>
      <c r="Q88" s="732"/>
      <c r="R88" s="812"/>
      <c r="S88" s="827"/>
      <c r="T88" s="812"/>
      <c r="U88" s="551"/>
      <c r="V88" s="812"/>
      <c r="W88" s="551"/>
      <c r="X88" s="528"/>
      <c r="Y88" s="551"/>
      <c r="Z88" s="812"/>
      <c r="AA88" s="795"/>
    </row>
    <row r="89" spans="1:27" ht="14.25" customHeight="1" x14ac:dyDescent="0.25">
      <c r="A89" s="563" t="s">
        <v>290</v>
      </c>
      <c r="B89" s="566">
        <v>1</v>
      </c>
      <c r="C89" s="568" t="s">
        <v>8</v>
      </c>
      <c r="D89" s="145" t="s">
        <v>314</v>
      </c>
      <c r="E89" s="572" t="s">
        <v>34</v>
      </c>
      <c r="F89" s="8"/>
      <c r="G89" s="655"/>
      <c r="H89" s="658"/>
      <c r="I89" s="655"/>
      <c r="J89" s="810" t="s">
        <v>305</v>
      </c>
      <c r="K89" s="655"/>
      <c r="L89" s="658"/>
      <c r="M89" s="655"/>
      <c r="N89" s="810" t="s">
        <v>306</v>
      </c>
      <c r="O89" s="655"/>
      <c r="P89" s="810" t="s">
        <v>307</v>
      </c>
      <c r="Q89" s="660"/>
      <c r="R89" s="810" t="s">
        <v>259</v>
      </c>
      <c r="S89" s="655"/>
      <c r="T89" s="810" t="s">
        <v>254</v>
      </c>
      <c r="U89" s="655"/>
      <c r="V89" s="810" t="s">
        <v>255</v>
      </c>
      <c r="W89" s="660"/>
      <c r="X89" s="658"/>
      <c r="Y89" s="705"/>
      <c r="Z89" s="810" t="s">
        <v>195</v>
      </c>
      <c r="AA89" s="751"/>
    </row>
    <row r="90" spans="1:27" ht="14.25" customHeight="1" x14ac:dyDescent="0.25">
      <c r="A90" s="564"/>
      <c r="B90" s="723"/>
      <c r="C90" s="763"/>
      <c r="D90" s="358" t="s">
        <v>38</v>
      </c>
      <c r="E90" s="580"/>
      <c r="F90" s="527"/>
      <c r="G90" s="730"/>
      <c r="H90" s="690"/>
      <c r="I90" s="730"/>
      <c r="J90" s="811"/>
      <c r="K90" s="730"/>
      <c r="L90" s="690"/>
      <c r="M90" s="730"/>
      <c r="N90" s="811"/>
      <c r="O90" s="730"/>
      <c r="P90" s="811"/>
      <c r="Q90" s="707"/>
      <c r="R90" s="811"/>
      <c r="S90" s="730"/>
      <c r="T90" s="811"/>
      <c r="U90" s="730"/>
      <c r="V90" s="811"/>
      <c r="W90" s="661"/>
      <c r="X90" s="690"/>
      <c r="Y90" s="664"/>
      <c r="Z90" s="811"/>
      <c r="AA90" s="696"/>
    </row>
    <row r="91" spans="1:27" ht="14.25" customHeight="1" x14ac:dyDescent="0.25">
      <c r="A91" s="564"/>
      <c r="B91" s="726">
        <v>2</v>
      </c>
      <c r="C91" s="764" t="s">
        <v>10</v>
      </c>
      <c r="D91" s="357" t="s">
        <v>314</v>
      </c>
      <c r="E91" s="579" t="s">
        <v>34</v>
      </c>
      <c r="F91" s="537"/>
      <c r="G91" s="654"/>
      <c r="H91" s="682"/>
      <c r="I91" s="654"/>
      <c r="J91" s="811"/>
      <c r="K91" s="654"/>
      <c r="L91" s="682"/>
      <c r="M91" s="654"/>
      <c r="N91" s="811"/>
      <c r="O91" s="654"/>
      <c r="P91" s="811"/>
      <c r="Q91" s="701"/>
      <c r="R91" s="811"/>
      <c r="S91" s="654"/>
      <c r="T91" s="811"/>
      <c r="U91" s="654"/>
      <c r="V91" s="811"/>
      <c r="W91" s="605"/>
      <c r="X91" s="682"/>
      <c r="Y91" s="587"/>
      <c r="Z91" s="811"/>
      <c r="AA91" s="779"/>
    </row>
    <row r="92" spans="1:27" ht="14.25" customHeight="1" x14ac:dyDescent="0.25">
      <c r="A92" s="564"/>
      <c r="B92" s="567"/>
      <c r="C92" s="569"/>
      <c r="D92" s="358" t="s">
        <v>38</v>
      </c>
      <c r="E92" s="580"/>
      <c r="F92" s="527"/>
      <c r="G92" s="613"/>
      <c r="H92" s="659"/>
      <c r="I92" s="613"/>
      <c r="J92" s="811"/>
      <c r="K92" s="613"/>
      <c r="L92" s="659"/>
      <c r="M92" s="613"/>
      <c r="N92" s="811"/>
      <c r="O92" s="613"/>
      <c r="P92" s="811"/>
      <c r="Q92" s="661"/>
      <c r="R92" s="811"/>
      <c r="S92" s="613"/>
      <c r="T92" s="811"/>
      <c r="U92" s="613"/>
      <c r="V92" s="811"/>
      <c r="W92" s="661"/>
      <c r="X92" s="659"/>
      <c r="Y92" s="664"/>
      <c r="Z92" s="811"/>
      <c r="AA92" s="696"/>
    </row>
    <row r="93" spans="1:27" ht="14.25" customHeight="1" x14ac:dyDescent="0.25">
      <c r="A93" s="564"/>
      <c r="B93" s="576">
        <v>3</v>
      </c>
      <c r="C93" s="577" t="s">
        <v>11</v>
      </c>
      <c r="D93" s="357" t="s">
        <v>315</v>
      </c>
      <c r="E93" s="579" t="s">
        <v>34</v>
      </c>
      <c r="F93" s="537"/>
      <c r="G93" s="605"/>
      <c r="H93" s="182" t="s">
        <v>316</v>
      </c>
      <c r="I93" s="581" t="s">
        <v>34</v>
      </c>
      <c r="J93" s="811"/>
      <c r="K93" s="605"/>
      <c r="L93" s="523"/>
      <c r="M93" s="605"/>
      <c r="N93" s="811"/>
      <c r="O93" s="642"/>
      <c r="P93" s="811"/>
      <c r="Q93" s="701"/>
      <c r="R93" s="811"/>
      <c r="S93" s="642"/>
      <c r="T93" s="811"/>
      <c r="U93" s="642"/>
      <c r="V93" s="811"/>
      <c r="W93" s="605"/>
      <c r="X93" s="644"/>
      <c r="Y93" s="642"/>
      <c r="Z93" s="811"/>
      <c r="AA93" s="779"/>
    </row>
    <row r="94" spans="1:27" ht="14.25" customHeight="1" x14ac:dyDescent="0.25">
      <c r="A94" s="564"/>
      <c r="B94" s="567"/>
      <c r="C94" s="569"/>
      <c r="D94" s="358" t="s">
        <v>38</v>
      </c>
      <c r="E94" s="580"/>
      <c r="F94" s="527"/>
      <c r="G94" s="661"/>
      <c r="H94" s="236" t="s">
        <v>80</v>
      </c>
      <c r="I94" s="582"/>
      <c r="J94" s="811"/>
      <c r="K94" s="661"/>
      <c r="L94" s="522"/>
      <c r="M94" s="661"/>
      <c r="N94" s="811"/>
      <c r="O94" s="613"/>
      <c r="P94" s="811"/>
      <c r="Q94" s="661"/>
      <c r="R94" s="811"/>
      <c r="S94" s="613"/>
      <c r="T94" s="811"/>
      <c r="U94" s="613"/>
      <c r="V94" s="811"/>
      <c r="W94" s="661"/>
      <c r="X94" s="659"/>
      <c r="Y94" s="613"/>
      <c r="Z94" s="811"/>
      <c r="AA94" s="696"/>
    </row>
    <row r="95" spans="1:27" ht="14.25" customHeight="1" x14ac:dyDescent="0.25">
      <c r="A95" s="564"/>
      <c r="B95" s="576">
        <v>4</v>
      </c>
      <c r="C95" s="577" t="s">
        <v>14</v>
      </c>
      <c r="D95" s="357" t="s">
        <v>315</v>
      </c>
      <c r="E95" s="579" t="s">
        <v>34</v>
      </c>
      <c r="F95" s="537"/>
      <c r="G95" s="605"/>
      <c r="H95" s="182" t="s">
        <v>316</v>
      </c>
      <c r="I95" s="581" t="s">
        <v>34</v>
      </c>
      <c r="J95" s="811"/>
      <c r="K95" s="605"/>
      <c r="L95" s="523"/>
      <c r="M95" s="605"/>
      <c r="N95" s="811"/>
      <c r="O95" s="642"/>
      <c r="P95" s="811"/>
      <c r="Q95" s="701"/>
      <c r="R95" s="811"/>
      <c r="S95" s="642"/>
      <c r="T95" s="811"/>
      <c r="U95" s="642"/>
      <c r="V95" s="811"/>
      <c r="W95" s="605"/>
      <c r="X95" s="644"/>
      <c r="Y95" s="642"/>
      <c r="Z95" s="811"/>
      <c r="AA95" s="779"/>
    </row>
    <row r="96" spans="1:27" ht="14.25" customHeight="1" x14ac:dyDescent="0.25">
      <c r="A96" s="564"/>
      <c r="B96" s="567"/>
      <c r="C96" s="569"/>
      <c r="D96" s="358" t="s">
        <v>38</v>
      </c>
      <c r="E96" s="580"/>
      <c r="F96" s="527"/>
      <c r="G96" s="661"/>
      <c r="H96" s="236" t="s">
        <v>80</v>
      </c>
      <c r="I96" s="582"/>
      <c r="J96" s="811"/>
      <c r="K96" s="661"/>
      <c r="L96" s="522"/>
      <c r="M96" s="661"/>
      <c r="N96" s="811"/>
      <c r="O96" s="613"/>
      <c r="P96" s="811"/>
      <c r="Q96" s="661"/>
      <c r="R96" s="811"/>
      <c r="S96" s="613"/>
      <c r="T96" s="811"/>
      <c r="U96" s="613"/>
      <c r="V96" s="811"/>
      <c r="W96" s="661"/>
      <c r="X96" s="659"/>
      <c r="Y96" s="613"/>
      <c r="Z96" s="811"/>
      <c r="AA96" s="696"/>
    </row>
    <row r="97" spans="1:27" ht="14.25" customHeight="1" x14ac:dyDescent="0.25">
      <c r="A97" s="564"/>
      <c r="B97" s="576">
        <v>5</v>
      </c>
      <c r="C97" s="577" t="s">
        <v>15</v>
      </c>
      <c r="D97" s="357"/>
      <c r="E97" s="579"/>
      <c r="F97" s="523"/>
      <c r="G97" s="642"/>
      <c r="H97" s="523"/>
      <c r="I97" s="642"/>
      <c r="J97" s="811"/>
      <c r="K97" s="765"/>
      <c r="L97" s="45" t="s">
        <v>317</v>
      </c>
      <c r="M97" s="579" t="s">
        <v>34</v>
      </c>
      <c r="N97" s="811"/>
      <c r="O97" s="642"/>
      <c r="P97" s="811"/>
      <c r="Q97" s="701"/>
      <c r="R97" s="811"/>
      <c r="S97" s="670"/>
      <c r="T97" s="811"/>
      <c r="U97" s="642"/>
      <c r="V97" s="811"/>
      <c r="W97" s="642"/>
      <c r="X97" s="644"/>
      <c r="Y97" s="642"/>
      <c r="Z97" s="811"/>
      <c r="AA97" s="829"/>
    </row>
    <row r="98" spans="1:27" ht="14.25" customHeight="1" x14ac:dyDescent="0.25">
      <c r="A98" s="564"/>
      <c r="B98" s="567"/>
      <c r="C98" s="569"/>
      <c r="D98" s="358"/>
      <c r="E98" s="580"/>
      <c r="F98" s="522"/>
      <c r="G98" s="613"/>
      <c r="H98" s="522"/>
      <c r="I98" s="613"/>
      <c r="J98" s="811"/>
      <c r="K98" s="766"/>
      <c r="L98" s="326" t="s">
        <v>38</v>
      </c>
      <c r="M98" s="580"/>
      <c r="N98" s="811"/>
      <c r="O98" s="613"/>
      <c r="P98" s="811"/>
      <c r="Q98" s="661"/>
      <c r="R98" s="811"/>
      <c r="S98" s="661"/>
      <c r="T98" s="811"/>
      <c r="U98" s="613"/>
      <c r="V98" s="811"/>
      <c r="W98" s="613"/>
      <c r="X98" s="659"/>
      <c r="Y98" s="613"/>
      <c r="Z98" s="811"/>
      <c r="AA98" s="615"/>
    </row>
    <row r="99" spans="1:27" ht="14.25" customHeight="1" x14ac:dyDescent="0.25">
      <c r="A99" s="564"/>
      <c r="B99" s="576">
        <v>6</v>
      </c>
      <c r="C99" s="577" t="s">
        <v>16</v>
      </c>
      <c r="D99" s="357"/>
      <c r="E99" s="579"/>
      <c r="F99" s="523"/>
      <c r="G99" s="642"/>
      <c r="H99" s="523"/>
      <c r="I99" s="642"/>
      <c r="J99" s="811"/>
      <c r="K99" s="765"/>
      <c r="L99" s="45" t="s">
        <v>317</v>
      </c>
      <c r="M99" s="579" t="s">
        <v>34</v>
      </c>
      <c r="N99" s="811"/>
      <c r="O99" s="642"/>
      <c r="P99" s="811"/>
      <c r="Q99" s="701"/>
      <c r="R99" s="811"/>
      <c r="S99" s="670"/>
      <c r="T99" s="811"/>
      <c r="U99" s="642"/>
      <c r="V99" s="811"/>
      <c r="W99" s="642"/>
      <c r="X99" s="644"/>
      <c r="Y99" s="642"/>
      <c r="Z99" s="811"/>
      <c r="AA99" s="829"/>
    </row>
    <row r="100" spans="1:27" ht="14.25" customHeight="1" x14ac:dyDescent="0.25">
      <c r="A100" s="564"/>
      <c r="B100" s="567"/>
      <c r="C100" s="569"/>
      <c r="D100" s="358"/>
      <c r="E100" s="580"/>
      <c r="F100" s="522"/>
      <c r="G100" s="613"/>
      <c r="H100" s="522"/>
      <c r="I100" s="613"/>
      <c r="J100" s="811"/>
      <c r="K100" s="766"/>
      <c r="L100" s="326" t="s">
        <v>38</v>
      </c>
      <c r="M100" s="580"/>
      <c r="N100" s="811"/>
      <c r="O100" s="730"/>
      <c r="P100" s="811"/>
      <c r="Q100" s="661"/>
      <c r="R100" s="811"/>
      <c r="S100" s="661"/>
      <c r="T100" s="811"/>
      <c r="U100" s="613"/>
      <c r="V100" s="811"/>
      <c r="W100" s="613"/>
      <c r="X100" s="659"/>
      <c r="Y100" s="613"/>
      <c r="Z100" s="811"/>
      <c r="AA100" s="615"/>
    </row>
    <row r="101" spans="1:27" ht="14.25" customHeight="1" x14ac:dyDescent="0.25">
      <c r="A101" s="564"/>
      <c r="B101" s="576">
        <v>7</v>
      </c>
      <c r="C101" s="577" t="s">
        <v>17</v>
      </c>
      <c r="D101" s="357"/>
      <c r="E101" s="579"/>
      <c r="F101" s="644"/>
      <c r="G101" s="605"/>
      <c r="H101" s="644"/>
      <c r="I101" s="605"/>
      <c r="J101" s="811"/>
      <c r="K101" s="605"/>
      <c r="L101" s="45" t="s">
        <v>315</v>
      </c>
      <c r="M101" s="579" t="s">
        <v>34</v>
      </c>
      <c r="N101" s="811"/>
      <c r="O101" s="792"/>
      <c r="P101" s="811"/>
      <c r="Q101" s="605"/>
      <c r="R101" s="811"/>
      <c r="S101" s="797"/>
      <c r="T101" s="811"/>
      <c r="U101" s="857"/>
      <c r="V101" s="811"/>
      <c r="W101" s="642"/>
      <c r="X101" s="519"/>
      <c r="Y101" s="857"/>
      <c r="Z101" s="811"/>
      <c r="AA101" s="829"/>
    </row>
    <row r="102" spans="1:27" ht="14.25" customHeight="1" x14ac:dyDescent="0.25">
      <c r="A102" s="564"/>
      <c r="B102" s="567"/>
      <c r="C102" s="569"/>
      <c r="D102" s="358"/>
      <c r="E102" s="580"/>
      <c r="F102" s="659"/>
      <c r="G102" s="661"/>
      <c r="H102" s="659"/>
      <c r="I102" s="661"/>
      <c r="J102" s="811"/>
      <c r="K102" s="661"/>
      <c r="L102" s="326" t="s">
        <v>38</v>
      </c>
      <c r="M102" s="580"/>
      <c r="N102" s="811"/>
      <c r="O102" s="571"/>
      <c r="P102" s="811"/>
      <c r="Q102" s="661"/>
      <c r="R102" s="811"/>
      <c r="S102" s="852"/>
      <c r="T102" s="811"/>
      <c r="U102" s="860"/>
      <c r="V102" s="811"/>
      <c r="W102" s="613"/>
      <c r="X102" s="65"/>
      <c r="Y102" s="860"/>
      <c r="Z102" s="811"/>
      <c r="AA102" s="830"/>
    </row>
    <row r="103" spans="1:27" ht="14.25" customHeight="1" x14ac:dyDescent="0.25">
      <c r="A103" s="564"/>
      <c r="B103" s="576">
        <v>8</v>
      </c>
      <c r="C103" s="577" t="s">
        <v>18</v>
      </c>
      <c r="D103" s="540"/>
      <c r="E103" s="579"/>
      <c r="F103" s="644"/>
      <c r="G103" s="605"/>
      <c r="H103" s="644"/>
      <c r="I103" s="605"/>
      <c r="J103" s="811"/>
      <c r="K103" s="605"/>
      <c r="L103" s="45" t="s">
        <v>315</v>
      </c>
      <c r="M103" s="579" t="s">
        <v>34</v>
      </c>
      <c r="N103" s="811"/>
      <c r="O103" s="578"/>
      <c r="P103" s="811"/>
      <c r="Q103" s="605"/>
      <c r="R103" s="811"/>
      <c r="S103" s="797"/>
      <c r="T103" s="811"/>
      <c r="U103" s="857"/>
      <c r="V103" s="811"/>
      <c r="W103" s="642"/>
      <c r="X103" s="519"/>
      <c r="Y103" s="857"/>
      <c r="Z103" s="811"/>
      <c r="AA103" s="829"/>
    </row>
    <row r="104" spans="1:27" ht="14.25" customHeight="1" x14ac:dyDescent="0.25">
      <c r="A104" s="564"/>
      <c r="B104" s="567"/>
      <c r="C104" s="569"/>
      <c r="D104" s="358"/>
      <c r="E104" s="580"/>
      <c r="F104" s="659"/>
      <c r="G104" s="661"/>
      <c r="H104" s="659"/>
      <c r="I104" s="661"/>
      <c r="J104" s="811"/>
      <c r="K104" s="661"/>
      <c r="L104" s="326" t="s">
        <v>38</v>
      </c>
      <c r="M104" s="580"/>
      <c r="N104" s="811"/>
      <c r="O104" s="571"/>
      <c r="P104" s="811"/>
      <c r="Q104" s="661"/>
      <c r="R104" s="811"/>
      <c r="S104" s="852"/>
      <c r="T104" s="811"/>
      <c r="U104" s="860"/>
      <c r="V104" s="811"/>
      <c r="W104" s="613"/>
      <c r="X104" s="65"/>
      <c r="Y104" s="860"/>
      <c r="Z104" s="811"/>
      <c r="AA104" s="830"/>
    </row>
    <row r="105" spans="1:27" ht="14.25" customHeight="1" x14ac:dyDescent="0.25">
      <c r="A105" s="564"/>
      <c r="B105" s="576">
        <v>9</v>
      </c>
      <c r="C105" s="577" t="s">
        <v>19</v>
      </c>
      <c r="D105" s="767"/>
      <c r="E105" s="605"/>
      <c r="F105" s="644"/>
      <c r="G105" s="605"/>
      <c r="H105" s="644"/>
      <c r="I105" s="605"/>
      <c r="J105" s="811"/>
      <c r="K105" s="642"/>
      <c r="L105" s="644"/>
      <c r="M105" s="642"/>
      <c r="N105" s="811"/>
      <c r="O105" s="612"/>
      <c r="P105" s="811"/>
      <c r="Q105" s="642"/>
      <c r="R105" s="811"/>
      <c r="S105" s="797"/>
      <c r="T105" s="811"/>
      <c r="U105" s="857"/>
      <c r="V105" s="811"/>
      <c r="W105" s="642"/>
      <c r="X105" s="644"/>
      <c r="Y105" s="605"/>
      <c r="Z105" s="811"/>
      <c r="AA105" s="662"/>
    </row>
    <row r="106" spans="1:27" ht="14.25" customHeight="1" x14ac:dyDescent="0.25">
      <c r="A106" s="564"/>
      <c r="B106" s="567"/>
      <c r="C106" s="569"/>
      <c r="D106" s="768"/>
      <c r="E106" s="661"/>
      <c r="F106" s="659"/>
      <c r="G106" s="661"/>
      <c r="H106" s="659"/>
      <c r="I106" s="661"/>
      <c r="J106" s="811"/>
      <c r="K106" s="613"/>
      <c r="L106" s="659"/>
      <c r="M106" s="613"/>
      <c r="N106" s="811"/>
      <c r="O106" s="613"/>
      <c r="P106" s="811"/>
      <c r="Q106" s="613"/>
      <c r="R106" s="811"/>
      <c r="S106" s="852"/>
      <c r="T106" s="811"/>
      <c r="U106" s="860"/>
      <c r="V106" s="811"/>
      <c r="W106" s="613"/>
      <c r="X106" s="659"/>
      <c r="Y106" s="661"/>
      <c r="Z106" s="811"/>
      <c r="AA106" s="704"/>
    </row>
    <row r="107" spans="1:27" ht="14.25" customHeight="1" x14ac:dyDescent="0.25">
      <c r="A107" s="564"/>
      <c r="B107" s="576">
        <v>10</v>
      </c>
      <c r="C107" s="577" t="s">
        <v>20</v>
      </c>
      <c r="D107" s="769"/>
      <c r="E107" s="605"/>
      <c r="F107" s="640"/>
      <c r="G107" s="605"/>
      <c r="H107" s="640"/>
      <c r="I107" s="605"/>
      <c r="J107" s="811"/>
      <c r="K107" s="583"/>
      <c r="L107" s="640"/>
      <c r="M107" s="583"/>
      <c r="N107" s="811"/>
      <c r="O107" s="583"/>
      <c r="P107" s="811"/>
      <c r="Q107" s="583"/>
      <c r="R107" s="811"/>
      <c r="S107" s="797"/>
      <c r="T107" s="811"/>
      <c r="U107" s="857"/>
      <c r="V107" s="811"/>
      <c r="W107" s="583"/>
      <c r="X107" s="640"/>
      <c r="Y107" s="605"/>
      <c r="Z107" s="811"/>
      <c r="AA107" s="662"/>
    </row>
    <row r="108" spans="1:27" ht="14.25" customHeight="1" thickBot="1" x14ac:dyDescent="0.3">
      <c r="A108" s="565"/>
      <c r="B108" s="656"/>
      <c r="C108" s="657"/>
      <c r="D108" s="770"/>
      <c r="E108" s="674"/>
      <c r="F108" s="733"/>
      <c r="G108" s="674"/>
      <c r="H108" s="733"/>
      <c r="I108" s="674"/>
      <c r="J108" s="812"/>
      <c r="K108" s="732"/>
      <c r="L108" s="733"/>
      <c r="M108" s="732"/>
      <c r="N108" s="812"/>
      <c r="O108" s="732"/>
      <c r="P108" s="812"/>
      <c r="Q108" s="732"/>
      <c r="R108" s="812"/>
      <c r="S108" s="827"/>
      <c r="T108" s="812"/>
      <c r="U108" s="858"/>
      <c r="V108" s="812"/>
      <c r="W108" s="732"/>
      <c r="X108" s="733"/>
      <c r="Y108" s="674"/>
      <c r="Z108" s="812"/>
      <c r="AA108" s="795"/>
    </row>
    <row r="109" spans="1:27" ht="14.25" customHeight="1" x14ac:dyDescent="0.25">
      <c r="A109" s="2"/>
      <c r="B109" s="2"/>
      <c r="C109" s="2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3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spans="1:27" ht="14.25" customHeight="1" x14ac:dyDescent="0.25">
      <c r="A110" s="2"/>
      <c r="B110" s="2"/>
      <c r="C110" s="2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spans="1:27" ht="14.25" customHeight="1" x14ac:dyDescent="0.25">
      <c r="A111" s="2"/>
      <c r="B111" s="2"/>
      <c r="C111" s="2"/>
      <c r="D111" s="10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4.25" customHeight="1" x14ac:dyDescent="0.25">
      <c r="A112" s="2"/>
      <c r="B112" s="2"/>
      <c r="C112" s="2"/>
      <c r="D112" s="10"/>
      <c r="E112" s="2"/>
      <c r="F112" s="2"/>
      <c r="G112" s="2"/>
      <c r="H112" s="2"/>
      <c r="I112" s="2"/>
      <c r="J112" s="10"/>
      <c r="K112" s="2"/>
      <c r="L112" s="10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4.25" customHeight="1" x14ac:dyDescent="0.25">
      <c r="A113" s="2"/>
      <c r="B113" s="2"/>
      <c r="C113" s="2"/>
      <c r="D113" s="10"/>
      <c r="E113" s="2"/>
      <c r="F113" s="2"/>
      <c r="G113" s="2"/>
      <c r="H113" s="2"/>
      <c r="I113" s="2"/>
      <c r="J113" s="11"/>
      <c r="K113" s="2"/>
      <c r="L113" s="10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4.25" customHeight="1" x14ac:dyDescent="0.25">
      <c r="A114" s="2"/>
      <c r="B114" s="2"/>
      <c r="C114" s="2"/>
      <c r="D114" s="10"/>
      <c r="E114" s="2"/>
      <c r="F114" s="2"/>
      <c r="G114" s="2"/>
      <c r="H114" s="2"/>
      <c r="I114" s="2"/>
      <c r="J114" s="2"/>
      <c r="K114" s="2"/>
      <c r="L114" s="9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4.25" customHeight="1" x14ac:dyDescent="0.25">
      <c r="A115" s="2"/>
      <c r="B115" s="2"/>
      <c r="C115" s="2"/>
      <c r="D115" s="10"/>
      <c r="E115" s="2"/>
      <c r="F115" s="2"/>
      <c r="G115" s="2"/>
      <c r="H115" s="2"/>
      <c r="I115" s="2"/>
      <c r="J115" s="2"/>
      <c r="K115" s="2"/>
      <c r="L115" s="9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4.25" customHeight="1" x14ac:dyDescent="0.25">
      <c r="A116" s="2"/>
      <c r="B116" s="2"/>
      <c r="C116" s="2"/>
      <c r="D116" s="12"/>
      <c r="E116" s="2"/>
      <c r="F116" s="2"/>
      <c r="G116" s="2"/>
      <c r="H116" s="2"/>
      <c r="I116" s="2"/>
      <c r="J116" s="2"/>
      <c r="K116" s="2"/>
      <c r="L116" s="9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4.2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9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4.2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4.2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4.2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4.2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4.2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4.2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4.2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4.2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4.2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4.2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4.2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4.2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4.2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4.2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4.2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4.2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4.2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4.2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4.2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4.2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4.2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4.2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4.2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4.2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4.2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4.2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4.2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4.2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4.2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4.2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4.2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4.2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4.2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4.2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4.2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4.2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4.2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4.2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4.2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4.2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4.2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4.2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4.2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4.2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4.2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4.2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4.2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4.2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4.2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4.2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4.2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4.2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4.2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4.2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4.2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4.2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4.2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4.2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4.2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4.2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4.2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4.2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4.2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4.2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4.2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4.2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4.2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4.2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4.2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4.2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4.2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4.2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4.2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4.2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4.2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4.2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4.2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4.2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4.2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4.2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4.2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4.2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4.2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4.2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4.2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4.2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4.2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4.2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4.2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4.2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4.2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4.2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4.2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4.2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4.2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4.2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4.2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4.2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4.2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4.2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4.2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4.2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4.2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4.2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4.2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4.2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4.2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4.2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4.2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4.2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4.2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4.2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4.2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4.2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4.2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4.2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4.2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4.2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4.2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4.2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4.2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4.2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4.2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4.2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4.2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4.2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4.2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4.2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4.2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4.2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4.2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4.2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4.2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4.2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4.2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4.2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4.2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4.2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4.2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4.2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4.2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4.2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4.2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4.2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4.2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4.2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4.2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4.2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4.2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4.2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4.2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4.2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4.2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4.2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4.2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4.2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4.2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4.2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4.2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4.2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4.2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4.2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4.2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4.2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4.2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4.2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4.2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4.2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4.2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4.2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4.2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4.2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4.2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4.2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4.2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4.2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4.2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4.2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4.2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4.2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4.2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4.2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4.2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4.2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4.2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4.2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4.2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4.2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4.2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4.2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4.2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ht="15.7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1:27" ht="15.7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spans="1:27" ht="15.75" customHeigh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spans="1:27" ht="15.75" customHeight="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 spans="1:27" ht="15.75" customHeight="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 spans="1:27" ht="15.75" customHeight="1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</sheetData>
  <mergeCells count="786">
    <mergeCell ref="X107:X108"/>
    <mergeCell ref="G81:G82"/>
    <mergeCell ref="G83:G84"/>
    <mergeCell ref="J89:J108"/>
    <mergeCell ref="N89:N108"/>
    <mergeCell ref="X93:X94"/>
    <mergeCell ref="X95:X96"/>
    <mergeCell ref="X97:X98"/>
    <mergeCell ref="X99:X100"/>
    <mergeCell ref="K101:K102"/>
    <mergeCell ref="K103:K104"/>
    <mergeCell ref="H69:H70"/>
    <mergeCell ref="J69:J88"/>
    <mergeCell ref="N69:N88"/>
    <mergeCell ref="H71:H72"/>
    <mergeCell ref="H73:H74"/>
    <mergeCell ref="H75:H76"/>
    <mergeCell ref="E49:E50"/>
    <mergeCell ref="J49:J68"/>
    <mergeCell ref="N49:N68"/>
    <mergeCell ref="E51:E52"/>
    <mergeCell ref="E53:E54"/>
    <mergeCell ref="E55:E56"/>
    <mergeCell ref="G61:G62"/>
    <mergeCell ref="M61:M62"/>
    <mergeCell ref="G63:G64"/>
    <mergeCell ref="M63:M64"/>
    <mergeCell ref="J37:J38"/>
    <mergeCell ref="J39:J40"/>
    <mergeCell ref="J45:J46"/>
    <mergeCell ref="L45:L46"/>
    <mergeCell ref="J47:J48"/>
    <mergeCell ref="L47:L48"/>
    <mergeCell ref="H19:H20"/>
    <mergeCell ref="J19:J20"/>
    <mergeCell ref="J25:J26"/>
    <mergeCell ref="J27:J28"/>
    <mergeCell ref="H29:H30"/>
    <mergeCell ref="J29:J30"/>
    <mergeCell ref="U107:U108"/>
    <mergeCell ref="W107:W108"/>
    <mergeCell ref="Y107:Y108"/>
    <mergeCell ref="AA107:AA108"/>
    <mergeCell ref="J9:J10"/>
    <mergeCell ref="J11:J12"/>
    <mergeCell ref="J13:J14"/>
    <mergeCell ref="J15:J16"/>
    <mergeCell ref="J17:J18"/>
    <mergeCell ref="J31:J32"/>
    <mergeCell ref="L107:L108"/>
    <mergeCell ref="M107:M108"/>
    <mergeCell ref="O107:O108"/>
    <mergeCell ref="Q107:Q108"/>
    <mergeCell ref="S107:S108"/>
    <mergeCell ref="AA105:AA106"/>
    <mergeCell ref="B107:B108"/>
    <mergeCell ref="C107:C108"/>
    <mergeCell ref="D107:D108"/>
    <mergeCell ref="E107:E108"/>
    <mergeCell ref="F107:F108"/>
    <mergeCell ref="G107:G108"/>
    <mergeCell ref="H107:H108"/>
    <mergeCell ref="I107:I108"/>
    <mergeCell ref="K107:K108"/>
    <mergeCell ref="O105:O106"/>
    <mergeCell ref="Q105:Q106"/>
    <mergeCell ref="S105:S106"/>
    <mergeCell ref="U105:U106"/>
    <mergeCell ref="W105:W106"/>
    <mergeCell ref="Y105:Y106"/>
    <mergeCell ref="X105:X106"/>
    <mergeCell ref="H105:H106"/>
    <mergeCell ref="I105:I106"/>
    <mergeCell ref="K105:K106"/>
    <mergeCell ref="L105:L106"/>
    <mergeCell ref="M105:M106"/>
    <mergeCell ref="U103:U104"/>
    <mergeCell ref="W103:W104"/>
    <mergeCell ref="Y103:Y104"/>
    <mergeCell ref="AA103:AA104"/>
    <mergeCell ref="B105:B106"/>
    <mergeCell ref="C105:C106"/>
    <mergeCell ref="D105:D106"/>
    <mergeCell ref="E105:E106"/>
    <mergeCell ref="F105:F106"/>
    <mergeCell ref="G105:G106"/>
    <mergeCell ref="H103:H104"/>
    <mergeCell ref="I103:I104"/>
    <mergeCell ref="M103:M104"/>
    <mergeCell ref="O103:O104"/>
    <mergeCell ref="Q103:Q104"/>
    <mergeCell ref="S103:S104"/>
    <mergeCell ref="S101:S102"/>
    <mergeCell ref="U101:U102"/>
    <mergeCell ref="W101:W102"/>
    <mergeCell ref="Y101:Y102"/>
    <mergeCell ref="AA101:AA102"/>
    <mergeCell ref="B103:B104"/>
    <mergeCell ref="C103:C104"/>
    <mergeCell ref="E103:E104"/>
    <mergeCell ref="F103:F104"/>
    <mergeCell ref="G103:G104"/>
    <mergeCell ref="AA99:AA100"/>
    <mergeCell ref="B101:B102"/>
    <mergeCell ref="C101:C102"/>
    <mergeCell ref="E101:E102"/>
    <mergeCell ref="F101:F102"/>
    <mergeCell ref="G101:G102"/>
    <mergeCell ref="H101:H102"/>
    <mergeCell ref="I101:I102"/>
    <mergeCell ref="M101:M102"/>
    <mergeCell ref="O101:O102"/>
    <mergeCell ref="O99:O100"/>
    <mergeCell ref="Q99:Q100"/>
    <mergeCell ref="S99:S100"/>
    <mergeCell ref="U99:U100"/>
    <mergeCell ref="W99:W100"/>
    <mergeCell ref="Y99:Y100"/>
    <mergeCell ref="W97:W98"/>
    <mergeCell ref="Y97:Y98"/>
    <mergeCell ref="AA97:AA98"/>
    <mergeCell ref="B99:B100"/>
    <mergeCell ref="C99:C100"/>
    <mergeCell ref="E99:E100"/>
    <mergeCell ref="G99:G100"/>
    <mergeCell ref="I99:I100"/>
    <mergeCell ref="K99:K100"/>
    <mergeCell ref="M99:M100"/>
    <mergeCell ref="Y95:Y96"/>
    <mergeCell ref="AA95:AA96"/>
    <mergeCell ref="B97:B98"/>
    <mergeCell ref="C97:C98"/>
    <mergeCell ref="E97:E98"/>
    <mergeCell ref="G97:G98"/>
    <mergeCell ref="I97:I98"/>
    <mergeCell ref="K97:K98"/>
    <mergeCell ref="M97:M98"/>
    <mergeCell ref="O97:O98"/>
    <mergeCell ref="M95:M96"/>
    <mergeCell ref="O95:O96"/>
    <mergeCell ref="Q95:Q96"/>
    <mergeCell ref="S95:S96"/>
    <mergeCell ref="U95:U96"/>
    <mergeCell ref="W95:W96"/>
    <mergeCell ref="B95:B96"/>
    <mergeCell ref="C95:C96"/>
    <mergeCell ref="E95:E96"/>
    <mergeCell ref="G95:G96"/>
    <mergeCell ref="I95:I96"/>
    <mergeCell ref="K95:K96"/>
    <mergeCell ref="M93:M94"/>
    <mergeCell ref="O93:O94"/>
    <mergeCell ref="Q93:Q94"/>
    <mergeCell ref="S93:S94"/>
    <mergeCell ref="U93:U94"/>
    <mergeCell ref="W93:W94"/>
    <mergeCell ref="B93:B94"/>
    <mergeCell ref="C93:C94"/>
    <mergeCell ref="E93:E94"/>
    <mergeCell ref="G93:G94"/>
    <mergeCell ref="I93:I94"/>
    <mergeCell ref="K93:K94"/>
    <mergeCell ref="O91:O92"/>
    <mergeCell ref="Q91:Q92"/>
    <mergeCell ref="S91:S92"/>
    <mergeCell ref="U91:U92"/>
    <mergeCell ref="W91:W92"/>
    <mergeCell ref="X91:X92"/>
    <mergeCell ref="H91:H92"/>
    <mergeCell ref="I91:I92"/>
    <mergeCell ref="K91:K92"/>
    <mergeCell ref="L91:L92"/>
    <mergeCell ref="M91:M92"/>
    <mergeCell ref="V89:V108"/>
    <mergeCell ref="W89:W90"/>
    <mergeCell ref="X89:X90"/>
    <mergeCell ref="Y89:Y90"/>
    <mergeCell ref="Z89:Z108"/>
    <mergeCell ref="AA89:AA90"/>
    <mergeCell ref="Y91:Y92"/>
    <mergeCell ref="AA91:AA92"/>
    <mergeCell ref="Y93:Y94"/>
    <mergeCell ref="AA93:AA94"/>
    <mergeCell ref="P89:P108"/>
    <mergeCell ref="Q89:Q90"/>
    <mergeCell ref="R89:R108"/>
    <mergeCell ref="S89:S90"/>
    <mergeCell ref="T89:T108"/>
    <mergeCell ref="U89:U90"/>
    <mergeCell ref="Q97:Q98"/>
    <mergeCell ref="S97:S98"/>
    <mergeCell ref="U97:U98"/>
    <mergeCell ref="Q101:Q102"/>
    <mergeCell ref="I89:I90"/>
    <mergeCell ref="K89:K90"/>
    <mergeCell ref="L89:L90"/>
    <mergeCell ref="M89:M90"/>
    <mergeCell ref="O89:O90"/>
    <mergeCell ref="A89:A108"/>
    <mergeCell ref="B89:B90"/>
    <mergeCell ref="C89:C90"/>
    <mergeCell ref="E89:E90"/>
    <mergeCell ref="G89:G90"/>
    <mergeCell ref="H89:H90"/>
    <mergeCell ref="B91:B92"/>
    <mergeCell ref="C91:C92"/>
    <mergeCell ref="E91:E92"/>
    <mergeCell ref="G91:G92"/>
    <mergeCell ref="Q87:Q88"/>
    <mergeCell ref="S87:S88"/>
    <mergeCell ref="U87:U88"/>
    <mergeCell ref="W87:W88"/>
    <mergeCell ref="Y87:Y88"/>
    <mergeCell ref="AA87:AA88"/>
    <mergeCell ref="AA85:AA86"/>
    <mergeCell ref="B87:B88"/>
    <mergeCell ref="C87:C88"/>
    <mergeCell ref="D87:D88"/>
    <mergeCell ref="E87:E88"/>
    <mergeCell ref="G87:G88"/>
    <mergeCell ref="I87:I88"/>
    <mergeCell ref="K87:K88"/>
    <mergeCell ref="M87:M88"/>
    <mergeCell ref="O87:O88"/>
    <mergeCell ref="O85:O86"/>
    <mergeCell ref="Q85:Q86"/>
    <mergeCell ref="S85:S86"/>
    <mergeCell ref="U85:U86"/>
    <mergeCell ref="W85:W86"/>
    <mergeCell ref="Y85:Y86"/>
    <mergeCell ref="Y83:Y84"/>
    <mergeCell ref="AA83:AA84"/>
    <mergeCell ref="B85:B86"/>
    <mergeCell ref="C85:C86"/>
    <mergeCell ref="D85:D86"/>
    <mergeCell ref="E85:E86"/>
    <mergeCell ref="G85:G86"/>
    <mergeCell ref="I85:I86"/>
    <mergeCell ref="K85:K86"/>
    <mergeCell ref="M85:M86"/>
    <mergeCell ref="M83:M84"/>
    <mergeCell ref="O83:O84"/>
    <mergeCell ref="Q83:Q84"/>
    <mergeCell ref="S83:S84"/>
    <mergeCell ref="U83:U84"/>
    <mergeCell ref="W83:W84"/>
    <mergeCell ref="B83:B84"/>
    <mergeCell ref="C83:C84"/>
    <mergeCell ref="D83:D84"/>
    <mergeCell ref="E83:E84"/>
    <mergeCell ref="I83:I84"/>
    <mergeCell ref="K83:K84"/>
    <mergeCell ref="Q81:Q82"/>
    <mergeCell ref="S81:S82"/>
    <mergeCell ref="U81:U82"/>
    <mergeCell ref="W81:W82"/>
    <mergeCell ref="Y81:Y82"/>
    <mergeCell ref="AA81:AA82"/>
    <mergeCell ref="Y79:Y80"/>
    <mergeCell ref="AA79:AA80"/>
    <mergeCell ref="B81:B82"/>
    <mergeCell ref="C81:C82"/>
    <mergeCell ref="D81:D82"/>
    <mergeCell ref="E81:E82"/>
    <mergeCell ref="I81:I82"/>
    <mergeCell ref="K81:K82"/>
    <mergeCell ref="M81:M82"/>
    <mergeCell ref="O81:O82"/>
    <mergeCell ref="M79:M80"/>
    <mergeCell ref="O79:O80"/>
    <mergeCell ref="Q79:Q80"/>
    <mergeCell ref="S79:S80"/>
    <mergeCell ref="U79:U80"/>
    <mergeCell ref="W79:W80"/>
    <mergeCell ref="B79:B80"/>
    <mergeCell ref="C79:C80"/>
    <mergeCell ref="E79:E80"/>
    <mergeCell ref="G79:G80"/>
    <mergeCell ref="I79:I80"/>
    <mergeCell ref="K79:K80"/>
    <mergeCell ref="Q77:Q78"/>
    <mergeCell ref="S77:S78"/>
    <mergeCell ref="U77:U78"/>
    <mergeCell ref="W77:W78"/>
    <mergeCell ref="Y77:Y78"/>
    <mergeCell ref="AA77:AA78"/>
    <mergeCell ref="Y75:Y76"/>
    <mergeCell ref="AA75:AA76"/>
    <mergeCell ref="B77:B78"/>
    <mergeCell ref="C77:C78"/>
    <mergeCell ref="E77:E78"/>
    <mergeCell ref="G77:G78"/>
    <mergeCell ref="I77:I78"/>
    <mergeCell ref="K77:K78"/>
    <mergeCell ref="M77:M78"/>
    <mergeCell ref="O77:O78"/>
    <mergeCell ref="M75:M76"/>
    <mergeCell ref="O75:O76"/>
    <mergeCell ref="Q75:Q76"/>
    <mergeCell ref="S75:S76"/>
    <mergeCell ref="U75:U76"/>
    <mergeCell ref="W75:W76"/>
    <mergeCell ref="B75:B76"/>
    <mergeCell ref="C75:C76"/>
    <mergeCell ref="E75:E76"/>
    <mergeCell ref="G75:G76"/>
    <mergeCell ref="I75:I76"/>
    <mergeCell ref="K75:K76"/>
    <mergeCell ref="Q73:Q74"/>
    <mergeCell ref="S73:S74"/>
    <mergeCell ref="U73:U74"/>
    <mergeCell ref="W73:W74"/>
    <mergeCell ref="Y73:Y74"/>
    <mergeCell ref="AA73:AA74"/>
    <mergeCell ref="Y71:Y72"/>
    <mergeCell ref="AA71:AA72"/>
    <mergeCell ref="B73:B74"/>
    <mergeCell ref="C73:C74"/>
    <mergeCell ref="E73:E74"/>
    <mergeCell ref="G73:G74"/>
    <mergeCell ref="I73:I74"/>
    <mergeCell ref="K73:K74"/>
    <mergeCell ref="M73:M74"/>
    <mergeCell ref="O73:O74"/>
    <mergeCell ref="Y69:Y70"/>
    <mergeCell ref="Z69:Z88"/>
    <mergeCell ref="AA69:AA70"/>
    <mergeCell ref="B71:B72"/>
    <mergeCell ref="C71:C72"/>
    <mergeCell ref="E71:E72"/>
    <mergeCell ref="G71:G72"/>
    <mergeCell ref="I71:I72"/>
    <mergeCell ref="K71:K72"/>
    <mergeCell ref="L71:L72"/>
    <mergeCell ref="S69:S70"/>
    <mergeCell ref="T69:T88"/>
    <mergeCell ref="U69:U70"/>
    <mergeCell ref="V69:V88"/>
    <mergeCell ref="W69:W70"/>
    <mergeCell ref="X69:X70"/>
    <mergeCell ref="S71:S72"/>
    <mergeCell ref="U71:U72"/>
    <mergeCell ref="W71:W72"/>
    <mergeCell ref="X71:X72"/>
    <mergeCell ref="M69:M70"/>
    <mergeCell ref="O69:O70"/>
    <mergeCell ref="P69:P88"/>
    <mergeCell ref="Q69:Q70"/>
    <mergeCell ref="R69:R88"/>
    <mergeCell ref="M71:M72"/>
    <mergeCell ref="O71:O72"/>
    <mergeCell ref="Q71:Q72"/>
    <mergeCell ref="Y67:Y68"/>
    <mergeCell ref="AA67:AA68"/>
    <mergeCell ref="A69:A88"/>
    <mergeCell ref="B69:B70"/>
    <mergeCell ref="C69:C70"/>
    <mergeCell ref="E69:E70"/>
    <mergeCell ref="G69:G70"/>
    <mergeCell ref="I69:I70"/>
    <mergeCell ref="K69:K70"/>
    <mergeCell ref="L69:L70"/>
    <mergeCell ref="O67:O68"/>
    <mergeCell ref="Q67:Q68"/>
    <mergeCell ref="S67:S68"/>
    <mergeCell ref="U67:U68"/>
    <mergeCell ref="W67:W68"/>
    <mergeCell ref="W65:W66"/>
    <mergeCell ref="Y65:Y66"/>
    <mergeCell ref="AA65:AA66"/>
    <mergeCell ref="B67:B68"/>
    <mergeCell ref="C67:C68"/>
    <mergeCell ref="G67:G68"/>
    <mergeCell ref="I67:I68"/>
    <mergeCell ref="L67:L68"/>
    <mergeCell ref="M67:M68"/>
    <mergeCell ref="M65:M66"/>
    <mergeCell ref="O65:O66"/>
    <mergeCell ref="Q65:Q66"/>
    <mergeCell ref="S65:S66"/>
    <mergeCell ref="U65:U66"/>
    <mergeCell ref="B65:B66"/>
    <mergeCell ref="C65:C66"/>
    <mergeCell ref="G65:G66"/>
    <mergeCell ref="I65:I66"/>
    <mergeCell ref="L65:L66"/>
    <mergeCell ref="Q63:Q64"/>
    <mergeCell ref="S63:S64"/>
    <mergeCell ref="U63:U64"/>
    <mergeCell ref="W63:W64"/>
    <mergeCell ref="Y63:Y64"/>
    <mergeCell ref="AA63:AA64"/>
    <mergeCell ref="S61:S62"/>
    <mergeCell ref="U61:U62"/>
    <mergeCell ref="W61:W62"/>
    <mergeCell ref="Y61:Y62"/>
    <mergeCell ref="AA61:AA62"/>
    <mergeCell ref="B63:B64"/>
    <mergeCell ref="C63:C64"/>
    <mergeCell ref="E63:E64"/>
    <mergeCell ref="O63:O64"/>
    <mergeCell ref="U59:U60"/>
    <mergeCell ref="W59:W60"/>
    <mergeCell ref="Y59:Y60"/>
    <mergeCell ref="AA59:AA60"/>
    <mergeCell ref="B61:B62"/>
    <mergeCell ref="C61:C62"/>
    <mergeCell ref="E61:E62"/>
    <mergeCell ref="O61:O62"/>
    <mergeCell ref="Q61:Q62"/>
    <mergeCell ref="Y57:Y58"/>
    <mergeCell ref="AA57:AA58"/>
    <mergeCell ref="B59:B60"/>
    <mergeCell ref="C59:C60"/>
    <mergeCell ref="E59:E60"/>
    <mergeCell ref="G59:G60"/>
    <mergeCell ref="I59:I60"/>
    <mergeCell ref="M59:M60"/>
    <mergeCell ref="O59:O60"/>
    <mergeCell ref="M57:M58"/>
    <mergeCell ref="O57:O58"/>
    <mergeCell ref="Q57:Q58"/>
    <mergeCell ref="S57:S58"/>
    <mergeCell ref="U57:U58"/>
    <mergeCell ref="W57:W58"/>
    <mergeCell ref="U55:U56"/>
    <mergeCell ref="W55:W56"/>
    <mergeCell ref="Y55:Y56"/>
    <mergeCell ref="AA55:AA56"/>
    <mergeCell ref="B57:B58"/>
    <mergeCell ref="C57:C58"/>
    <mergeCell ref="E57:E58"/>
    <mergeCell ref="G57:G58"/>
    <mergeCell ref="I57:I58"/>
    <mergeCell ref="W53:W54"/>
    <mergeCell ref="Y53:Y54"/>
    <mergeCell ref="AA53:AA54"/>
    <mergeCell ref="B55:B56"/>
    <mergeCell ref="C55:C56"/>
    <mergeCell ref="G55:G56"/>
    <mergeCell ref="I55:I56"/>
    <mergeCell ref="M55:M56"/>
    <mergeCell ref="O55:O56"/>
    <mergeCell ref="AA51:AA52"/>
    <mergeCell ref="B53:B54"/>
    <mergeCell ref="C53:C54"/>
    <mergeCell ref="G53:G54"/>
    <mergeCell ref="I53:I54"/>
    <mergeCell ref="M53:M54"/>
    <mergeCell ref="O53:O54"/>
    <mergeCell ref="Q53:Q54"/>
    <mergeCell ref="S53:S54"/>
    <mergeCell ref="AA49:AA50"/>
    <mergeCell ref="B51:B52"/>
    <mergeCell ref="C51:C52"/>
    <mergeCell ref="I51:I52"/>
    <mergeCell ref="K51:K52"/>
    <mergeCell ref="M51:M52"/>
    <mergeCell ref="O51:O52"/>
    <mergeCell ref="Q51:Q52"/>
    <mergeCell ref="S51:S52"/>
    <mergeCell ref="U49:U50"/>
    <mergeCell ref="V49:V68"/>
    <mergeCell ref="W49:W50"/>
    <mergeCell ref="X49:X50"/>
    <mergeCell ref="Y49:Y50"/>
    <mergeCell ref="Z49:Z68"/>
    <mergeCell ref="U51:U52"/>
    <mergeCell ref="W51:W52"/>
    <mergeCell ref="Y51:Y52"/>
    <mergeCell ref="U53:U54"/>
    <mergeCell ref="O49:O50"/>
    <mergeCell ref="P49:P68"/>
    <mergeCell ref="Q49:Q50"/>
    <mergeCell ref="R49:R68"/>
    <mergeCell ref="S49:S50"/>
    <mergeCell ref="T49:T68"/>
    <mergeCell ref="Q55:Q56"/>
    <mergeCell ref="S55:S56"/>
    <mergeCell ref="Q59:Q60"/>
    <mergeCell ref="S59:S60"/>
    <mergeCell ref="W47:W48"/>
    <mergeCell ref="Y47:Y48"/>
    <mergeCell ref="AA47:AA48"/>
    <mergeCell ref="A49:A68"/>
    <mergeCell ref="B49:B50"/>
    <mergeCell ref="C49:C50"/>
    <mergeCell ref="I49:I50"/>
    <mergeCell ref="K49:K50"/>
    <mergeCell ref="M49:M50"/>
    <mergeCell ref="M47:M48"/>
    <mergeCell ref="N47:N48"/>
    <mergeCell ref="O47:O48"/>
    <mergeCell ref="Q47:Q48"/>
    <mergeCell ref="S47:S48"/>
    <mergeCell ref="U47:U48"/>
    <mergeCell ref="Y45:Y46"/>
    <mergeCell ref="AA45:AA46"/>
    <mergeCell ref="B47:B48"/>
    <mergeCell ref="C47:C48"/>
    <mergeCell ref="E47:E48"/>
    <mergeCell ref="F47:F48"/>
    <mergeCell ref="G47:G48"/>
    <mergeCell ref="H47:H48"/>
    <mergeCell ref="I47:I48"/>
    <mergeCell ref="K47:K48"/>
    <mergeCell ref="N45:N46"/>
    <mergeCell ref="O45:O46"/>
    <mergeCell ref="Q45:Q46"/>
    <mergeCell ref="S45:S46"/>
    <mergeCell ref="U45:U46"/>
    <mergeCell ref="W45:W46"/>
    <mergeCell ref="AA43:AA44"/>
    <mergeCell ref="B45:B46"/>
    <mergeCell ref="C45:C46"/>
    <mergeCell ref="E45:E46"/>
    <mergeCell ref="F45:F46"/>
    <mergeCell ref="G45:G46"/>
    <mergeCell ref="H45:H46"/>
    <mergeCell ref="I45:I46"/>
    <mergeCell ref="K45:K46"/>
    <mergeCell ref="M45:M46"/>
    <mergeCell ref="O43:O44"/>
    <mergeCell ref="Q43:Q44"/>
    <mergeCell ref="S43:S44"/>
    <mergeCell ref="U43:U44"/>
    <mergeCell ref="W43:W44"/>
    <mergeCell ref="Y43:Y44"/>
    <mergeCell ref="W41:W42"/>
    <mergeCell ref="Y41:Y42"/>
    <mergeCell ref="AA41:AA42"/>
    <mergeCell ref="B43:B44"/>
    <mergeCell ref="C43:C44"/>
    <mergeCell ref="E43:E44"/>
    <mergeCell ref="G43:G44"/>
    <mergeCell ref="I43:I44"/>
    <mergeCell ref="K43:K44"/>
    <mergeCell ref="M43:M44"/>
    <mergeCell ref="K41:K42"/>
    <mergeCell ref="M41:M42"/>
    <mergeCell ref="O41:O42"/>
    <mergeCell ref="Q41:Q42"/>
    <mergeCell ref="S41:S42"/>
    <mergeCell ref="U41:U42"/>
    <mergeCell ref="S39:S40"/>
    <mergeCell ref="U39:U40"/>
    <mergeCell ref="W39:W40"/>
    <mergeCell ref="Y39:Y40"/>
    <mergeCell ref="AA39:AA40"/>
    <mergeCell ref="B41:B42"/>
    <mergeCell ref="C41:C42"/>
    <mergeCell ref="E41:E42"/>
    <mergeCell ref="G41:G42"/>
    <mergeCell ref="I41:I42"/>
    <mergeCell ref="AA37:AA38"/>
    <mergeCell ref="B39:B40"/>
    <mergeCell ref="C39:C40"/>
    <mergeCell ref="E39:E40"/>
    <mergeCell ref="G39:G40"/>
    <mergeCell ref="I39:I40"/>
    <mergeCell ref="M39:M40"/>
    <mergeCell ref="N39:N40"/>
    <mergeCell ref="Q39:Q40"/>
    <mergeCell ref="N37:N38"/>
    <mergeCell ref="Q37:Q38"/>
    <mergeCell ref="S37:S38"/>
    <mergeCell ref="U37:U38"/>
    <mergeCell ref="W37:W38"/>
    <mergeCell ref="Y37:Y38"/>
    <mergeCell ref="S35:S36"/>
    <mergeCell ref="U35:U36"/>
    <mergeCell ref="W35:W36"/>
    <mergeCell ref="X35:X36"/>
    <mergeCell ref="AA35:AA36"/>
    <mergeCell ref="B37:B38"/>
    <mergeCell ref="C37:C38"/>
    <mergeCell ref="E37:E38"/>
    <mergeCell ref="G37:G38"/>
    <mergeCell ref="I37:I38"/>
    <mergeCell ref="W33:W34"/>
    <mergeCell ref="X33:X34"/>
    <mergeCell ref="AA33:AA34"/>
    <mergeCell ref="B35:B36"/>
    <mergeCell ref="C35:C36"/>
    <mergeCell ref="E35:E36"/>
    <mergeCell ref="G35:G36"/>
    <mergeCell ref="I35:I36"/>
    <mergeCell ref="K35:K36"/>
    <mergeCell ref="M35:M36"/>
    <mergeCell ref="AA31:AA32"/>
    <mergeCell ref="B33:B34"/>
    <mergeCell ref="C33:C34"/>
    <mergeCell ref="E33:E34"/>
    <mergeCell ref="G33:G34"/>
    <mergeCell ref="I33:I34"/>
    <mergeCell ref="K33:K34"/>
    <mergeCell ref="M33:M34"/>
    <mergeCell ref="N33:N34"/>
    <mergeCell ref="Q33:Q34"/>
    <mergeCell ref="AA29:AA30"/>
    <mergeCell ref="B31:B32"/>
    <mergeCell ref="C31:C32"/>
    <mergeCell ref="E31:E32"/>
    <mergeCell ref="G31:G32"/>
    <mergeCell ref="M31:M32"/>
    <mergeCell ref="N31:N32"/>
    <mergeCell ref="Q31:Q32"/>
    <mergeCell ref="R29:R48"/>
    <mergeCell ref="S29:S30"/>
    <mergeCell ref="T29:T48"/>
    <mergeCell ref="V29:V48"/>
    <mergeCell ref="X29:X30"/>
    <mergeCell ref="Z29:Z48"/>
    <mergeCell ref="S31:S32"/>
    <mergeCell ref="X31:X32"/>
    <mergeCell ref="S33:S34"/>
    <mergeCell ref="U33:U34"/>
    <mergeCell ref="M29:M30"/>
    <mergeCell ref="N29:N30"/>
    <mergeCell ref="P29:P48"/>
    <mergeCell ref="Q29:Q30"/>
    <mergeCell ref="N35:N36"/>
    <mergeCell ref="Q35:Q36"/>
    <mergeCell ref="M37:M38"/>
    <mergeCell ref="A29:A48"/>
    <mergeCell ref="B29:B30"/>
    <mergeCell ref="C29:C30"/>
    <mergeCell ref="E29:E30"/>
    <mergeCell ref="G29:G30"/>
    <mergeCell ref="H31:H32"/>
    <mergeCell ref="Q27:Q28"/>
    <mergeCell ref="S27:S28"/>
    <mergeCell ref="U27:U28"/>
    <mergeCell ref="W27:W28"/>
    <mergeCell ref="Y27:Y28"/>
    <mergeCell ref="AA27:AA28"/>
    <mergeCell ref="Y25:Y26"/>
    <mergeCell ref="AA25:AA26"/>
    <mergeCell ref="B27:B28"/>
    <mergeCell ref="C27:C28"/>
    <mergeCell ref="E27:E28"/>
    <mergeCell ref="G27:G28"/>
    <mergeCell ref="I27:I28"/>
    <mergeCell ref="K27:K28"/>
    <mergeCell ref="M27:M28"/>
    <mergeCell ref="O27:O28"/>
    <mergeCell ref="M25:M26"/>
    <mergeCell ref="O25:O26"/>
    <mergeCell ref="Q25:Q26"/>
    <mergeCell ref="S25:S26"/>
    <mergeCell ref="U25:U26"/>
    <mergeCell ref="W25:W26"/>
    <mergeCell ref="B25:B26"/>
    <mergeCell ref="C25:C26"/>
    <mergeCell ref="E25:E26"/>
    <mergeCell ref="G25:G26"/>
    <mergeCell ref="I25:I26"/>
    <mergeCell ref="K25:K26"/>
    <mergeCell ref="Q23:Q24"/>
    <mergeCell ref="S23:S24"/>
    <mergeCell ref="U23:U24"/>
    <mergeCell ref="W23:W24"/>
    <mergeCell ref="Y23:Y24"/>
    <mergeCell ref="AA23:AA24"/>
    <mergeCell ref="Y21:Y22"/>
    <mergeCell ref="AA21:AA22"/>
    <mergeCell ref="B23:B24"/>
    <mergeCell ref="C23:C24"/>
    <mergeCell ref="E23:E24"/>
    <mergeCell ref="G23:G24"/>
    <mergeCell ref="I23:I24"/>
    <mergeCell ref="K23:K24"/>
    <mergeCell ref="M23:M24"/>
    <mergeCell ref="O23:O24"/>
    <mergeCell ref="M21:M22"/>
    <mergeCell ref="O21:O22"/>
    <mergeCell ref="Q21:Q22"/>
    <mergeCell ref="S21:S22"/>
    <mergeCell ref="U21:U22"/>
    <mergeCell ref="W21:W22"/>
    <mergeCell ref="B21:B22"/>
    <mergeCell ref="C21:C22"/>
    <mergeCell ref="E21:E22"/>
    <mergeCell ref="G21:G22"/>
    <mergeCell ref="I21:I22"/>
    <mergeCell ref="K21:K22"/>
    <mergeCell ref="Q19:Q20"/>
    <mergeCell ref="S19:S20"/>
    <mergeCell ref="U19:U20"/>
    <mergeCell ref="W19:W20"/>
    <mergeCell ref="Y19:Y20"/>
    <mergeCell ref="AA19:AA20"/>
    <mergeCell ref="Y17:Y18"/>
    <mergeCell ref="AA17:AA18"/>
    <mergeCell ref="B19:B20"/>
    <mergeCell ref="C19:C20"/>
    <mergeCell ref="E19:E20"/>
    <mergeCell ref="G19:G20"/>
    <mergeCell ref="M19:M20"/>
    <mergeCell ref="O19:O20"/>
    <mergeCell ref="M17:M18"/>
    <mergeCell ref="O17:O18"/>
    <mergeCell ref="Q17:Q18"/>
    <mergeCell ref="S17:S18"/>
    <mergeCell ref="U17:U18"/>
    <mergeCell ref="W17:W18"/>
    <mergeCell ref="B17:B18"/>
    <mergeCell ref="C17:C18"/>
    <mergeCell ref="E17:E18"/>
    <mergeCell ref="G17:G18"/>
    <mergeCell ref="H17:H18"/>
    <mergeCell ref="Q15:Q16"/>
    <mergeCell ref="S15:S16"/>
    <mergeCell ref="U15:U16"/>
    <mergeCell ref="W15:W16"/>
    <mergeCell ref="Y15:Y16"/>
    <mergeCell ref="AA15:AA16"/>
    <mergeCell ref="Y13:Y14"/>
    <mergeCell ref="AA13:AA14"/>
    <mergeCell ref="B15:B16"/>
    <mergeCell ref="C15:C16"/>
    <mergeCell ref="E15:E16"/>
    <mergeCell ref="G15:G16"/>
    <mergeCell ref="I15:I16"/>
    <mergeCell ref="M15:M16"/>
    <mergeCell ref="O15:O16"/>
    <mergeCell ref="B13:B14"/>
    <mergeCell ref="C13:C14"/>
    <mergeCell ref="E13:E14"/>
    <mergeCell ref="G13:G14"/>
    <mergeCell ref="I13:I14"/>
    <mergeCell ref="M11:M12"/>
    <mergeCell ref="O11:O12"/>
    <mergeCell ref="Q11:Q12"/>
    <mergeCell ref="U11:U12"/>
    <mergeCell ref="W11:W12"/>
    <mergeCell ref="B11:B12"/>
    <mergeCell ref="C11:C12"/>
    <mergeCell ref="E11:E12"/>
    <mergeCell ref="G11:G12"/>
    <mergeCell ref="H11:H12"/>
    <mergeCell ref="I11:I12"/>
    <mergeCell ref="U9:U10"/>
    <mergeCell ref="V9:V28"/>
    <mergeCell ref="W9:W10"/>
    <mergeCell ref="Y9:Y10"/>
    <mergeCell ref="Z9:Z28"/>
    <mergeCell ref="AA9:AA10"/>
    <mergeCell ref="Y11:Y12"/>
    <mergeCell ref="AA11:AA12"/>
    <mergeCell ref="U13:U14"/>
    <mergeCell ref="W13:W14"/>
    <mergeCell ref="M9:M10"/>
    <mergeCell ref="O9:O10"/>
    <mergeCell ref="P9:P28"/>
    <mergeCell ref="Q9:Q10"/>
    <mergeCell ref="R9:R28"/>
    <mergeCell ref="T9:T28"/>
    <mergeCell ref="M13:M14"/>
    <mergeCell ref="O13:O14"/>
    <mergeCell ref="Q13:Q14"/>
    <mergeCell ref="S13:S14"/>
    <mergeCell ref="Z7:AA7"/>
    <mergeCell ref="A9:A28"/>
    <mergeCell ref="B9:B10"/>
    <mergeCell ref="C9:C10"/>
    <mergeCell ref="E9:E10"/>
    <mergeCell ref="G9:G10"/>
    <mergeCell ref="H9:H10"/>
    <mergeCell ref="I9:I10"/>
    <mergeCell ref="N7:O7"/>
    <mergeCell ref="P7:Q7"/>
    <mergeCell ref="R7:S7"/>
    <mergeCell ref="T7:U7"/>
    <mergeCell ref="V7:W7"/>
    <mergeCell ref="X7:Y7"/>
    <mergeCell ref="A1:AA1"/>
    <mergeCell ref="A3:D3"/>
    <mergeCell ref="A7:A8"/>
    <mergeCell ref="B7:B8"/>
    <mergeCell ref="C7:C8"/>
    <mergeCell ref="D7:E7"/>
    <mergeCell ref="F7:G7"/>
    <mergeCell ref="H7:I7"/>
    <mergeCell ref="J7:K7"/>
    <mergeCell ref="L7:M7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C224C-6CC2-4FCB-8C05-C9AC2429C7DE}">
  <sheetPr>
    <outlinePr summaryBelow="0" summaryRight="0"/>
  </sheetPr>
  <dimension ref="A1:AA1006"/>
  <sheetViews>
    <sheetView workbookViewId="0">
      <pane xSplit="3" ySplit="7" topLeftCell="D20" activePane="bottomRight" state="frozen"/>
      <selection pane="topRight" activeCell="D1" sqref="D1"/>
      <selection pane="bottomLeft" activeCell="A8" sqref="A8"/>
      <selection pane="bottomRight" activeCell="Q43" sqref="Q43:Q44"/>
    </sheetView>
  </sheetViews>
  <sheetFormatPr defaultColWidth="14.42578125" defaultRowHeight="15" customHeight="1" x14ac:dyDescent="0.25"/>
  <cols>
    <col min="1" max="1" width="10.28515625" style="539" customWidth="1"/>
    <col min="2" max="2" width="5.7109375" style="539" customWidth="1"/>
    <col min="3" max="3" width="12.42578125" style="539" customWidth="1"/>
    <col min="4" max="4" width="21.85546875" style="539" customWidth="1"/>
    <col min="5" max="5" width="11.85546875" style="539" customWidth="1"/>
    <col min="6" max="6" width="24.42578125" style="539" customWidth="1"/>
    <col min="7" max="7" width="11.7109375" style="539" customWidth="1"/>
    <col min="8" max="8" width="23.85546875" style="539" customWidth="1"/>
    <col min="9" max="9" width="11.140625" style="539" customWidth="1"/>
    <col min="10" max="10" width="23.85546875" style="539" customWidth="1"/>
    <col min="11" max="11" width="9.7109375" style="539" customWidth="1"/>
    <col min="12" max="12" width="23.28515625" style="539" customWidth="1"/>
    <col min="13" max="13" width="12.85546875" style="539" customWidth="1"/>
    <col min="14" max="14" width="23.85546875" style="539" customWidth="1"/>
    <col min="15" max="15" width="12.7109375" style="539" customWidth="1"/>
    <col min="16" max="16" width="23.85546875" style="539" customWidth="1"/>
    <col min="17" max="17" width="12.5703125" style="539" customWidth="1"/>
    <col min="18" max="18" width="25" style="539" customWidth="1"/>
    <col min="19" max="19" width="12.42578125" style="539" customWidth="1"/>
    <col min="20" max="20" width="24.42578125" style="539" customWidth="1"/>
    <col min="21" max="21" width="11.7109375" style="539" customWidth="1"/>
    <col min="22" max="22" width="24" style="539" customWidth="1"/>
    <col min="23" max="23" width="12.5703125" style="539" customWidth="1"/>
    <col min="24" max="24" width="24" style="539" customWidth="1"/>
    <col min="25" max="25" width="13.5703125" style="539" customWidth="1"/>
    <col min="26" max="26" width="23.28515625" style="539" customWidth="1"/>
    <col min="27" max="27" width="11.5703125" style="539" customWidth="1"/>
    <col min="28" max="28" width="9.7109375" style="539" customWidth="1"/>
    <col min="29" max="16384" width="14.42578125" style="539"/>
  </cols>
  <sheetData>
    <row r="1" spans="1:27" ht="39" customHeight="1" x14ac:dyDescent="0.4">
      <c r="A1" s="546" t="s">
        <v>207</v>
      </c>
      <c r="B1" s="547"/>
      <c r="C1" s="547"/>
      <c r="D1" s="547"/>
      <c r="E1" s="547"/>
      <c r="F1" s="547"/>
      <c r="G1" s="547"/>
      <c r="H1" s="547"/>
      <c r="I1" s="547"/>
      <c r="J1" s="547"/>
      <c r="K1" s="547"/>
      <c r="L1" s="547"/>
      <c r="M1" s="547"/>
      <c r="N1" s="547"/>
      <c r="O1" s="547"/>
      <c r="P1" s="547"/>
      <c r="Q1" s="547"/>
      <c r="R1" s="547"/>
      <c r="S1" s="547"/>
      <c r="T1" s="547"/>
      <c r="U1" s="547"/>
      <c r="V1" s="547"/>
      <c r="W1" s="547"/>
      <c r="X1" s="547"/>
      <c r="Y1" s="547"/>
      <c r="Z1" s="547"/>
      <c r="AA1" s="547"/>
    </row>
    <row r="2" spans="1:27" ht="18.75" customHeight="1" x14ac:dyDescent="0.25">
      <c r="A2" s="1"/>
      <c r="B2" s="1"/>
      <c r="C2" s="1"/>
      <c r="D2" s="1"/>
      <c r="E2" s="177" t="s">
        <v>1</v>
      </c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6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4.25" customHeight="1" x14ac:dyDescent="0.25">
      <c r="A3" s="738" t="s">
        <v>318</v>
      </c>
      <c r="B3" s="738"/>
      <c r="C3" s="738"/>
      <c r="D3" s="738"/>
      <c r="E3" s="177" t="s">
        <v>2</v>
      </c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6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4.2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4.25" customHeight="1" x14ac:dyDescent="0.25">
      <c r="A5" s="4"/>
      <c r="B5" s="4"/>
      <c r="C5" s="4"/>
      <c r="D5" s="3"/>
      <c r="E5" s="4"/>
      <c r="F5" s="4"/>
      <c r="G5" s="4"/>
      <c r="H5" s="4"/>
      <c r="I5" s="4"/>
      <c r="J5" s="4"/>
      <c r="K5" s="4"/>
      <c r="L5" s="4"/>
      <c r="M5" s="4"/>
      <c r="N5" s="3"/>
      <c r="O5" s="4"/>
      <c r="P5" s="3"/>
      <c r="Q5" s="4"/>
      <c r="R5" s="4"/>
      <c r="S5" s="4"/>
      <c r="T5" s="3"/>
      <c r="U5" s="4"/>
      <c r="V5" s="4"/>
      <c r="W5" s="4"/>
      <c r="X5" s="4"/>
      <c r="Y5" s="4"/>
      <c r="Z5" s="4"/>
      <c r="AA5" s="4"/>
    </row>
    <row r="6" spans="1:27" ht="14.25" customHeight="1" thickBo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45.75" customHeight="1" thickBot="1" x14ac:dyDescent="0.3">
      <c r="A7" s="548" t="s">
        <v>3</v>
      </c>
      <c r="B7" s="550" t="s">
        <v>4</v>
      </c>
      <c r="C7" s="552" t="s">
        <v>5</v>
      </c>
      <c r="D7" s="554" t="s">
        <v>23</v>
      </c>
      <c r="E7" s="555"/>
      <c r="F7" s="556" t="s">
        <v>24</v>
      </c>
      <c r="G7" s="557"/>
      <c r="H7" s="558" t="s">
        <v>25</v>
      </c>
      <c r="I7" s="557"/>
      <c r="J7" s="558" t="s">
        <v>26</v>
      </c>
      <c r="K7" s="557"/>
      <c r="L7" s="559" t="s">
        <v>27</v>
      </c>
      <c r="M7" s="557"/>
      <c r="N7" s="558" t="s">
        <v>69</v>
      </c>
      <c r="O7" s="557"/>
      <c r="P7" s="559" t="s">
        <v>28</v>
      </c>
      <c r="Q7" s="557"/>
      <c r="R7" s="558" t="s">
        <v>29</v>
      </c>
      <c r="S7" s="557"/>
      <c r="T7" s="558" t="s">
        <v>30</v>
      </c>
      <c r="U7" s="557"/>
      <c r="V7" s="558" t="s">
        <v>31</v>
      </c>
      <c r="W7" s="562"/>
      <c r="X7" s="560" t="s">
        <v>32</v>
      </c>
      <c r="Y7" s="562"/>
      <c r="Z7" s="560" t="s">
        <v>70</v>
      </c>
      <c r="AA7" s="561"/>
    </row>
    <row r="8" spans="1:27" ht="31.5" customHeight="1" thickBot="1" x14ac:dyDescent="0.3">
      <c r="A8" s="549"/>
      <c r="B8" s="551"/>
      <c r="C8" s="553"/>
      <c r="D8" s="17" t="s">
        <v>6</v>
      </c>
      <c r="E8" s="15" t="s">
        <v>7</v>
      </c>
      <c r="F8" s="15" t="s">
        <v>6</v>
      </c>
      <c r="G8" s="15" t="s">
        <v>7</v>
      </c>
      <c r="H8" s="15" t="s">
        <v>6</v>
      </c>
      <c r="I8" s="15" t="s">
        <v>7</v>
      </c>
      <c r="J8" s="15" t="s">
        <v>6</v>
      </c>
      <c r="K8" s="15" t="s">
        <v>7</v>
      </c>
      <c r="L8" s="15" t="s">
        <v>6</v>
      </c>
      <c r="M8" s="15" t="s">
        <v>7</v>
      </c>
      <c r="N8" s="15" t="s">
        <v>6</v>
      </c>
      <c r="O8" s="15" t="s">
        <v>7</v>
      </c>
      <c r="P8" s="15" t="s">
        <v>6</v>
      </c>
      <c r="Q8" s="15" t="s">
        <v>7</v>
      </c>
      <c r="R8" s="15" t="s">
        <v>6</v>
      </c>
      <c r="S8" s="15" t="s">
        <v>7</v>
      </c>
      <c r="T8" s="15" t="s">
        <v>6</v>
      </c>
      <c r="U8" s="15" t="s">
        <v>7</v>
      </c>
      <c r="V8" s="15" t="s">
        <v>6</v>
      </c>
      <c r="W8" s="16" t="s">
        <v>7</v>
      </c>
      <c r="X8" s="17" t="s">
        <v>6</v>
      </c>
      <c r="Y8" s="16" t="s">
        <v>7</v>
      </c>
      <c r="Z8" s="18" t="s">
        <v>6</v>
      </c>
      <c r="AA8" s="19" t="s">
        <v>7</v>
      </c>
    </row>
    <row r="9" spans="1:27" ht="14.25" customHeight="1" x14ac:dyDescent="0.25">
      <c r="A9" s="563" t="s">
        <v>319</v>
      </c>
      <c r="B9" s="566">
        <v>1</v>
      </c>
      <c r="C9" s="568" t="s">
        <v>8</v>
      </c>
      <c r="D9" s="90"/>
      <c r="E9" s="572"/>
      <c r="F9" s="90"/>
      <c r="G9" s="572"/>
      <c r="H9" s="887" t="s">
        <v>323</v>
      </c>
      <c r="I9" s="801"/>
      <c r="J9" s="810" t="s">
        <v>305</v>
      </c>
      <c r="K9" s="691"/>
      <c r="L9" s="543"/>
      <c r="M9" s="572"/>
      <c r="N9" s="89" t="s">
        <v>62</v>
      </c>
      <c r="O9" s="600"/>
      <c r="P9" s="810" t="s">
        <v>253</v>
      </c>
      <c r="Q9" s="600"/>
      <c r="R9" s="810" t="s">
        <v>259</v>
      </c>
      <c r="S9" s="538"/>
      <c r="T9" s="658"/>
      <c r="U9" s="600"/>
      <c r="V9" s="810" t="s">
        <v>255</v>
      </c>
      <c r="W9" s="660"/>
      <c r="X9" s="89" t="s">
        <v>62</v>
      </c>
      <c r="Y9" s="600"/>
      <c r="Z9" s="810" t="s">
        <v>195</v>
      </c>
      <c r="AA9" s="836"/>
    </row>
    <row r="10" spans="1:27" ht="14.25" customHeight="1" x14ac:dyDescent="0.25">
      <c r="A10" s="564"/>
      <c r="B10" s="567"/>
      <c r="C10" s="569"/>
      <c r="D10" s="49"/>
      <c r="E10" s="604"/>
      <c r="F10" s="49"/>
      <c r="G10" s="604"/>
      <c r="H10" s="888"/>
      <c r="I10" s="586"/>
      <c r="J10" s="811"/>
      <c r="K10" s="669"/>
      <c r="L10" s="527"/>
      <c r="M10" s="580"/>
      <c r="N10" s="60"/>
      <c r="O10" s="601"/>
      <c r="P10" s="811"/>
      <c r="Q10" s="601"/>
      <c r="R10" s="811"/>
      <c r="S10" s="534"/>
      <c r="T10" s="659"/>
      <c r="U10" s="601"/>
      <c r="V10" s="811"/>
      <c r="W10" s="606"/>
      <c r="X10" s="60"/>
      <c r="Y10" s="601"/>
      <c r="Z10" s="811"/>
      <c r="AA10" s="680"/>
    </row>
    <row r="11" spans="1:27" ht="14.25" customHeight="1" x14ac:dyDescent="0.25">
      <c r="A11" s="564"/>
      <c r="B11" s="576">
        <v>2</v>
      </c>
      <c r="C11" s="577" t="s">
        <v>10</v>
      </c>
      <c r="D11" s="48"/>
      <c r="E11" s="579"/>
      <c r="F11" s="48"/>
      <c r="G11" s="579"/>
      <c r="H11" s="888"/>
      <c r="I11" s="585"/>
      <c r="J11" s="811"/>
      <c r="K11" s="668"/>
      <c r="L11" s="87"/>
      <c r="M11" s="579"/>
      <c r="N11" s="91"/>
      <c r="O11" s="603"/>
      <c r="P11" s="811"/>
      <c r="Q11" s="603"/>
      <c r="R11" s="811"/>
      <c r="S11" s="535"/>
      <c r="T11" s="644"/>
      <c r="U11" s="603"/>
      <c r="V11" s="811"/>
      <c r="W11" s="605"/>
      <c r="X11" s="91"/>
      <c r="Y11" s="603"/>
      <c r="Z11" s="811"/>
      <c r="AA11" s="679"/>
    </row>
    <row r="12" spans="1:27" ht="14.25" customHeight="1" x14ac:dyDescent="0.25">
      <c r="A12" s="564"/>
      <c r="B12" s="567"/>
      <c r="C12" s="569"/>
      <c r="D12" s="49"/>
      <c r="E12" s="604"/>
      <c r="F12" s="49"/>
      <c r="G12" s="604"/>
      <c r="H12" s="888"/>
      <c r="I12" s="586"/>
      <c r="J12" s="811"/>
      <c r="K12" s="669"/>
      <c r="L12" s="527"/>
      <c r="M12" s="580"/>
      <c r="N12" s="60"/>
      <c r="O12" s="601"/>
      <c r="P12" s="811"/>
      <c r="Q12" s="601"/>
      <c r="R12" s="811"/>
      <c r="S12" s="534"/>
      <c r="T12" s="659"/>
      <c r="U12" s="601"/>
      <c r="V12" s="811"/>
      <c r="W12" s="606"/>
      <c r="X12" s="60"/>
      <c r="Y12" s="601"/>
      <c r="Z12" s="811"/>
      <c r="AA12" s="680"/>
    </row>
    <row r="13" spans="1:27" ht="14.25" customHeight="1" x14ac:dyDescent="0.25">
      <c r="A13" s="564"/>
      <c r="B13" s="576">
        <v>3</v>
      </c>
      <c r="C13" s="577" t="s">
        <v>11</v>
      </c>
      <c r="D13" s="426"/>
      <c r="E13" s="587"/>
      <c r="F13" s="182"/>
      <c r="G13" s="578"/>
      <c r="H13" s="888"/>
      <c r="I13" s="585"/>
      <c r="J13" s="811"/>
      <c r="K13" s="668"/>
      <c r="L13" s="7" t="s">
        <v>324</v>
      </c>
      <c r="M13" s="579">
        <v>403</v>
      </c>
      <c r="N13" s="182"/>
      <c r="O13" s="578"/>
      <c r="P13" s="811"/>
      <c r="Q13" s="602"/>
      <c r="R13" s="811"/>
      <c r="S13" s="602"/>
      <c r="T13" s="644"/>
      <c r="U13" s="578"/>
      <c r="V13" s="811"/>
      <c r="W13" s="602"/>
      <c r="X13" s="26"/>
      <c r="Y13" s="900"/>
      <c r="Z13" s="811"/>
      <c r="AA13" s="749"/>
    </row>
    <row r="14" spans="1:27" ht="14.25" customHeight="1" x14ac:dyDescent="0.25">
      <c r="A14" s="564"/>
      <c r="B14" s="567"/>
      <c r="C14" s="569"/>
      <c r="D14" s="427"/>
      <c r="E14" s="588"/>
      <c r="F14" s="183"/>
      <c r="G14" s="571"/>
      <c r="H14" s="888"/>
      <c r="I14" s="586"/>
      <c r="J14" s="811"/>
      <c r="K14" s="669"/>
      <c r="L14" s="527" t="s">
        <v>63</v>
      </c>
      <c r="M14" s="580"/>
      <c r="N14" s="183"/>
      <c r="O14" s="571"/>
      <c r="P14" s="811"/>
      <c r="Q14" s="599"/>
      <c r="R14" s="811"/>
      <c r="S14" s="599"/>
      <c r="T14" s="659"/>
      <c r="U14" s="571"/>
      <c r="V14" s="811"/>
      <c r="W14" s="599"/>
      <c r="X14" s="27"/>
      <c r="Y14" s="588"/>
      <c r="Z14" s="811"/>
      <c r="AA14" s="800"/>
    </row>
    <row r="15" spans="1:27" ht="15.75" customHeight="1" x14ac:dyDescent="0.25">
      <c r="A15" s="564"/>
      <c r="B15" s="576">
        <v>4</v>
      </c>
      <c r="C15" s="616" t="s">
        <v>14</v>
      </c>
      <c r="D15" s="426"/>
      <c r="E15" s="587"/>
      <c r="F15" s="182"/>
      <c r="G15" s="578"/>
      <c r="H15" s="888"/>
      <c r="I15" s="585"/>
      <c r="J15" s="811"/>
      <c r="K15" s="668"/>
      <c r="L15" s="7" t="s">
        <v>324</v>
      </c>
      <c r="M15" s="579">
        <v>403</v>
      </c>
      <c r="N15" s="182"/>
      <c r="O15" s="578"/>
      <c r="P15" s="811"/>
      <c r="Q15" s="602"/>
      <c r="R15" s="811"/>
      <c r="S15" s="602"/>
      <c r="T15" s="644"/>
      <c r="U15" s="578"/>
      <c r="V15" s="811"/>
      <c r="W15" s="602"/>
      <c r="X15" s="29"/>
      <c r="Y15" s="587"/>
      <c r="Z15" s="811"/>
      <c r="AA15" s="749"/>
    </row>
    <row r="16" spans="1:27" ht="14.25" customHeight="1" x14ac:dyDescent="0.25">
      <c r="A16" s="564"/>
      <c r="B16" s="567"/>
      <c r="C16" s="569"/>
      <c r="D16" s="427"/>
      <c r="E16" s="588"/>
      <c r="F16" s="183"/>
      <c r="G16" s="571"/>
      <c r="H16" s="888"/>
      <c r="I16" s="586"/>
      <c r="J16" s="811"/>
      <c r="K16" s="669"/>
      <c r="L16" s="527" t="s">
        <v>63</v>
      </c>
      <c r="M16" s="803"/>
      <c r="N16" s="183"/>
      <c r="O16" s="571"/>
      <c r="P16" s="811"/>
      <c r="Q16" s="599"/>
      <c r="R16" s="811"/>
      <c r="S16" s="599"/>
      <c r="T16" s="659"/>
      <c r="U16" s="571"/>
      <c r="V16" s="811"/>
      <c r="W16" s="599"/>
      <c r="X16" s="27"/>
      <c r="Y16" s="588"/>
      <c r="Z16" s="811"/>
      <c r="AA16" s="835"/>
    </row>
    <row r="17" spans="1:27" ht="14.25" customHeight="1" x14ac:dyDescent="0.25">
      <c r="A17" s="564"/>
      <c r="B17" s="576">
        <v>5</v>
      </c>
      <c r="C17" s="577" t="s">
        <v>15</v>
      </c>
      <c r="D17" s="426"/>
      <c r="E17" s="587"/>
      <c r="F17" s="30" t="s">
        <v>291</v>
      </c>
      <c r="G17" s="581" t="s">
        <v>34</v>
      </c>
      <c r="H17" s="888"/>
      <c r="I17" s="585"/>
      <c r="J17" s="811"/>
      <c r="K17" s="709"/>
      <c r="L17" s="901"/>
      <c r="M17" s="587"/>
      <c r="N17" s="523" t="s">
        <v>292</v>
      </c>
      <c r="O17" s="579">
        <v>310</v>
      </c>
      <c r="P17" s="811"/>
      <c r="Q17" s="578"/>
      <c r="R17" s="811"/>
      <c r="S17" s="587"/>
      <c r="T17" s="644"/>
      <c r="U17" s="587"/>
      <c r="V17" s="811"/>
      <c r="W17" s="578" t="s">
        <v>119</v>
      </c>
      <c r="X17" s="26"/>
      <c r="Y17" s="900"/>
      <c r="Z17" s="811"/>
      <c r="AA17" s="636"/>
    </row>
    <row r="18" spans="1:27" ht="14.25" customHeight="1" x14ac:dyDescent="0.25">
      <c r="A18" s="564"/>
      <c r="B18" s="567"/>
      <c r="C18" s="569"/>
      <c r="D18" s="427"/>
      <c r="E18" s="588"/>
      <c r="F18" s="527" t="s">
        <v>80</v>
      </c>
      <c r="G18" s="582"/>
      <c r="H18" s="888"/>
      <c r="I18" s="586"/>
      <c r="J18" s="811"/>
      <c r="K18" s="710"/>
      <c r="L18" s="902"/>
      <c r="M18" s="588"/>
      <c r="N18" s="522" t="s">
        <v>46</v>
      </c>
      <c r="O18" s="580"/>
      <c r="P18" s="811"/>
      <c r="Q18" s="571"/>
      <c r="R18" s="811"/>
      <c r="S18" s="664"/>
      <c r="T18" s="659"/>
      <c r="U18" s="664"/>
      <c r="V18" s="811"/>
      <c r="W18" s="571"/>
      <c r="X18" s="27"/>
      <c r="Y18" s="588"/>
      <c r="Z18" s="811"/>
      <c r="AA18" s="637"/>
    </row>
    <row r="19" spans="1:27" ht="14.25" customHeight="1" x14ac:dyDescent="0.25">
      <c r="A19" s="564"/>
      <c r="B19" s="576">
        <v>6</v>
      </c>
      <c r="C19" s="577" t="s">
        <v>16</v>
      </c>
      <c r="D19" s="426"/>
      <c r="E19" s="587"/>
      <c r="F19" s="30" t="s">
        <v>291</v>
      </c>
      <c r="G19" s="581" t="s">
        <v>34</v>
      </c>
      <c r="H19" s="888"/>
      <c r="I19" s="585"/>
      <c r="J19" s="811"/>
      <c r="K19" s="709"/>
      <c r="L19" s="901"/>
      <c r="M19" s="587"/>
      <c r="N19" s="523" t="s">
        <v>292</v>
      </c>
      <c r="O19" s="579">
        <v>310</v>
      </c>
      <c r="P19" s="811"/>
      <c r="Q19" s="578"/>
      <c r="R19" s="811"/>
      <c r="S19" s="587"/>
      <c r="T19" s="644"/>
      <c r="U19" s="587"/>
      <c r="V19" s="811"/>
      <c r="W19" s="578" t="s">
        <v>119</v>
      </c>
      <c r="X19" s="29"/>
      <c r="Y19" s="587"/>
      <c r="Z19" s="811"/>
      <c r="AA19" s="636"/>
    </row>
    <row r="20" spans="1:27" ht="14.25" customHeight="1" x14ac:dyDescent="0.25">
      <c r="A20" s="564"/>
      <c r="B20" s="567"/>
      <c r="C20" s="569"/>
      <c r="D20" s="427"/>
      <c r="E20" s="588"/>
      <c r="F20" s="527" t="s">
        <v>80</v>
      </c>
      <c r="G20" s="582"/>
      <c r="H20" s="888"/>
      <c r="I20" s="586"/>
      <c r="J20" s="811"/>
      <c r="K20" s="890"/>
      <c r="L20" s="902"/>
      <c r="M20" s="588"/>
      <c r="N20" s="522" t="s">
        <v>46</v>
      </c>
      <c r="O20" s="580"/>
      <c r="P20" s="811"/>
      <c r="Q20" s="571"/>
      <c r="R20" s="811"/>
      <c r="S20" s="664"/>
      <c r="T20" s="659"/>
      <c r="U20" s="664"/>
      <c r="V20" s="811"/>
      <c r="W20" s="571"/>
      <c r="X20" s="27"/>
      <c r="Y20" s="588"/>
      <c r="Z20" s="811"/>
      <c r="AA20" s="637"/>
    </row>
    <row r="21" spans="1:27" ht="14.25" customHeight="1" x14ac:dyDescent="0.25">
      <c r="A21" s="564"/>
      <c r="B21" s="576">
        <v>7</v>
      </c>
      <c r="C21" s="577" t="s">
        <v>17</v>
      </c>
      <c r="D21" s="185"/>
      <c r="E21" s="579"/>
      <c r="F21" s="48"/>
      <c r="G21" s="579"/>
      <c r="H21" s="888"/>
      <c r="I21" s="833"/>
      <c r="J21" s="811"/>
      <c r="K21" s="642"/>
      <c r="L21" s="48"/>
      <c r="M21" s="579"/>
      <c r="N21" s="48"/>
      <c r="O21" s="579"/>
      <c r="P21" s="811"/>
      <c r="Q21" s="605"/>
      <c r="R21" s="811"/>
      <c r="S21" s="715"/>
      <c r="T21" s="48"/>
      <c r="U21" s="579"/>
      <c r="V21" s="811"/>
      <c r="W21" s="670"/>
      <c r="X21" s="453"/>
      <c r="Y21" s="715"/>
      <c r="Z21" s="811"/>
      <c r="AA21" s="779"/>
    </row>
    <row r="22" spans="1:27" ht="14.25" customHeight="1" x14ac:dyDescent="0.25">
      <c r="A22" s="564"/>
      <c r="B22" s="567"/>
      <c r="C22" s="569"/>
      <c r="D22" s="526"/>
      <c r="E22" s="604"/>
      <c r="F22" s="49"/>
      <c r="G22" s="604"/>
      <c r="H22" s="888"/>
      <c r="I22" s="834"/>
      <c r="J22" s="811"/>
      <c r="K22" s="613"/>
      <c r="L22" s="49"/>
      <c r="M22" s="604"/>
      <c r="N22" s="49"/>
      <c r="O22" s="604"/>
      <c r="P22" s="811"/>
      <c r="Q22" s="573"/>
      <c r="R22" s="811"/>
      <c r="S22" s="599"/>
      <c r="T22" s="49"/>
      <c r="U22" s="604"/>
      <c r="V22" s="811"/>
      <c r="W22" s="606"/>
      <c r="X22" s="454"/>
      <c r="Y22" s="599"/>
      <c r="Z22" s="811"/>
      <c r="AA22" s="752"/>
    </row>
    <row r="23" spans="1:27" ht="14.25" customHeight="1" x14ac:dyDescent="0.25">
      <c r="A23" s="564"/>
      <c r="B23" s="576">
        <v>8</v>
      </c>
      <c r="C23" s="577" t="s">
        <v>18</v>
      </c>
      <c r="D23" s="185"/>
      <c r="E23" s="579"/>
      <c r="F23" s="48"/>
      <c r="G23" s="579"/>
      <c r="H23" s="888"/>
      <c r="I23" s="833"/>
      <c r="J23" s="811"/>
      <c r="K23" s="642"/>
      <c r="L23" s="48"/>
      <c r="M23" s="579"/>
      <c r="N23" s="48"/>
      <c r="O23" s="579"/>
      <c r="P23" s="811"/>
      <c r="Q23" s="605"/>
      <c r="R23" s="811"/>
      <c r="S23" s="715"/>
      <c r="T23" s="48"/>
      <c r="U23" s="579"/>
      <c r="V23" s="811"/>
      <c r="W23" s="605"/>
      <c r="X23" s="453"/>
      <c r="Y23" s="602"/>
      <c r="Z23" s="811"/>
      <c r="AA23" s="749"/>
    </row>
    <row r="24" spans="1:27" ht="14.25" customHeight="1" x14ac:dyDescent="0.25">
      <c r="A24" s="564"/>
      <c r="B24" s="567"/>
      <c r="C24" s="569"/>
      <c r="D24" s="526"/>
      <c r="E24" s="604"/>
      <c r="F24" s="49"/>
      <c r="G24" s="604"/>
      <c r="H24" s="888"/>
      <c r="I24" s="834"/>
      <c r="J24" s="811"/>
      <c r="K24" s="613"/>
      <c r="L24" s="49"/>
      <c r="M24" s="604"/>
      <c r="N24" s="49"/>
      <c r="O24" s="604"/>
      <c r="P24" s="811"/>
      <c r="Q24" s="573"/>
      <c r="R24" s="811"/>
      <c r="S24" s="599"/>
      <c r="T24" s="49"/>
      <c r="U24" s="604"/>
      <c r="V24" s="811"/>
      <c r="W24" s="606"/>
      <c r="X24" s="454"/>
      <c r="Y24" s="599"/>
      <c r="Z24" s="811"/>
      <c r="AA24" s="752"/>
    </row>
    <row r="25" spans="1:27" ht="14.25" customHeight="1" x14ac:dyDescent="0.25">
      <c r="A25" s="564"/>
      <c r="B25" s="576">
        <v>9</v>
      </c>
      <c r="C25" s="577" t="s">
        <v>19</v>
      </c>
      <c r="D25" s="185"/>
      <c r="E25" s="579"/>
      <c r="F25" s="7"/>
      <c r="G25" s="579"/>
      <c r="H25" s="888"/>
      <c r="I25" s="833"/>
      <c r="J25" s="811"/>
      <c r="K25" s="642"/>
      <c r="L25" s="7"/>
      <c r="M25" s="579"/>
      <c r="N25" s="7"/>
      <c r="O25" s="579"/>
      <c r="P25" s="811"/>
      <c r="Q25" s="585"/>
      <c r="R25" s="811"/>
      <c r="S25" s="715"/>
      <c r="T25" s="644"/>
      <c r="U25" s="642"/>
      <c r="V25" s="811"/>
      <c r="W25" s="646"/>
      <c r="X25" s="142"/>
      <c r="Y25" s="585"/>
      <c r="Z25" s="811"/>
      <c r="AA25" s="804"/>
    </row>
    <row r="26" spans="1:27" ht="14.25" customHeight="1" x14ac:dyDescent="0.25">
      <c r="A26" s="564"/>
      <c r="B26" s="567"/>
      <c r="C26" s="569"/>
      <c r="D26" s="526"/>
      <c r="E26" s="604"/>
      <c r="F26" s="527"/>
      <c r="G26" s="604"/>
      <c r="H26" s="888"/>
      <c r="I26" s="834"/>
      <c r="J26" s="811"/>
      <c r="K26" s="613"/>
      <c r="L26" s="527"/>
      <c r="M26" s="604"/>
      <c r="N26" s="527"/>
      <c r="O26" s="604"/>
      <c r="P26" s="811"/>
      <c r="Q26" s="585"/>
      <c r="R26" s="811"/>
      <c r="S26" s="599"/>
      <c r="T26" s="641"/>
      <c r="U26" s="575"/>
      <c r="V26" s="811"/>
      <c r="W26" s="573"/>
      <c r="X26" s="141"/>
      <c r="Y26" s="585"/>
      <c r="Z26" s="811"/>
      <c r="AA26" s="788"/>
    </row>
    <row r="27" spans="1:27" ht="14.25" customHeight="1" x14ac:dyDescent="0.25">
      <c r="A27" s="564"/>
      <c r="B27" s="576">
        <v>10</v>
      </c>
      <c r="C27" s="577" t="s">
        <v>20</v>
      </c>
      <c r="D27" s="185"/>
      <c r="E27" s="579"/>
      <c r="F27" s="7"/>
      <c r="G27" s="579"/>
      <c r="H27" s="888"/>
      <c r="I27" s="833"/>
      <c r="J27" s="811"/>
      <c r="K27" s="642"/>
      <c r="L27" s="7"/>
      <c r="M27" s="579"/>
      <c r="N27" s="7"/>
      <c r="O27" s="579"/>
      <c r="P27" s="811"/>
      <c r="Q27" s="642"/>
      <c r="R27" s="811"/>
      <c r="S27" s="715"/>
      <c r="T27" s="644"/>
      <c r="U27" s="642"/>
      <c r="V27" s="811"/>
      <c r="W27" s="646"/>
      <c r="X27" s="142"/>
      <c r="Y27" s="642"/>
      <c r="Z27" s="811"/>
      <c r="AA27" s="786"/>
    </row>
    <row r="28" spans="1:27" ht="14.25" customHeight="1" thickBot="1" x14ac:dyDescent="0.3">
      <c r="A28" s="565"/>
      <c r="B28" s="656"/>
      <c r="C28" s="657"/>
      <c r="D28" s="533"/>
      <c r="E28" s="551"/>
      <c r="F28" s="542"/>
      <c r="G28" s="551"/>
      <c r="H28" s="889"/>
      <c r="I28" s="837"/>
      <c r="J28" s="812"/>
      <c r="K28" s="650"/>
      <c r="L28" s="542"/>
      <c r="M28" s="551"/>
      <c r="N28" s="542"/>
      <c r="O28" s="551"/>
      <c r="P28" s="812"/>
      <c r="Q28" s="649"/>
      <c r="R28" s="812"/>
      <c r="S28" s="871"/>
      <c r="T28" s="651"/>
      <c r="U28" s="649"/>
      <c r="V28" s="812"/>
      <c r="W28" s="551"/>
      <c r="X28" s="520"/>
      <c r="Y28" s="649"/>
      <c r="Z28" s="812"/>
      <c r="AA28" s="787"/>
    </row>
    <row r="29" spans="1:27" ht="14.25" customHeight="1" x14ac:dyDescent="0.25">
      <c r="A29" s="563" t="s">
        <v>320</v>
      </c>
      <c r="B29" s="566">
        <v>1</v>
      </c>
      <c r="C29" s="568" t="s">
        <v>8</v>
      </c>
      <c r="D29" s="545"/>
      <c r="E29" s="572"/>
      <c r="F29" s="658"/>
      <c r="G29" s="538"/>
      <c r="H29" s="887" t="s">
        <v>323</v>
      </c>
      <c r="I29" s="572"/>
      <c r="J29" s="810" t="s">
        <v>305</v>
      </c>
      <c r="K29" s="691"/>
      <c r="L29" s="89" t="s">
        <v>62</v>
      </c>
      <c r="M29" s="600"/>
      <c r="N29" s="658"/>
      <c r="O29" s="538"/>
      <c r="P29" s="810" t="s">
        <v>253</v>
      </c>
      <c r="Q29" s="813"/>
      <c r="R29" s="810" t="s">
        <v>259</v>
      </c>
      <c r="S29" s="655"/>
      <c r="T29" s="658"/>
      <c r="U29" s="538"/>
      <c r="V29" s="810" t="s">
        <v>255</v>
      </c>
      <c r="W29" s="538"/>
      <c r="X29" s="658"/>
      <c r="Y29" s="655"/>
      <c r="Z29" s="810" t="s">
        <v>195</v>
      </c>
      <c r="AA29" s="751"/>
    </row>
    <row r="30" spans="1:27" ht="14.25" customHeight="1" x14ac:dyDescent="0.25">
      <c r="A30" s="564"/>
      <c r="B30" s="567"/>
      <c r="C30" s="569"/>
      <c r="D30" s="526"/>
      <c r="E30" s="580"/>
      <c r="F30" s="659"/>
      <c r="G30" s="534"/>
      <c r="H30" s="888"/>
      <c r="I30" s="580"/>
      <c r="J30" s="811"/>
      <c r="K30" s="669"/>
      <c r="L30" s="60"/>
      <c r="M30" s="601"/>
      <c r="N30" s="659"/>
      <c r="O30" s="534"/>
      <c r="P30" s="811"/>
      <c r="Q30" s="814"/>
      <c r="R30" s="811"/>
      <c r="S30" s="613"/>
      <c r="T30" s="659"/>
      <c r="U30" s="534"/>
      <c r="V30" s="811"/>
      <c r="W30" s="534"/>
      <c r="X30" s="659"/>
      <c r="Y30" s="613"/>
      <c r="Z30" s="811"/>
      <c r="AA30" s="696"/>
    </row>
    <row r="31" spans="1:27" ht="14.25" customHeight="1" x14ac:dyDescent="0.25">
      <c r="A31" s="564"/>
      <c r="B31" s="576">
        <v>2</v>
      </c>
      <c r="C31" s="577" t="s">
        <v>10</v>
      </c>
      <c r="D31" s="185"/>
      <c r="E31" s="579"/>
      <c r="F31" s="644"/>
      <c r="G31" s="535"/>
      <c r="H31" s="888"/>
      <c r="I31" s="579"/>
      <c r="J31" s="811"/>
      <c r="K31" s="668"/>
      <c r="L31" s="91"/>
      <c r="M31" s="603"/>
      <c r="N31" s="644"/>
      <c r="O31" s="535"/>
      <c r="P31" s="811"/>
      <c r="Q31" s="815"/>
      <c r="R31" s="811"/>
      <c r="S31" s="642"/>
      <c r="T31" s="644"/>
      <c r="U31" s="535"/>
      <c r="V31" s="811"/>
      <c r="W31" s="535"/>
      <c r="X31" s="91"/>
      <c r="Y31" s="603"/>
      <c r="Z31" s="811"/>
      <c r="AA31" s="779"/>
    </row>
    <row r="32" spans="1:27" ht="14.25" customHeight="1" x14ac:dyDescent="0.25">
      <c r="A32" s="564"/>
      <c r="B32" s="567"/>
      <c r="C32" s="569"/>
      <c r="D32" s="526"/>
      <c r="E32" s="803"/>
      <c r="F32" s="659"/>
      <c r="G32" s="534"/>
      <c r="H32" s="888"/>
      <c r="I32" s="580"/>
      <c r="J32" s="811"/>
      <c r="K32" s="669"/>
      <c r="L32" s="60"/>
      <c r="M32" s="601"/>
      <c r="N32" s="659"/>
      <c r="O32" s="534"/>
      <c r="P32" s="811"/>
      <c r="Q32" s="814"/>
      <c r="R32" s="811"/>
      <c r="S32" s="613"/>
      <c r="T32" s="659"/>
      <c r="U32" s="534"/>
      <c r="V32" s="811"/>
      <c r="W32" s="534"/>
      <c r="X32" s="60"/>
      <c r="Y32" s="601"/>
      <c r="Z32" s="811"/>
      <c r="AA32" s="696"/>
    </row>
    <row r="33" spans="1:27" ht="14.25" customHeight="1" x14ac:dyDescent="0.25">
      <c r="A33" s="564"/>
      <c r="B33" s="576">
        <v>3</v>
      </c>
      <c r="C33" s="577" t="s">
        <v>11</v>
      </c>
      <c r="D33" s="185"/>
      <c r="E33" s="579"/>
      <c r="F33" s="644"/>
      <c r="G33" s="535"/>
      <c r="H33" s="888"/>
      <c r="I33" s="815"/>
      <c r="J33" s="811"/>
      <c r="K33" s="668"/>
      <c r="L33" s="57"/>
      <c r="M33" s="667"/>
      <c r="N33" s="48" t="s">
        <v>270</v>
      </c>
      <c r="O33" s="578">
        <v>414</v>
      </c>
      <c r="P33" s="811"/>
      <c r="Q33" s="667"/>
      <c r="R33" s="811"/>
      <c r="S33" s="667"/>
      <c r="T33" s="644"/>
      <c r="U33" s="701"/>
      <c r="V33" s="811"/>
      <c r="W33" s="602"/>
      <c r="X33" s="91"/>
      <c r="Y33" s="610"/>
      <c r="Z33" s="811"/>
      <c r="AA33" s="779"/>
    </row>
    <row r="34" spans="1:27" ht="14.25" customHeight="1" x14ac:dyDescent="0.25">
      <c r="A34" s="564"/>
      <c r="B34" s="567"/>
      <c r="C34" s="569"/>
      <c r="D34" s="526"/>
      <c r="E34" s="803"/>
      <c r="F34" s="659"/>
      <c r="G34" s="534"/>
      <c r="H34" s="888"/>
      <c r="I34" s="814"/>
      <c r="J34" s="811"/>
      <c r="K34" s="669"/>
      <c r="L34" s="58"/>
      <c r="M34" s="571"/>
      <c r="N34" s="49" t="s">
        <v>13</v>
      </c>
      <c r="O34" s="571"/>
      <c r="P34" s="811"/>
      <c r="Q34" s="571"/>
      <c r="R34" s="811"/>
      <c r="S34" s="571"/>
      <c r="T34" s="659"/>
      <c r="U34" s="661"/>
      <c r="V34" s="811"/>
      <c r="W34" s="599"/>
      <c r="X34" s="60"/>
      <c r="Y34" s="611"/>
      <c r="Z34" s="811"/>
      <c r="AA34" s="835"/>
    </row>
    <row r="35" spans="1:27" ht="14.25" customHeight="1" x14ac:dyDescent="0.25">
      <c r="A35" s="564"/>
      <c r="B35" s="576">
        <v>4</v>
      </c>
      <c r="C35" s="577" t="s">
        <v>14</v>
      </c>
      <c r="D35" s="185"/>
      <c r="E35" s="579"/>
      <c r="F35" s="644"/>
      <c r="G35" s="535"/>
      <c r="H35" s="888"/>
      <c r="I35" s="815"/>
      <c r="J35" s="811"/>
      <c r="K35" s="668"/>
      <c r="L35" s="57"/>
      <c r="M35" s="578"/>
      <c r="N35" s="48" t="s">
        <v>270</v>
      </c>
      <c r="O35" s="578">
        <v>414</v>
      </c>
      <c r="P35" s="811"/>
      <c r="Q35" s="578"/>
      <c r="R35" s="811"/>
      <c r="S35" s="578"/>
      <c r="T35" s="644"/>
      <c r="U35" s="605"/>
      <c r="V35" s="811"/>
      <c r="W35" s="602"/>
      <c r="X35" s="91"/>
      <c r="Y35" s="623"/>
      <c r="Z35" s="811"/>
      <c r="AA35" s="779"/>
    </row>
    <row r="36" spans="1:27" ht="14.25" customHeight="1" x14ac:dyDescent="0.25">
      <c r="A36" s="564"/>
      <c r="B36" s="567"/>
      <c r="C36" s="569"/>
      <c r="D36" s="526"/>
      <c r="E36" s="803"/>
      <c r="F36" s="659"/>
      <c r="G36" s="534"/>
      <c r="H36" s="888"/>
      <c r="I36" s="814"/>
      <c r="J36" s="811"/>
      <c r="K36" s="669"/>
      <c r="L36" s="58"/>
      <c r="M36" s="571"/>
      <c r="N36" s="49" t="s">
        <v>13</v>
      </c>
      <c r="O36" s="571"/>
      <c r="P36" s="811"/>
      <c r="Q36" s="571"/>
      <c r="R36" s="811"/>
      <c r="S36" s="571"/>
      <c r="T36" s="659"/>
      <c r="U36" s="661"/>
      <c r="V36" s="811"/>
      <c r="W36" s="599"/>
      <c r="X36" s="60"/>
      <c r="Y36" s="624"/>
      <c r="Z36" s="811"/>
      <c r="AA36" s="835"/>
    </row>
    <row r="37" spans="1:27" ht="14.25" customHeight="1" x14ac:dyDescent="0.25">
      <c r="A37" s="564"/>
      <c r="B37" s="576">
        <v>5</v>
      </c>
      <c r="C37" s="577" t="s">
        <v>15</v>
      </c>
      <c r="D37" s="185"/>
      <c r="E37" s="579"/>
      <c r="F37" s="644"/>
      <c r="G37" s="535"/>
      <c r="H37" s="888"/>
      <c r="I37" s="815"/>
      <c r="J37" s="811"/>
      <c r="K37" s="709"/>
      <c r="L37" s="644"/>
      <c r="M37" s="535"/>
      <c r="N37" s="644"/>
      <c r="O37" s="535"/>
      <c r="P37" s="811"/>
      <c r="Q37" s="579"/>
      <c r="R37" s="811"/>
      <c r="S37" s="797"/>
      <c r="T37" s="48" t="s">
        <v>270</v>
      </c>
      <c r="U37" s="578">
        <v>414</v>
      </c>
      <c r="V37" s="811"/>
      <c r="W37" s="646"/>
      <c r="X37" s="142"/>
      <c r="Y37" s="793"/>
      <c r="Z37" s="811"/>
      <c r="AA37" s="829"/>
    </row>
    <row r="38" spans="1:27" ht="14.25" customHeight="1" x14ac:dyDescent="0.25">
      <c r="A38" s="564"/>
      <c r="B38" s="567"/>
      <c r="C38" s="569"/>
      <c r="D38" s="526"/>
      <c r="E38" s="803"/>
      <c r="F38" s="659"/>
      <c r="G38" s="534"/>
      <c r="H38" s="888"/>
      <c r="I38" s="814"/>
      <c r="J38" s="811"/>
      <c r="K38" s="710"/>
      <c r="L38" s="659"/>
      <c r="M38" s="534"/>
      <c r="N38" s="659"/>
      <c r="O38" s="534"/>
      <c r="P38" s="811"/>
      <c r="Q38" s="604"/>
      <c r="R38" s="811"/>
      <c r="S38" s="798"/>
      <c r="T38" s="49" t="s">
        <v>13</v>
      </c>
      <c r="U38" s="571"/>
      <c r="V38" s="811"/>
      <c r="W38" s="573"/>
      <c r="X38" s="141"/>
      <c r="Y38" s="592"/>
      <c r="Z38" s="811"/>
      <c r="AA38" s="615"/>
    </row>
    <row r="39" spans="1:27" ht="14.25" customHeight="1" x14ac:dyDescent="0.25">
      <c r="A39" s="564"/>
      <c r="B39" s="576">
        <v>6</v>
      </c>
      <c r="C39" s="577" t="s">
        <v>16</v>
      </c>
      <c r="D39" s="185"/>
      <c r="E39" s="579"/>
      <c r="F39" s="644"/>
      <c r="G39" s="535"/>
      <c r="H39" s="888"/>
      <c r="I39" s="815"/>
      <c r="J39" s="811"/>
      <c r="K39" s="709"/>
      <c r="L39" s="644"/>
      <c r="M39" s="535"/>
      <c r="N39" s="644"/>
      <c r="O39" s="535"/>
      <c r="P39" s="811"/>
      <c r="Q39" s="579"/>
      <c r="R39" s="811"/>
      <c r="S39" s="797"/>
      <c r="T39" s="48" t="s">
        <v>270</v>
      </c>
      <c r="U39" s="578">
        <v>414</v>
      </c>
      <c r="V39" s="811"/>
      <c r="W39" s="646"/>
      <c r="X39" s="142"/>
      <c r="Y39" s="793"/>
      <c r="Z39" s="811"/>
      <c r="AA39" s="829"/>
    </row>
    <row r="40" spans="1:27" ht="14.25" customHeight="1" x14ac:dyDescent="0.25">
      <c r="A40" s="564"/>
      <c r="B40" s="567"/>
      <c r="C40" s="569"/>
      <c r="D40" s="526"/>
      <c r="E40" s="803"/>
      <c r="F40" s="659"/>
      <c r="G40" s="534"/>
      <c r="H40" s="888"/>
      <c r="I40" s="814"/>
      <c r="J40" s="811"/>
      <c r="K40" s="710"/>
      <c r="L40" s="659"/>
      <c r="M40" s="534"/>
      <c r="N40" s="659"/>
      <c r="O40" s="534"/>
      <c r="P40" s="811"/>
      <c r="Q40" s="604"/>
      <c r="R40" s="811"/>
      <c r="S40" s="798"/>
      <c r="T40" s="49" t="s">
        <v>13</v>
      </c>
      <c r="U40" s="571"/>
      <c r="V40" s="811"/>
      <c r="W40" s="573"/>
      <c r="X40" s="141"/>
      <c r="Y40" s="592"/>
      <c r="Z40" s="811"/>
      <c r="AA40" s="615"/>
    </row>
    <row r="41" spans="1:27" ht="14.25" customHeight="1" x14ac:dyDescent="0.25">
      <c r="A41" s="564"/>
      <c r="B41" s="576">
        <v>7</v>
      </c>
      <c r="C41" s="577" t="s">
        <v>17</v>
      </c>
      <c r="D41" s="185"/>
      <c r="E41" s="579"/>
      <c r="F41" s="48"/>
      <c r="G41" s="815"/>
      <c r="H41" s="888"/>
      <c r="I41" s="815"/>
      <c r="J41" s="811"/>
      <c r="K41" s="642"/>
      <c r="L41" s="644"/>
      <c r="M41" s="535"/>
      <c r="N41" s="523"/>
      <c r="O41" s="857"/>
      <c r="P41" s="811"/>
      <c r="Q41" s="605"/>
      <c r="R41" s="811"/>
      <c r="S41" s="642"/>
      <c r="T41" s="48"/>
      <c r="U41" s="646"/>
      <c r="V41" s="811"/>
      <c r="W41" s="605"/>
      <c r="X41" s="35" t="s">
        <v>325</v>
      </c>
      <c r="Y41" s="605">
        <v>414</v>
      </c>
      <c r="Z41" s="811"/>
      <c r="AA41" s="829"/>
    </row>
    <row r="42" spans="1:27" ht="14.25" customHeight="1" x14ac:dyDescent="0.25">
      <c r="A42" s="564"/>
      <c r="B42" s="567"/>
      <c r="C42" s="569"/>
      <c r="D42" s="526"/>
      <c r="E42" s="803"/>
      <c r="F42" s="49"/>
      <c r="G42" s="814"/>
      <c r="H42" s="888"/>
      <c r="I42" s="814"/>
      <c r="J42" s="811"/>
      <c r="K42" s="613"/>
      <c r="L42" s="659"/>
      <c r="M42" s="534"/>
      <c r="N42" s="521"/>
      <c r="O42" s="847"/>
      <c r="P42" s="811"/>
      <c r="Q42" s="573"/>
      <c r="R42" s="811"/>
      <c r="S42" s="613"/>
      <c r="T42" s="49"/>
      <c r="U42" s="635"/>
      <c r="V42" s="811"/>
      <c r="W42" s="661"/>
      <c r="X42" s="37" t="s">
        <v>47</v>
      </c>
      <c r="Y42" s="661"/>
      <c r="Z42" s="811"/>
      <c r="AA42" s="830"/>
    </row>
    <row r="43" spans="1:27" ht="14.25" customHeight="1" x14ac:dyDescent="0.25">
      <c r="A43" s="564"/>
      <c r="B43" s="576">
        <v>8</v>
      </c>
      <c r="C43" s="577" t="s">
        <v>18</v>
      </c>
      <c r="D43" s="185"/>
      <c r="E43" s="579"/>
      <c r="F43" s="48"/>
      <c r="G43" s="815"/>
      <c r="H43" s="888"/>
      <c r="I43" s="815"/>
      <c r="J43" s="811"/>
      <c r="K43" s="642"/>
      <c r="L43" s="48"/>
      <c r="M43" s="815"/>
      <c r="N43" s="523"/>
      <c r="O43" s="862"/>
      <c r="P43" s="811"/>
      <c r="Q43" s="605"/>
      <c r="R43" s="811"/>
      <c r="S43" s="642"/>
      <c r="T43" s="48"/>
      <c r="U43" s="646"/>
      <c r="V43" s="811"/>
      <c r="W43" s="605"/>
      <c r="X43" s="35" t="s">
        <v>325</v>
      </c>
      <c r="Y43" s="605">
        <v>414</v>
      </c>
      <c r="Z43" s="811"/>
      <c r="AA43" s="829"/>
    </row>
    <row r="44" spans="1:27" ht="14.25" customHeight="1" x14ac:dyDescent="0.25">
      <c r="A44" s="564"/>
      <c r="B44" s="567"/>
      <c r="C44" s="569"/>
      <c r="D44" s="526"/>
      <c r="E44" s="803"/>
      <c r="F44" s="49"/>
      <c r="G44" s="814"/>
      <c r="H44" s="888"/>
      <c r="I44" s="814"/>
      <c r="J44" s="811"/>
      <c r="K44" s="613"/>
      <c r="L44" s="49"/>
      <c r="M44" s="814"/>
      <c r="N44" s="521"/>
      <c r="O44" s="863"/>
      <c r="P44" s="811"/>
      <c r="Q44" s="573"/>
      <c r="R44" s="811"/>
      <c r="S44" s="613"/>
      <c r="T44" s="49"/>
      <c r="U44" s="635"/>
      <c r="V44" s="811"/>
      <c r="W44" s="661"/>
      <c r="X44" s="37" t="s">
        <v>47</v>
      </c>
      <c r="Y44" s="661"/>
      <c r="Z44" s="811"/>
      <c r="AA44" s="830"/>
    </row>
    <row r="45" spans="1:27" ht="14.25" customHeight="1" x14ac:dyDescent="0.25">
      <c r="A45" s="564"/>
      <c r="B45" s="576">
        <v>9</v>
      </c>
      <c r="C45" s="577" t="s">
        <v>19</v>
      </c>
      <c r="D45" s="48"/>
      <c r="E45" s="815"/>
      <c r="F45" s="644"/>
      <c r="G45" s="612"/>
      <c r="H45" s="888"/>
      <c r="I45" s="612"/>
      <c r="J45" s="811"/>
      <c r="K45" s="642"/>
      <c r="L45" s="48"/>
      <c r="M45" s="815"/>
      <c r="N45" s="640"/>
      <c r="O45" s="642"/>
      <c r="P45" s="811"/>
      <c r="Q45" s="585"/>
      <c r="R45" s="811"/>
      <c r="S45" s="605"/>
      <c r="T45" s="644"/>
      <c r="U45" s="646"/>
      <c r="V45" s="811"/>
      <c r="W45" s="646"/>
      <c r="X45" s="35"/>
      <c r="Y45" s="605"/>
      <c r="Z45" s="811"/>
      <c r="AA45" s="662"/>
    </row>
    <row r="46" spans="1:27" ht="14.25" customHeight="1" x14ac:dyDescent="0.25">
      <c r="A46" s="564"/>
      <c r="B46" s="567"/>
      <c r="C46" s="569"/>
      <c r="D46" s="49"/>
      <c r="E46" s="814"/>
      <c r="F46" s="641"/>
      <c r="G46" s="575"/>
      <c r="H46" s="888"/>
      <c r="I46" s="575"/>
      <c r="J46" s="811"/>
      <c r="K46" s="613"/>
      <c r="L46" s="49"/>
      <c r="M46" s="814"/>
      <c r="N46" s="641"/>
      <c r="O46" s="575"/>
      <c r="P46" s="811"/>
      <c r="Q46" s="585"/>
      <c r="R46" s="811"/>
      <c r="S46" s="661"/>
      <c r="T46" s="641"/>
      <c r="U46" s="573"/>
      <c r="V46" s="811"/>
      <c r="W46" s="635"/>
      <c r="X46" s="37"/>
      <c r="Y46" s="661"/>
      <c r="Z46" s="811"/>
      <c r="AA46" s="704"/>
    </row>
    <row r="47" spans="1:27" ht="14.25" customHeight="1" x14ac:dyDescent="0.25">
      <c r="A47" s="564"/>
      <c r="B47" s="576">
        <v>10</v>
      </c>
      <c r="C47" s="577" t="s">
        <v>20</v>
      </c>
      <c r="D47" s="48"/>
      <c r="E47" s="815"/>
      <c r="F47" s="644"/>
      <c r="G47" s="642"/>
      <c r="H47" s="888"/>
      <c r="I47" s="642"/>
      <c r="J47" s="811"/>
      <c r="K47" s="642"/>
      <c r="L47" s="644"/>
      <c r="M47" s="612"/>
      <c r="N47" s="640"/>
      <c r="O47" s="642"/>
      <c r="P47" s="811"/>
      <c r="Q47" s="642"/>
      <c r="R47" s="811"/>
      <c r="S47" s="605"/>
      <c r="T47" s="644"/>
      <c r="U47" s="646"/>
      <c r="V47" s="811"/>
      <c r="W47" s="646"/>
      <c r="X47" s="35"/>
      <c r="Y47" s="605"/>
      <c r="Z47" s="811"/>
      <c r="AA47" s="662"/>
    </row>
    <row r="48" spans="1:27" ht="14.25" customHeight="1" thickBot="1" x14ac:dyDescent="0.3">
      <c r="A48" s="565"/>
      <c r="B48" s="656"/>
      <c r="C48" s="657"/>
      <c r="D48" s="98"/>
      <c r="E48" s="817"/>
      <c r="F48" s="651"/>
      <c r="G48" s="649"/>
      <c r="H48" s="889"/>
      <c r="I48" s="649"/>
      <c r="J48" s="812"/>
      <c r="K48" s="650"/>
      <c r="L48" s="651"/>
      <c r="M48" s="649"/>
      <c r="N48" s="651"/>
      <c r="O48" s="649"/>
      <c r="P48" s="812"/>
      <c r="Q48" s="649"/>
      <c r="R48" s="812"/>
      <c r="S48" s="674"/>
      <c r="T48" s="651"/>
      <c r="U48" s="551"/>
      <c r="V48" s="812"/>
      <c r="W48" s="647"/>
      <c r="X48" s="109"/>
      <c r="Y48" s="674"/>
      <c r="Z48" s="812"/>
      <c r="AA48" s="795"/>
    </row>
    <row r="49" spans="1:27" ht="14.25" customHeight="1" x14ac:dyDescent="0.25">
      <c r="A49" s="563" t="s">
        <v>321</v>
      </c>
      <c r="B49" s="566">
        <v>1</v>
      </c>
      <c r="C49" s="568" t="s">
        <v>8</v>
      </c>
      <c r="D49" s="927" t="s">
        <v>326</v>
      </c>
      <c r="E49" s="570">
        <v>409</v>
      </c>
      <c r="F49" s="46"/>
      <c r="G49" s="570"/>
      <c r="H49" s="887" t="s">
        <v>323</v>
      </c>
      <c r="I49" s="660"/>
      <c r="J49" s="810" t="s">
        <v>305</v>
      </c>
      <c r="K49" s="655"/>
      <c r="L49" s="658"/>
      <c r="M49" s="655"/>
      <c r="N49" s="810" t="s">
        <v>306</v>
      </c>
      <c r="O49" s="570"/>
      <c r="P49" s="810" t="s">
        <v>307</v>
      </c>
      <c r="Q49" s="570"/>
      <c r="R49" s="810" t="s">
        <v>259</v>
      </c>
      <c r="S49" s="813"/>
      <c r="T49" s="658"/>
      <c r="U49" s="655"/>
      <c r="V49" s="810" t="s">
        <v>255</v>
      </c>
      <c r="W49" s="655"/>
      <c r="X49" s="658"/>
      <c r="Y49" s="655"/>
      <c r="Z49" s="810" t="s">
        <v>195</v>
      </c>
      <c r="AA49" s="687"/>
    </row>
    <row r="50" spans="1:27" ht="14.25" customHeight="1" x14ac:dyDescent="0.25">
      <c r="A50" s="564"/>
      <c r="B50" s="567"/>
      <c r="C50" s="569"/>
      <c r="D50" s="417" t="s">
        <v>45</v>
      </c>
      <c r="E50" s="571"/>
      <c r="F50" s="36"/>
      <c r="G50" s="571"/>
      <c r="H50" s="888"/>
      <c r="I50" s="573"/>
      <c r="J50" s="811"/>
      <c r="K50" s="575"/>
      <c r="L50" s="898"/>
      <c r="M50" s="663"/>
      <c r="N50" s="811"/>
      <c r="O50" s="571"/>
      <c r="P50" s="811"/>
      <c r="Q50" s="571"/>
      <c r="R50" s="811"/>
      <c r="S50" s="814"/>
      <c r="T50" s="659"/>
      <c r="U50" s="613"/>
      <c r="V50" s="811"/>
      <c r="W50" s="613"/>
      <c r="X50" s="659"/>
      <c r="Y50" s="613"/>
      <c r="Z50" s="811"/>
      <c r="AA50" s="615"/>
    </row>
    <row r="51" spans="1:27" ht="14.25" customHeight="1" x14ac:dyDescent="0.25">
      <c r="A51" s="564"/>
      <c r="B51" s="576">
        <v>2</v>
      </c>
      <c r="C51" s="577" t="s">
        <v>10</v>
      </c>
      <c r="D51" s="416" t="s">
        <v>326</v>
      </c>
      <c r="E51" s="578">
        <v>409</v>
      </c>
      <c r="F51" s="35"/>
      <c r="G51" s="578"/>
      <c r="H51" s="888"/>
      <c r="I51" s="670"/>
      <c r="J51" s="811"/>
      <c r="K51" s="642"/>
      <c r="L51" s="106"/>
      <c r="M51" s="792"/>
      <c r="N51" s="811"/>
      <c r="O51" s="578"/>
      <c r="P51" s="811"/>
      <c r="Q51" s="578"/>
      <c r="R51" s="811"/>
      <c r="S51" s="815"/>
      <c r="T51" s="644"/>
      <c r="U51" s="603"/>
      <c r="V51" s="811"/>
      <c r="W51" s="603"/>
      <c r="X51" s="91"/>
      <c r="Y51" s="603"/>
      <c r="Z51" s="811"/>
      <c r="AA51" s="679"/>
    </row>
    <row r="52" spans="1:27" ht="14.25" customHeight="1" x14ac:dyDescent="0.25">
      <c r="A52" s="564"/>
      <c r="B52" s="567"/>
      <c r="C52" s="569"/>
      <c r="D52" s="37" t="s">
        <v>45</v>
      </c>
      <c r="E52" s="571"/>
      <c r="F52" s="37"/>
      <c r="G52" s="571"/>
      <c r="H52" s="888"/>
      <c r="I52" s="573"/>
      <c r="J52" s="811"/>
      <c r="K52" s="663"/>
      <c r="L52" s="37"/>
      <c r="M52" s="571"/>
      <c r="N52" s="811"/>
      <c r="O52" s="571"/>
      <c r="P52" s="811"/>
      <c r="Q52" s="571"/>
      <c r="R52" s="811"/>
      <c r="S52" s="814"/>
      <c r="T52" s="659"/>
      <c r="U52" s="601"/>
      <c r="V52" s="811"/>
      <c r="W52" s="601"/>
      <c r="X52" s="60"/>
      <c r="Y52" s="601"/>
      <c r="Z52" s="811"/>
      <c r="AA52" s="680"/>
    </row>
    <row r="53" spans="1:27" ht="14.25" customHeight="1" x14ac:dyDescent="0.25">
      <c r="A53" s="564"/>
      <c r="B53" s="576">
        <v>3</v>
      </c>
      <c r="C53" s="577" t="s">
        <v>11</v>
      </c>
      <c r="D53" s="76"/>
      <c r="E53" s="642"/>
      <c r="F53" s="35"/>
      <c r="G53" s="578"/>
      <c r="H53" s="888"/>
      <c r="I53" s="670"/>
      <c r="J53" s="811"/>
      <c r="K53" s="529"/>
      <c r="L53" s="416" t="s">
        <v>326</v>
      </c>
      <c r="M53" s="578">
        <v>409</v>
      </c>
      <c r="N53" s="811"/>
      <c r="O53" s="853"/>
      <c r="P53" s="811"/>
      <c r="Q53" s="797"/>
      <c r="R53" s="811"/>
      <c r="S53" s="797"/>
      <c r="T53" s="644"/>
      <c r="U53" s="610"/>
      <c r="V53" s="811"/>
      <c r="W53" s="610"/>
      <c r="X53" s="91"/>
      <c r="Y53" s="610"/>
      <c r="Z53" s="811"/>
      <c r="AA53" s="683"/>
    </row>
    <row r="54" spans="1:27" ht="14.25" customHeight="1" x14ac:dyDescent="0.25">
      <c r="A54" s="564"/>
      <c r="B54" s="567"/>
      <c r="C54" s="569"/>
      <c r="D54" s="141"/>
      <c r="E54" s="613"/>
      <c r="F54" s="36"/>
      <c r="G54" s="571"/>
      <c r="H54" s="888"/>
      <c r="I54" s="573"/>
      <c r="J54" s="811"/>
      <c r="K54" s="530"/>
      <c r="L54" s="417" t="s">
        <v>45</v>
      </c>
      <c r="M54" s="571"/>
      <c r="N54" s="811"/>
      <c r="O54" s="798"/>
      <c r="P54" s="811"/>
      <c r="Q54" s="798"/>
      <c r="R54" s="811"/>
      <c r="S54" s="798"/>
      <c r="T54" s="659"/>
      <c r="U54" s="611"/>
      <c r="V54" s="811"/>
      <c r="W54" s="611"/>
      <c r="X54" s="60"/>
      <c r="Y54" s="611"/>
      <c r="Z54" s="811"/>
      <c r="AA54" s="684"/>
    </row>
    <row r="55" spans="1:27" ht="14.25" customHeight="1" x14ac:dyDescent="0.25">
      <c r="A55" s="564"/>
      <c r="B55" s="576">
        <v>4</v>
      </c>
      <c r="C55" s="577" t="s">
        <v>14</v>
      </c>
      <c r="D55" s="76"/>
      <c r="E55" s="642"/>
      <c r="F55" s="83"/>
      <c r="G55" s="578"/>
      <c r="H55" s="888"/>
      <c r="I55" s="670"/>
      <c r="J55" s="811"/>
      <c r="K55" s="529"/>
      <c r="L55" s="416" t="s">
        <v>326</v>
      </c>
      <c r="M55" s="578">
        <v>409</v>
      </c>
      <c r="N55" s="811"/>
      <c r="O55" s="853"/>
      <c r="P55" s="811"/>
      <c r="Q55" s="851"/>
      <c r="R55" s="811"/>
      <c r="S55" s="851"/>
      <c r="T55" s="644"/>
      <c r="U55" s="623"/>
      <c r="V55" s="811"/>
      <c r="W55" s="623"/>
      <c r="X55" s="91"/>
      <c r="Y55" s="623"/>
      <c r="Z55" s="811"/>
      <c r="AA55" s="677"/>
    </row>
    <row r="56" spans="1:27" ht="14.25" customHeight="1" x14ac:dyDescent="0.25">
      <c r="A56" s="564"/>
      <c r="B56" s="567"/>
      <c r="C56" s="569"/>
      <c r="D56" s="141"/>
      <c r="E56" s="613"/>
      <c r="F56" s="47"/>
      <c r="G56" s="571"/>
      <c r="H56" s="888"/>
      <c r="I56" s="573"/>
      <c r="J56" s="811"/>
      <c r="K56" s="530"/>
      <c r="L56" s="37" t="s">
        <v>45</v>
      </c>
      <c r="M56" s="571"/>
      <c r="N56" s="811"/>
      <c r="O56" s="798"/>
      <c r="P56" s="811"/>
      <c r="Q56" s="852"/>
      <c r="R56" s="811"/>
      <c r="S56" s="852"/>
      <c r="T56" s="659"/>
      <c r="U56" s="624"/>
      <c r="V56" s="811"/>
      <c r="W56" s="624"/>
      <c r="X56" s="60"/>
      <c r="Y56" s="624"/>
      <c r="Z56" s="811"/>
      <c r="AA56" s="678"/>
    </row>
    <row r="57" spans="1:27" ht="14.25" customHeight="1" x14ac:dyDescent="0.25">
      <c r="A57" s="564"/>
      <c r="B57" s="576">
        <v>5</v>
      </c>
      <c r="C57" s="577" t="s">
        <v>15</v>
      </c>
      <c r="D57" s="76"/>
      <c r="E57" s="642"/>
      <c r="F57" s="111"/>
      <c r="G57" s="605"/>
      <c r="H57" s="888"/>
      <c r="I57" s="670"/>
      <c r="J57" s="811"/>
      <c r="K57" s="529"/>
      <c r="L57" s="35"/>
      <c r="M57" s="529"/>
      <c r="N57" s="811"/>
      <c r="O57" s="853"/>
      <c r="P57" s="811"/>
      <c r="Q57" s="670"/>
      <c r="R57" s="811"/>
      <c r="S57" s="670"/>
      <c r="T57" s="644"/>
      <c r="U57" s="578"/>
      <c r="V57" s="811"/>
      <c r="W57" s="670"/>
      <c r="X57" s="489" t="s">
        <v>327</v>
      </c>
      <c r="Y57" s="610">
        <v>305</v>
      </c>
      <c r="Z57" s="811"/>
      <c r="AA57" s="662"/>
    </row>
    <row r="58" spans="1:27" ht="14.25" customHeight="1" x14ac:dyDescent="0.25">
      <c r="A58" s="564"/>
      <c r="B58" s="567"/>
      <c r="C58" s="569"/>
      <c r="D58" s="141"/>
      <c r="E58" s="613"/>
      <c r="F58" s="521"/>
      <c r="G58" s="573"/>
      <c r="H58" s="888"/>
      <c r="I58" s="573"/>
      <c r="J58" s="811"/>
      <c r="K58" s="530"/>
      <c r="L58" s="36"/>
      <c r="M58" s="530"/>
      <c r="N58" s="811"/>
      <c r="O58" s="798"/>
      <c r="P58" s="811"/>
      <c r="Q58" s="661"/>
      <c r="R58" s="811"/>
      <c r="S58" s="661"/>
      <c r="T58" s="659"/>
      <c r="U58" s="571"/>
      <c r="V58" s="811"/>
      <c r="W58" s="573"/>
      <c r="X58" s="490" t="s">
        <v>40</v>
      </c>
      <c r="Y58" s="611"/>
      <c r="Z58" s="811"/>
      <c r="AA58" s="704"/>
    </row>
    <row r="59" spans="1:27" ht="14.25" customHeight="1" x14ac:dyDescent="0.25">
      <c r="A59" s="564"/>
      <c r="B59" s="576">
        <v>6</v>
      </c>
      <c r="C59" s="577" t="s">
        <v>16</v>
      </c>
      <c r="D59" s="76"/>
      <c r="E59" s="642"/>
      <c r="F59" s="111"/>
      <c r="G59" s="605"/>
      <c r="H59" s="888"/>
      <c r="I59" s="670"/>
      <c r="J59" s="811"/>
      <c r="K59" s="529"/>
      <c r="L59" s="35"/>
      <c r="M59" s="529"/>
      <c r="N59" s="811"/>
      <c r="O59" s="853"/>
      <c r="P59" s="811"/>
      <c r="Q59" s="670"/>
      <c r="R59" s="811"/>
      <c r="S59" s="670"/>
      <c r="T59" s="644"/>
      <c r="U59" s="578"/>
      <c r="V59" s="811"/>
      <c r="W59" s="670"/>
      <c r="X59" s="489" t="s">
        <v>327</v>
      </c>
      <c r="Y59" s="610">
        <v>305</v>
      </c>
      <c r="Z59" s="811"/>
      <c r="AA59" s="662"/>
    </row>
    <row r="60" spans="1:27" ht="14.25" customHeight="1" x14ac:dyDescent="0.25">
      <c r="A60" s="564"/>
      <c r="B60" s="567"/>
      <c r="C60" s="569"/>
      <c r="D60" s="141"/>
      <c r="E60" s="613"/>
      <c r="F60" s="28"/>
      <c r="G60" s="573"/>
      <c r="H60" s="888"/>
      <c r="I60" s="573"/>
      <c r="J60" s="811"/>
      <c r="K60" s="530"/>
      <c r="L60" s="36"/>
      <c r="M60" s="530"/>
      <c r="N60" s="811"/>
      <c r="O60" s="798"/>
      <c r="P60" s="811"/>
      <c r="Q60" s="661"/>
      <c r="R60" s="811"/>
      <c r="S60" s="661"/>
      <c r="T60" s="659"/>
      <c r="U60" s="571"/>
      <c r="V60" s="811"/>
      <c r="W60" s="573"/>
      <c r="X60" s="490" t="s">
        <v>40</v>
      </c>
      <c r="Y60" s="611"/>
      <c r="Z60" s="811"/>
      <c r="AA60" s="704"/>
    </row>
    <row r="61" spans="1:27" ht="14.25" customHeight="1" x14ac:dyDescent="0.25">
      <c r="A61" s="564"/>
      <c r="B61" s="576">
        <v>7</v>
      </c>
      <c r="C61" s="577" t="s">
        <v>17</v>
      </c>
      <c r="D61" s="76"/>
      <c r="E61" s="642"/>
      <c r="F61" s="35"/>
      <c r="G61" s="529"/>
      <c r="H61" s="888"/>
      <c r="I61" s="529"/>
      <c r="J61" s="811"/>
      <c r="K61" s="529"/>
      <c r="L61" s="35"/>
      <c r="M61" s="529"/>
      <c r="N61" s="811"/>
      <c r="O61" s="642"/>
      <c r="P61" s="811"/>
      <c r="Q61" s="670"/>
      <c r="R61" s="811"/>
      <c r="S61" s="670"/>
      <c r="T61" s="48"/>
      <c r="U61" s="578"/>
      <c r="V61" s="811"/>
      <c r="W61" s="793"/>
      <c r="X61" s="35"/>
      <c r="Y61" s="605"/>
      <c r="Z61" s="811"/>
      <c r="AA61" s="749"/>
    </row>
    <row r="62" spans="1:27" ht="14.25" customHeight="1" x14ac:dyDescent="0.25">
      <c r="A62" s="564"/>
      <c r="B62" s="567"/>
      <c r="C62" s="569"/>
      <c r="D62" s="141"/>
      <c r="E62" s="613"/>
      <c r="F62" s="36"/>
      <c r="G62" s="530"/>
      <c r="H62" s="888"/>
      <c r="I62" s="530"/>
      <c r="J62" s="811"/>
      <c r="K62" s="530"/>
      <c r="L62" s="36"/>
      <c r="M62" s="530"/>
      <c r="N62" s="811"/>
      <c r="O62" s="613"/>
      <c r="P62" s="811"/>
      <c r="Q62" s="661"/>
      <c r="R62" s="811"/>
      <c r="S62" s="661"/>
      <c r="T62" s="49"/>
      <c r="U62" s="571"/>
      <c r="V62" s="811"/>
      <c r="W62" s="592"/>
      <c r="X62" s="37"/>
      <c r="Y62" s="661"/>
      <c r="Z62" s="811"/>
      <c r="AA62" s="752"/>
    </row>
    <row r="63" spans="1:27" ht="14.25" customHeight="1" x14ac:dyDescent="0.25">
      <c r="A63" s="564"/>
      <c r="B63" s="576">
        <v>8</v>
      </c>
      <c r="C63" s="577" t="s">
        <v>18</v>
      </c>
      <c r="D63" s="76"/>
      <c r="E63" s="642"/>
      <c r="F63" s="35"/>
      <c r="G63" s="529"/>
      <c r="H63" s="888"/>
      <c r="I63" s="529"/>
      <c r="J63" s="811"/>
      <c r="K63" s="529"/>
      <c r="L63" s="35"/>
      <c r="M63" s="529"/>
      <c r="N63" s="811"/>
      <c r="O63" s="642"/>
      <c r="P63" s="811"/>
      <c r="Q63" s="670"/>
      <c r="R63" s="811"/>
      <c r="S63" s="670"/>
      <c r="T63" s="48"/>
      <c r="U63" s="578"/>
      <c r="V63" s="811"/>
      <c r="W63" s="793"/>
      <c r="X63" s="35"/>
      <c r="Y63" s="605"/>
      <c r="Z63" s="811"/>
      <c r="AA63" s="749"/>
    </row>
    <row r="64" spans="1:27" ht="14.25" customHeight="1" x14ac:dyDescent="0.25">
      <c r="A64" s="564"/>
      <c r="B64" s="567"/>
      <c r="C64" s="569"/>
      <c r="D64" s="141"/>
      <c r="E64" s="613"/>
      <c r="F64" s="36"/>
      <c r="G64" s="530"/>
      <c r="H64" s="888"/>
      <c r="I64" s="530"/>
      <c r="J64" s="811"/>
      <c r="K64" s="530"/>
      <c r="L64" s="36"/>
      <c r="M64" s="530"/>
      <c r="N64" s="811"/>
      <c r="O64" s="613"/>
      <c r="P64" s="811"/>
      <c r="Q64" s="661"/>
      <c r="R64" s="811"/>
      <c r="S64" s="661"/>
      <c r="T64" s="49"/>
      <c r="U64" s="571"/>
      <c r="V64" s="811"/>
      <c r="W64" s="592"/>
      <c r="X64" s="37"/>
      <c r="Y64" s="661"/>
      <c r="Z64" s="811"/>
      <c r="AA64" s="752"/>
    </row>
    <row r="65" spans="1:27" ht="14.25" customHeight="1" x14ac:dyDescent="0.25">
      <c r="A65" s="564"/>
      <c r="B65" s="576">
        <v>9</v>
      </c>
      <c r="C65" s="577" t="s">
        <v>19</v>
      </c>
      <c r="D65" s="35"/>
      <c r="E65" s="529"/>
      <c r="F65" s="111"/>
      <c r="G65" s="670"/>
      <c r="H65" s="888"/>
      <c r="I65" s="642"/>
      <c r="J65" s="811"/>
      <c r="K65" s="529"/>
      <c r="L65" s="644"/>
      <c r="M65" s="642"/>
      <c r="N65" s="811"/>
      <c r="O65" s="642"/>
      <c r="P65" s="811"/>
      <c r="Q65" s="701"/>
      <c r="R65" s="811"/>
      <c r="S65" s="605"/>
      <c r="T65" s="644"/>
      <c r="U65" s="638"/>
      <c r="V65" s="811"/>
      <c r="W65" s="605"/>
      <c r="X65" s="35"/>
      <c r="Y65" s="605"/>
      <c r="Z65" s="811"/>
      <c r="AA65" s="749"/>
    </row>
    <row r="66" spans="1:27" ht="14.25" customHeight="1" x14ac:dyDescent="0.25">
      <c r="A66" s="564"/>
      <c r="B66" s="567"/>
      <c r="C66" s="569"/>
      <c r="D66" s="36"/>
      <c r="E66" s="530"/>
      <c r="F66" s="5"/>
      <c r="G66" s="606"/>
      <c r="H66" s="888"/>
      <c r="I66" s="613"/>
      <c r="J66" s="811"/>
      <c r="K66" s="530"/>
      <c r="L66" s="641"/>
      <c r="M66" s="575"/>
      <c r="N66" s="811"/>
      <c r="O66" s="575"/>
      <c r="P66" s="811"/>
      <c r="Q66" s="707"/>
      <c r="R66" s="811"/>
      <c r="S66" s="661"/>
      <c r="T66" s="641"/>
      <c r="U66" s="697"/>
      <c r="V66" s="811"/>
      <c r="W66" s="661"/>
      <c r="X66" s="37"/>
      <c r="Y66" s="661"/>
      <c r="Z66" s="811"/>
      <c r="AA66" s="752"/>
    </row>
    <row r="67" spans="1:27" ht="14.25" customHeight="1" x14ac:dyDescent="0.25">
      <c r="A67" s="564"/>
      <c r="B67" s="576">
        <v>10</v>
      </c>
      <c r="C67" s="577" t="s">
        <v>20</v>
      </c>
      <c r="D67" s="35"/>
      <c r="E67" s="531"/>
      <c r="F67" s="111"/>
      <c r="G67" s="670"/>
      <c r="H67" s="888"/>
      <c r="I67" s="642"/>
      <c r="J67" s="811"/>
      <c r="K67" s="531"/>
      <c r="L67" s="644"/>
      <c r="M67" s="642"/>
      <c r="N67" s="811"/>
      <c r="O67" s="642"/>
      <c r="P67" s="811"/>
      <c r="Q67" s="701"/>
      <c r="R67" s="811"/>
      <c r="S67" s="605"/>
      <c r="T67" s="644"/>
      <c r="U67" s="701"/>
      <c r="V67" s="811"/>
      <c r="W67" s="605"/>
      <c r="X67" s="35"/>
      <c r="Y67" s="605"/>
      <c r="Z67" s="811"/>
      <c r="AA67" s="749"/>
    </row>
    <row r="68" spans="1:27" ht="14.25" customHeight="1" thickBot="1" x14ac:dyDescent="0.3">
      <c r="A68" s="565"/>
      <c r="B68" s="656"/>
      <c r="C68" s="657"/>
      <c r="D68" s="148"/>
      <c r="E68" s="532"/>
      <c r="F68" s="31"/>
      <c r="G68" s="551"/>
      <c r="H68" s="889"/>
      <c r="I68" s="650"/>
      <c r="J68" s="812"/>
      <c r="K68" s="532"/>
      <c r="L68" s="651"/>
      <c r="M68" s="649"/>
      <c r="N68" s="812"/>
      <c r="O68" s="649"/>
      <c r="P68" s="812"/>
      <c r="Q68" s="674"/>
      <c r="R68" s="812"/>
      <c r="S68" s="674"/>
      <c r="T68" s="651"/>
      <c r="U68" s="674"/>
      <c r="V68" s="812"/>
      <c r="W68" s="674"/>
      <c r="X68" s="109"/>
      <c r="Y68" s="674"/>
      <c r="Z68" s="812"/>
      <c r="AA68" s="816"/>
    </row>
    <row r="69" spans="1:27" ht="14.25" customHeight="1" x14ac:dyDescent="0.25">
      <c r="A69" s="854" t="s">
        <v>322</v>
      </c>
      <c r="B69" s="566">
        <v>1</v>
      </c>
      <c r="C69" s="568" t="s">
        <v>8</v>
      </c>
      <c r="D69" s="145" t="s">
        <v>328</v>
      </c>
      <c r="E69" s="660">
        <v>307</v>
      </c>
      <c r="F69" s="8"/>
      <c r="G69" s="706"/>
      <c r="H69" s="887" t="s">
        <v>323</v>
      </c>
      <c r="I69" s="660"/>
      <c r="J69" s="810" t="s">
        <v>305</v>
      </c>
      <c r="K69" s="691"/>
      <c r="L69" s="658"/>
      <c r="M69" s="655"/>
      <c r="N69" s="810" t="s">
        <v>306</v>
      </c>
      <c r="O69" s="655"/>
      <c r="P69" s="810" t="s">
        <v>307</v>
      </c>
      <c r="Q69" s="660"/>
      <c r="R69" s="810" t="s">
        <v>259</v>
      </c>
      <c r="S69" s="655"/>
      <c r="T69" s="658"/>
      <c r="U69" s="655"/>
      <c r="V69" s="810" t="s">
        <v>255</v>
      </c>
      <c r="W69" s="655"/>
      <c r="X69" s="658"/>
      <c r="Y69" s="655"/>
      <c r="Z69" s="810" t="s">
        <v>195</v>
      </c>
      <c r="AA69" s="751"/>
    </row>
    <row r="70" spans="1:27" ht="14.25" customHeight="1" x14ac:dyDescent="0.25">
      <c r="A70" s="855"/>
      <c r="B70" s="567"/>
      <c r="C70" s="569"/>
      <c r="D70" s="928" t="s">
        <v>48</v>
      </c>
      <c r="E70" s="707"/>
      <c r="F70" s="527"/>
      <c r="G70" s="686"/>
      <c r="H70" s="888"/>
      <c r="I70" s="661"/>
      <c r="J70" s="811"/>
      <c r="K70" s="669"/>
      <c r="L70" s="641"/>
      <c r="M70" s="575"/>
      <c r="N70" s="811"/>
      <c r="O70" s="613"/>
      <c r="P70" s="811"/>
      <c r="Q70" s="707"/>
      <c r="R70" s="811"/>
      <c r="S70" s="575"/>
      <c r="T70" s="659"/>
      <c r="U70" s="613"/>
      <c r="V70" s="811"/>
      <c r="W70" s="613"/>
      <c r="X70" s="659"/>
      <c r="Y70" s="613"/>
      <c r="Z70" s="811"/>
      <c r="AA70" s="696"/>
    </row>
    <row r="71" spans="1:27" ht="14.25" customHeight="1" x14ac:dyDescent="0.25">
      <c r="A71" s="855"/>
      <c r="B71" s="576">
        <v>2</v>
      </c>
      <c r="C71" s="577" t="s">
        <v>10</v>
      </c>
      <c r="D71" s="357" t="s">
        <v>328</v>
      </c>
      <c r="E71" s="701">
        <v>307</v>
      </c>
      <c r="F71" s="537"/>
      <c r="G71" s="693"/>
      <c r="H71" s="888"/>
      <c r="I71" s="605"/>
      <c r="J71" s="811"/>
      <c r="K71" s="668"/>
      <c r="L71" s="744"/>
      <c r="M71" s="642"/>
      <c r="N71" s="811"/>
      <c r="O71" s="642"/>
      <c r="P71" s="811"/>
      <c r="Q71" s="701"/>
      <c r="R71" s="811"/>
      <c r="S71" s="642"/>
      <c r="T71" s="644"/>
      <c r="U71" s="642"/>
      <c r="V71" s="811"/>
      <c r="W71" s="642"/>
      <c r="X71" s="644"/>
      <c r="Y71" s="642"/>
      <c r="Z71" s="811"/>
      <c r="AA71" s="779"/>
    </row>
    <row r="72" spans="1:27" ht="14.25" customHeight="1" x14ac:dyDescent="0.25">
      <c r="A72" s="855"/>
      <c r="B72" s="567"/>
      <c r="C72" s="569"/>
      <c r="D72" s="541" t="s">
        <v>48</v>
      </c>
      <c r="E72" s="661"/>
      <c r="F72" s="527"/>
      <c r="G72" s="686"/>
      <c r="H72" s="888"/>
      <c r="I72" s="661"/>
      <c r="J72" s="811"/>
      <c r="K72" s="669"/>
      <c r="L72" s="746"/>
      <c r="M72" s="681"/>
      <c r="N72" s="811"/>
      <c r="O72" s="613"/>
      <c r="P72" s="811"/>
      <c r="Q72" s="707"/>
      <c r="R72" s="811"/>
      <c r="S72" s="575"/>
      <c r="T72" s="659"/>
      <c r="U72" s="613"/>
      <c r="V72" s="811"/>
      <c r="W72" s="613"/>
      <c r="X72" s="659"/>
      <c r="Y72" s="613"/>
      <c r="Z72" s="811"/>
      <c r="AA72" s="696"/>
    </row>
    <row r="73" spans="1:27" ht="14.25" customHeight="1" x14ac:dyDescent="0.25">
      <c r="A73" s="855"/>
      <c r="B73" s="576">
        <v>3</v>
      </c>
      <c r="C73" s="577" t="s">
        <v>11</v>
      </c>
      <c r="D73" s="719"/>
      <c r="E73" s="717"/>
      <c r="F73" s="537"/>
      <c r="G73" s="693"/>
      <c r="H73" s="888"/>
      <c r="I73" s="605"/>
      <c r="J73" s="811"/>
      <c r="K73" s="668"/>
      <c r="L73" s="45" t="s">
        <v>328</v>
      </c>
      <c r="M73" s="605">
        <v>307</v>
      </c>
      <c r="N73" s="811"/>
      <c r="O73" s="605"/>
      <c r="P73" s="811"/>
      <c r="Q73" s="701"/>
      <c r="R73" s="811"/>
      <c r="S73" s="605"/>
      <c r="T73" s="644"/>
      <c r="U73" s="605"/>
      <c r="V73" s="811"/>
      <c r="W73" s="605"/>
      <c r="X73" s="48"/>
      <c r="Y73" s="605"/>
      <c r="Z73" s="811"/>
      <c r="AA73" s="779"/>
    </row>
    <row r="74" spans="1:27" ht="14.25" customHeight="1" x14ac:dyDescent="0.25">
      <c r="A74" s="855"/>
      <c r="B74" s="567"/>
      <c r="C74" s="569"/>
      <c r="D74" s="720"/>
      <c r="E74" s="718"/>
      <c r="F74" s="527"/>
      <c r="G74" s="686"/>
      <c r="H74" s="888"/>
      <c r="I74" s="661"/>
      <c r="J74" s="811"/>
      <c r="K74" s="669"/>
      <c r="L74" s="28" t="s">
        <v>48</v>
      </c>
      <c r="M74" s="707"/>
      <c r="N74" s="811"/>
      <c r="O74" s="661"/>
      <c r="P74" s="811"/>
      <c r="Q74" s="707"/>
      <c r="R74" s="811"/>
      <c r="S74" s="661"/>
      <c r="T74" s="659"/>
      <c r="U74" s="661"/>
      <c r="V74" s="811"/>
      <c r="W74" s="661"/>
      <c r="X74" s="49"/>
      <c r="Y74" s="661"/>
      <c r="Z74" s="811"/>
      <c r="AA74" s="696"/>
    </row>
    <row r="75" spans="1:27" ht="14.25" customHeight="1" x14ac:dyDescent="0.25">
      <c r="A75" s="855"/>
      <c r="B75" s="576">
        <v>4</v>
      </c>
      <c r="C75" s="577" t="s">
        <v>14</v>
      </c>
      <c r="D75" s="719"/>
      <c r="E75" s="717"/>
      <c r="F75" s="537"/>
      <c r="G75" s="693"/>
      <c r="H75" s="888"/>
      <c r="I75" s="605"/>
      <c r="J75" s="811"/>
      <c r="K75" s="668"/>
      <c r="L75" s="45" t="s">
        <v>328</v>
      </c>
      <c r="M75" s="701">
        <v>307</v>
      </c>
      <c r="N75" s="811"/>
      <c r="O75" s="605"/>
      <c r="P75" s="811"/>
      <c r="Q75" s="701"/>
      <c r="R75" s="811"/>
      <c r="S75" s="605"/>
      <c r="T75" s="644"/>
      <c r="U75" s="605"/>
      <c r="V75" s="811"/>
      <c r="W75" s="605"/>
      <c r="X75" s="48"/>
      <c r="Y75" s="605"/>
      <c r="Z75" s="811"/>
      <c r="AA75" s="779"/>
    </row>
    <row r="76" spans="1:27" ht="14.25" customHeight="1" x14ac:dyDescent="0.25">
      <c r="A76" s="855"/>
      <c r="B76" s="567"/>
      <c r="C76" s="569"/>
      <c r="D76" s="720"/>
      <c r="E76" s="718"/>
      <c r="F76" s="527"/>
      <c r="G76" s="686"/>
      <c r="H76" s="888"/>
      <c r="I76" s="661"/>
      <c r="J76" s="811"/>
      <c r="K76" s="669"/>
      <c r="L76" s="5" t="s">
        <v>48</v>
      </c>
      <c r="M76" s="661"/>
      <c r="N76" s="811"/>
      <c r="O76" s="661"/>
      <c r="P76" s="811"/>
      <c r="Q76" s="707"/>
      <c r="R76" s="811"/>
      <c r="S76" s="707"/>
      <c r="T76" s="659"/>
      <c r="U76" s="661"/>
      <c r="V76" s="811"/>
      <c r="W76" s="661"/>
      <c r="X76" s="49"/>
      <c r="Y76" s="661"/>
      <c r="Z76" s="811"/>
      <c r="AA76" s="696"/>
    </row>
    <row r="77" spans="1:27" ht="14.25" customHeight="1" x14ac:dyDescent="0.25">
      <c r="A77" s="855"/>
      <c r="B77" s="576">
        <v>5</v>
      </c>
      <c r="C77" s="577" t="s">
        <v>15</v>
      </c>
      <c r="D77" s="719"/>
      <c r="E77" s="717"/>
      <c r="F77" s="45" t="s">
        <v>329</v>
      </c>
      <c r="G77" s="605">
        <v>307</v>
      </c>
      <c r="H77" s="888"/>
      <c r="I77" s="642"/>
      <c r="J77" s="811"/>
      <c r="K77" s="709"/>
      <c r="L77" s="537"/>
      <c r="M77" s="693"/>
      <c r="N77" s="811"/>
      <c r="O77" s="605"/>
      <c r="P77" s="811"/>
      <c r="Q77" s="605"/>
      <c r="R77" s="811"/>
      <c r="S77" s="797"/>
      <c r="T77" s="644"/>
      <c r="U77" s="605"/>
      <c r="V77" s="811"/>
      <c r="W77" s="715"/>
      <c r="X77" s="48"/>
      <c r="Y77" s="605"/>
      <c r="Z77" s="811"/>
      <c r="AA77" s="829"/>
    </row>
    <row r="78" spans="1:27" ht="14.25" customHeight="1" x14ac:dyDescent="0.25">
      <c r="A78" s="855"/>
      <c r="B78" s="567"/>
      <c r="C78" s="569"/>
      <c r="D78" s="720"/>
      <c r="E78" s="718"/>
      <c r="F78" s="28" t="s">
        <v>48</v>
      </c>
      <c r="G78" s="707"/>
      <c r="H78" s="888"/>
      <c r="I78" s="575"/>
      <c r="J78" s="811"/>
      <c r="K78" s="710"/>
      <c r="L78" s="527"/>
      <c r="M78" s="686"/>
      <c r="N78" s="811"/>
      <c r="O78" s="661"/>
      <c r="P78" s="811"/>
      <c r="Q78" s="573"/>
      <c r="R78" s="811"/>
      <c r="S78" s="798"/>
      <c r="T78" s="659"/>
      <c r="U78" s="661"/>
      <c r="V78" s="811"/>
      <c r="W78" s="599"/>
      <c r="X78" s="49"/>
      <c r="Y78" s="661"/>
      <c r="Z78" s="811"/>
      <c r="AA78" s="615"/>
    </row>
    <row r="79" spans="1:27" ht="14.25" customHeight="1" x14ac:dyDescent="0.25">
      <c r="A79" s="855"/>
      <c r="B79" s="576">
        <v>6</v>
      </c>
      <c r="C79" s="577" t="s">
        <v>16</v>
      </c>
      <c r="D79" s="719"/>
      <c r="E79" s="717"/>
      <c r="F79" s="45" t="s">
        <v>329</v>
      </c>
      <c r="G79" s="605">
        <v>307</v>
      </c>
      <c r="H79" s="888"/>
      <c r="I79" s="642"/>
      <c r="J79" s="811"/>
      <c r="K79" s="709"/>
      <c r="L79" s="537"/>
      <c r="M79" s="693"/>
      <c r="N79" s="811"/>
      <c r="O79" s="605"/>
      <c r="P79" s="811"/>
      <c r="Q79" s="605"/>
      <c r="R79" s="811"/>
      <c r="S79" s="797"/>
      <c r="T79" s="644"/>
      <c r="U79" s="605"/>
      <c r="V79" s="811"/>
      <c r="W79" s="602"/>
      <c r="X79" s="48"/>
      <c r="Y79" s="605"/>
      <c r="Z79" s="811"/>
      <c r="AA79" s="829"/>
    </row>
    <row r="80" spans="1:27" ht="14.25" customHeight="1" x14ac:dyDescent="0.25">
      <c r="A80" s="855"/>
      <c r="B80" s="567"/>
      <c r="C80" s="569"/>
      <c r="D80" s="720"/>
      <c r="E80" s="718"/>
      <c r="F80" s="28" t="s">
        <v>48</v>
      </c>
      <c r="G80" s="707"/>
      <c r="H80" s="888"/>
      <c r="I80" s="575"/>
      <c r="J80" s="811"/>
      <c r="K80" s="710"/>
      <c r="L80" s="527"/>
      <c r="M80" s="686"/>
      <c r="N80" s="811"/>
      <c r="O80" s="661"/>
      <c r="P80" s="811"/>
      <c r="Q80" s="573"/>
      <c r="R80" s="811"/>
      <c r="S80" s="798"/>
      <c r="T80" s="659"/>
      <c r="U80" s="661"/>
      <c r="V80" s="811"/>
      <c r="W80" s="599"/>
      <c r="X80" s="49"/>
      <c r="Y80" s="661"/>
      <c r="Z80" s="811"/>
      <c r="AA80" s="615"/>
    </row>
    <row r="81" spans="1:27" ht="14.25" customHeight="1" x14ac:dyDescent="0.25">
      <c r="A81" s="855"/>
      <c r="B81" s="576">
        <v>7</v>
      </c>
      <c r="C81" s="577" t="s">
        <v>17</v>
      </c>
      <c r="D81" s="719"/>
      <c r="E81" s="717"/>
      <c r="F81" s="30"/>
      <c r="G81" s="642"/>
      <c r="H81" s="888"/>
      <c r="I81" s="642"/>
      <c r="J81" s="811"/>
      <c r="K81" s="642"/>
      <c r="L81" s="30"/>
      <c r="M81" s="642"/>
      <c r="N81" s="811"/>
      <c r="O81" s="642"/>
      <c r="P81" s="811"/>
      <c r="Q81" s="605"/>
      <c r="R81" s="811"/>
      <c r="S81" s="851"/>
      <c r="T81" s="48"/>
      <c r="U81" s="605"/>
      <c r="V81" s="811"/>
      <c r="W81" s="670"/>
      <c r="X81" s="523"/>
      <c r="Y81" s="605"/>
      <c r="Z81" s="811"/>
      <c r="AA81" s="829"/>
    </row>
    <row r="82" spans="1:27" ht="14.25" customHeight="1" x14ac:dyDescent="0.25">
      <c r="A82" s="855"/>
      <c r="B82" s="567"/>
      <c r="C82" s="569"/>
      <c r="D82" s="720"/>
      <c r="E82" s="718"/>
      <c r="F82" s="527"/>
      <c r="G82" s="613"/>
      <c r="H82" s="888"/>
      <c r="I82" s="613"/>
      <c r="J82" s="811"/>
      <c r="K82" s="613"/>
      <c r="L82" s="527"/>
      <c r="M82" s="613"/>
      <c r="N82" s="811"/>
      <c r="O82" s="613"/>
      <c r="P82" s="811"/>
      <c r="Q82" s="661"/>
      <c r="R82" s="811"/>
      <c r="S82" s="852"/>
      <c r="T82" s="49"/>
      <c r="U82" s="661"/>
      <c r="V82" s="811"/>
      <c r="W82" s="573"/>
      <c r="X82" s="522"/>
      <c r="Y82" s="661"/>
      <c r="Z82" s="811"/>
      <c r="AA82" s="830"/>
    </row>
    <row r="83" spans="1:27" ht="14.25" customHeight="1" x14ac:dyDescent="0.25">
      <c r="A83" s="855"/>
      <c r="B83" s="576">
        <v>8</v>
      </c>
      <c r="C83" s="577" t="s">
        <v>18</v>
      </c>
      <c r="D83" s="719"/>
      <c r="E83" s="717"/>
      <c r="F83" s="30"/>
      <c r="G83" s="642"/>
      <c r="H83" s="888"/>
      <c r="I83" s="642"/>
      <c r="J83" s="811"/>
      <c r="K83" s="642"/>
      <c r="L83" s="30"/>
      <c r="M83" s="642"/>
      <c r="N83" s="811"/>
      <c r="O83" s="642"/>
      <c r="P83" s="811"/>
      <c r="Q83" s="605"/>
      <c r="R83" s="811"/>
      <c r="S83" s="797"/>
      <c r="T83" s="48"/>
      <c r="U83" s="605"/>
      <c r="V83" s="811"/>
      <c r="W83" s="670"/>
      <c r="X83" s="523"/>
      <c r="Y83" s="605"/>
      <c r="Z83" s="811"/>
      <c r="AA83" s="829"/>
    </row>
    <row r="84" spans="1:27" ht="14.25" customHeight="1" x14ac:dyDescent="0.25">
      <c r="A84" s="855"/>
      <c r="B84" s="567"/>
      <c r="C84" s="569"/>
      <c r="D84" s="720"/>
      <c r="E84" s="718"/>
      <c r="F84" s="527"/>
      <c r="G84" s="613"/>
      <c r="H84" s="888"/>
      <c r="I84" s="613"/>
      <c r="J84" s="811"/>
      <c r="K84" s="613"/>
      <c r="L84" s="527"/>
      <c r="M84" s="613"/>
      <c r="N84" s="811"/>
      <c r="O84" s="613"/>
      <c r="P84" s="811"/>
      <c r="Q84" s="661"/>
      <c r="R84" s="811"/>
      <c r="S84" s="852"/>
      <c r="T84" s="49"/>
      <c r="U84" s="661"/>
      <c r="V84" s="811"/>
      <c r="W84" s="573"/>
      <c r="X84" s="522"/>
      <c r="Y84" s="661"/>
      <c r="Z84" s="811"/>
      <c r="AA84" s="830"/>
    </row>
    <row r="85" spans="1:27" ht="14.25" customHeight="1" x14ac:dyDescent="0.25">
      <c r="A85" s="855"/>
      <c r="B85" s="576">
        <v>9</v>
      </c>
      <c r="C85" s="577" t="s">
        <v>19</v>
      </c>
      <c r="D85" s="719"/>
      <c r="E85" s="717"/>
      <c r="F85" s="45"/>
      <c r="G85" s="605"/>
      <c r="H85" s="888"/>
      <c r="I85" s="642"/>
      <c r="J85" s="811"/>
      <c r="K85" s="642"/>
      <c r="L85" s="45"/>
      <c r="M85" s="605"/>
      <c r="N85" s="811"/>
      <c r="O85" s="642"/>
      <c r="P85" s="811"/>
      <c r="Q85" s="642"/>
      <c r="R85" s="811"/>
      <c r="S85" s="851"/>
      <c r="T85" s="644"/>
      <c r="U85" s="605"/>
      <c r="V85" s="811"/>
      <c r="W85" s="670"/>
      <c r="X85" s="523"/>
      <c r="Y85" s="605"/>
      <c r="Z85" s="811"/>
      <c r="AA85" s="662"/>
    </row>
    <row r="86" spans="1:27" ht="14.25" customHeight="1" x14ac:dyDescent="0.25">
      <c r="A86" s="855"/>
      <c r="B86" s="567"/>
      <c r="C86" s="569"/>
      <c r="D86" s="720"/>
      <c r="E86" s="718"/>
      <c r="F86" s="28"/>
      <c r="G86" s="661"/>
      <c r="H86" s="888"/>
      <c r="I86" s="613"/>
      <c r="J86" s="811"/>
      <c r="K86" s="613"/>
      <c r="L86" s="28"/>
      <c r="M86" s="661"/>
      <c r="N86" s="811"/>
      <c r="O86" s="613"/>
      <c r="P86" s="811"/>
      <c r="Q86" s="613"/>
      <c r="R86" s="811"/>
      <c r="S86" s="852"/>
      <c r="T86" s="641"/>
      <c r="U86" s="573"/>
      <c r="V86" s="811"/>
      <c r="W86" s="573"/>
      <c r="X86" s="522"/>
      <c r="Y86" s="573"/>
      <c r="Z86" s="811"/>
      <c r="AA86" s="704"/>
    </row>
    <row r="87" spans="1:27" ht="14.25" customHeight="1" x14ac:dyDescent="0.25">
      <c r="A87" s="855"/>
      <c r="B87" s="576">
        <v>10</v>
      </c>
      <c r="C87" s="577" t="s">
        <v>20</v>
      </c>
      <c r="D87" s="719"/>
      <c r="E87" s="717"/>
      <c r="F87" s="45"/>
      <c r="G87" s="605"/>
      <c r="H87" s="888"/>
      <c r="I87" s="642"/>
      <c r="J87" s="811"/>
      <c r="K87" s="642"/>
      <c r="L87" s="45"/>
      <c r="M87" s="605"/>
      <c r="N87" s="811"/>
      <c r="O87" s="642"/>
      <c r="P87" s="811"/>
      <c r="Q87" s="583"/>
      <c r="R87" s="811"/>
      <c r="S87" s="797"/>
      <c r="T87" s="644"/>
      <c r="U87" s="605"/>
      <c r="V87" s="811"/>
      <c r="W87" s="670"/>
      <c r="X87" s="523"/>
      <c r="Y87" s="605"/>
      <c r="Z87" s="811"/>
      <c r="AA87" s="662"/>
    </row>
    <row r="88" spans="1:27" ht="14.25" customHeight="1" thickBot="1" x14ac:dyDescent="0.3">
      <c r="A88" s="856"/>
      <c r="B88" s="656"/>
      <c r="C88" s="657"/>
      <c r="D88" s="728"/>
      <c r="E88" s="761"/>
      <c r="F88" s="31"/>
      <c r="G88" s="674"/>
      <c r="H88" s="889"/>
      <c r="I88" s="650"/>
      <c r="J88" s="812"/>
      <c r="K88" s="650"/>
      <c r="L88" s="31"/>
      <c r="M88" s="674"/>
      <c r="N88" s="812"/>
      <c r="O88" s="650"/>
      <c r="P88" s="812"/>
      <c r="Q88" s="732"/>
      <c r="R88" s="812"/>
      <c r="S88" s="827"/>
      <c r="T88" s="651"/>
      <c r="U88" s="551"/>
      <c r="V88" s="812"/>
      <c r="W88" s="551"/>
      <c r="X88" s="528"/>
      <c r="Y88" s="551"/>
      <c r="Z88" s="812"/>
      <c r="AA88" s="795"/>
    </row>
    <row r="89" spans="1:27" ht="14.25" customHeight="1" x14ac:dyDescent="0.25">
      <c r="A89" s="838" t="s">
        <v>290</v>
      </c>
      <c r="B89" s="566">
        <v>1</v>
      </c>
      <c r="C89" s="568" t="s">
        <v>8</v>
      </c>
      <c r="D89" s="929"/>
      <c r="E89" s="705"/>
      <c r="F89" s="904"/>
      <c r="G89" s="905"/>
      <c r="H89" s="658"/>
      <c r="I89" s="905"/>
      <c r="J89" s="658"/>
      <c r="K89" s="905"/>
      <c r="L89" s="906"/>
      <c r="M89" s="905"/>
      <c r="N89" s="658"/>
      <c r="O89" s="905"/>
      <c r="P89" s="658"/>
      <c r="Q89" s="705"/>
      <c r="R89" s="658"/>
      <c r="S89" s="905"/>
      <c r="T89" s="658"/>
      <c r="U89" s="905"/>
      <c r="V89" s="658"/>
      <c r="W89" s="705"/>
      <c r="X89" s="906"/>
      <c r="Y89" s="705"/>
      <c r="Z89" s="658"/>
      <c r="AA89" s="907"/>
    </row>
    <row r="90" spans="1:27" ht="14.25" customHeight="1" x14ac:dyDescent="0.25">
      <c r="A90" s="839"/>
      <c r="B90" s="723"/>
      <c r="C90" s="763"/>
      <c r="D90" s="930"/>
      <c r="E90" s="588"/>
      <c r="F90" s="27"/>
      <c r="G90" s="909"/>
      <c r="H90" s="659"/>
      <c r="I90" s="909"/>
      <c r="J90" s="659"/>
      <c r="K90" s="909"/>
      <c r="L90" s="910"/>
      <c r="M90" s="909"/>
      <c r="N90" s="659"/>
      <c r="O90" s="909"/>
      <c r="P90" s="659"/>
      <c r="Q90" s="627"/>
      <c r="R90" s="659"/>
      <c r="S90" s="909"/>
      <c r="T90" s="659"/>
      <c r="U90" s="909"/>
      <c r="V90" s="659"/>
      <c r="W90" s="588"/>
      <c r="X90" s="910"/>
      <c r="Y90" s="664"/>
      <c r="Z90" s="659"/>
      <c r="AA90" s="911"/>
    </row>
    <row r="91" spans="1:27" ht="14.25" customHeight="1" x14ac:dyDescent="0.25">
      <c r="A91" s="839"/>
      <c r="B91" s="726">
        <v>2</v>
      </c>
      <c r="C91" s="764" t="s">
        <v>10</v>
      </c>
      <c r="D91" s="931"/>
      <c r="E91" s="587"/>
      <c r="F91" s="29"/>
      <c r="G91" s="912"/>
      <c r="H91" s="644"/>
      <c r="I91" s="912"/>
      <c r="J91" s="644"/>
      <c r="K91" s="912"/>
      <c r="L91" s="913"/>
      <c r="M91" s="912"/>
      <c r="N91" s="644"/>
      <c r="O91" s="912"/>
      <c r="P91" s="644"/>
      <c r="Q91" s="900"/>
      <c r="R91" s="644"/>
      <c r="S91" s="912"/>
      <c r="T91" s="644"/>
      <c r="U91" s="912"/>
      <c r="V91" s="644"/>
      <c r="W91" s="587"/>
      <c r="X91" s="913"/>
      <c r="Y91" s="587"/>
      <c r="Z91" s="644"/>
      <c r="AA91" s="914"/>
    </row>
    <row r="92" spans="1:27" ht="14.25" customHeight="1" x14ac:dyDescent="0.25">
      <c r="A92" s="839"/>
      <c r="B92" s="567"/>
      <c r="C92" s="569"/>
      <c r="D92" s="930"/>
      <c r="E92" s="588"/>
      <c r="F92" s="27"/>
      <c r="G92" s="618"/>
      <c r="H92" s="659"/>
      <c r="I92" s="618"/>
      <c r="J92" s="659"/>
      <c r="K92" s="618"/>
      <c r="L92" s="915"/>
      <c r="M92" s="618"/>
      <c r="N92" s="659"/>
      <c r="O92" s="618"/>
      <c r="P92" s="659"/>
      <c r="Q92" s="588"/>
      <c r="R92" s="659"/>
      <c r="S92" s="618"/>
      <c r="T92" s="659"/>
      <c r="U92" s="618"/>
      <c r="V92" s="659"/>
      <c r="W92" s="588"/>
      <c r="X92" s="915"/>
      <c r="Y92" s="664"/>
      <c r="Z92" s="659"/>
      <c r="AA92" s="911"/>
    </row>
    <row r="93" spans="1:27" ht="14.25" customHeight="1" x14ac:dyDescent="0.25">
      <c r="A93" s="839"/>
      <c r="B93" s="576">
        <v>3</v>
      </c>
      <c r="C93" s="577" t="s">
        <v>11</v>
      </c>
      <c r="D93" s="931"/>
      <c r="E93" s="587"/>
      <c r="F93" s="29"/>
      <c r="G93" s="587"/>
      <c r="H93" s="644"/>
      <c r="I93" s="709"/>
      <c r="J93" s="644"/>
      <c r="K93" s="587"/>
      <c r="L93" s="453"/>
      <c r="M93" s="587"/>
      <c r="N93" s="644"/>
      <c r="O93" s="617"/>
      <c r="P93" s="644"/>
      <c r="Q93" s="900"/>
      <c r="R93" s="644"/>
      <c r="S93" s="617"/>
      <c r="T93" s="644"/>
      <c r="U93" s="617"/>
      <c r="V93" s="644"/>
      <c r="W93" s="587"/>
      <c r="X93" s="916"/>
      <c r="Y93" s="617"/>
      <c r="Z93" s="644"/>
      <c r="AA93" s="914"/>
    </row>
    <row r="94" spans="1:27" ht="14.25" customHeight="1" x14ac:dyDescent="0.25">
      <c r="A94" s="839"/>
      <c r="B94" s="567"/>
      <c r="C94" s="569"/>
      <c r="D94" s="930"/>
      <c r="E94" s="588"/>
      <c r="F94" s="27"/>
      <c r="G94" s="588"/>
      <c r="H94" s="659"/>
      <c r="I94" s="710"/>
      <c r="J94" s="659"/>
      <c r="K94" s="588"/>
      <c r="L94" s="454"/>
      <c r="M94" s="588"/>
      <c r="N94" s="659"/>
      <c r="O94" s="618"/>
      <c r="P94" s="659"/>
      <c r="Q94" s="588"/>
      <c r="R94" s="659"/>
      <c r="S94" s="618"/>
      <c r="T94" s="659"/>
      <c r="U94" s="618"/>
      <c r="V94" s="659"/>
      <c r="W94" s="588"/>
      <c r="X94" s="915"/>
      <c r="Y94" s="618"/>
      <c r="Z94" s="659"/>
      <c r="AA94" s="911"/>
    </row>
    <row r="95" spans="1:27" ht="14.25" customHeight="1" x14ac:dyDescent="0.25">
      <c r="A95" s="839"/>
      <c r="B95" s="576">
        <v>4</v>
      </c>
      <c r="C95" s="577" t="s">
        <v>14</v>
      </c>
      <c r="D95" s="932"/>
      <c r="E95" s="587"/>
      <c r="F95" s="29"/>
      <c r="G95" s="587"/>
      <c r="H95" s="644"/>
      <c r="I95" s="709"/>
      <c r="J95" s="644"/>
      <c r="K95" s="587"/>
      <c r="L95" s="453"/>
      <c r="M95" s="587"/>
      <c r="N95" s="644"/>
      <c r="O95" s="617"/>
      <c r="P95" s="644"/>
      <c r="Q95" s="900"/>
      <c r="R95" s="644"/>
      <c r="S95" s="617"/>
      <c r="T95" s="644"/>
      <c r="U95" s="617"/>
      <c r="V95" s="644"/>
      <c r="W95" s="587"/>
      <c r="X95" s="916"/>
      <c r="Y95" s="617"/>
      <c r="Z95" s="644"/>
      <c r="AA95" s="914"/>
    </row>
    <row r="96" spans="1:27" ht="14.25" customHeight="1" x14ac:dyDescent="0.25">
      <c r="A96" s="839"/>
      <c r="B96" s="567"/>
      <c r="C96" s="569"/>
      <c r="D96" s="930"/>
      <c r="E96" s="588"/>
      <c r="F96" s="27"/>
      <c r="G96" s="588"/>
      <c r="H96" s="659"/>
      <c r="I96" s="710"/>
      <c r="J96" s="659"/>
      <c r="K96" s="588"/>
      <c r="L96" s="454"/>
      <c r="M96" s="588"/>
      <c r="N96" s="659"/>
      <c r="O96" s="618"/>
      <c r="P96" s="659"/>
      <c r="Q96" s="588"/>
      <c r="R96" s="659"/>
      <c r="S96" s="618"/>
      <c r="T96" s="659"/>
      <c r="U96" s="618"/>
      <c r="V96" s="659"/>
      <c r="W96" s="588"/>
      <c r="X96" s="915"/>
      <c r="Y96" s="618"/>
      <c r="Z96" s="659"/>
      <c r="AA96" s="911"/>
    </row>
    <row r="97" spans="1:27" ht="14.25" customHeight="1" x14ac:dyDescent="0.25">
      <c r="A97" s="839"/>
      <c r="B97" s="576">
        <v>5</v>
      </c>
      <c r="C97" s="577" t="s">
        <v>15</v>
      </c>
      <c r="D97" s="931"/>
      <c r="E97" s="587"/>
      <c r="F97" s="453"/>
      <c r="G97" s="617"/>
      <c r="H97" s="644"/>
      <c r="I97" s="709"/>
      <c r="J97" s="644"/>
      <c r="K97" s="709"/>
      <c r="L97" s="903"/>
      <c r="M97" s="587"/>
      <c r="N97" s="644"/>
      <c r="O97" s="617"/>
      <c r="P97" s="644"/>
      <c r="Q97" s="900"/>
      <c r="R97" s="644"/>
      <c r="S97" s="694"/>
      <c r="T97" s="644"/>
      <c r="U97" s="617"/>
      <c r="V97" s="644"/>
      <c r="W97" s="617"/>
      <c r="X97" s="916"/>
      <c r="Y97" s="617"/>
      <c r="Z97" s="644"/>
      <c r="AA97" s="619"/>
    </row>
    <row r="98" spans="1:27" ht="14.25" customHeight="1" x14ac:dyDescent="0.25">
      <c r="A98" s="839"/>
      <c r="B98" s="567"/>
      <c r="C98" s="569"/>
      <c r="D98" s="930"/>
      <c r="E98" s="588"/>
      <c r="F98" s="454"/>
      <c r="G98" s="618"/>
      <c r="H98" s="659"/>
      <c r="I98" s="710"/>
      <c r="J98" s="659"/>
      <c r="K98" s="710"/>
      <c r="L98" s="908"/>
      <c r="M98" s="588"/>
      <c r="N98" s="659"/>
      <c r="O98" s="618"/>
      <c r="P98" s="659"/>
      <c r="Q98" s="588"/>
      <c r="R98" s="659"/>
      <c r="S98" s="588"/>
      <c r="T98" s="659"/>
      <c r="U98" s="618"/>
      <c r="V98" s="659"/>
      <c r="W98" s="618"/>
      <c r="X98" s="915"/>
      <c r="Y98" s="618"/>
      <c r="Z98" s="659"/>
      <c r="AA98" s="620"/>
    </row>
    <row r="99" spans="1:27" ht="14.25" customHeight="1" x14ac:dyDescent="0.25">
      <c r="A99" s="839"/>
      <c r="B99" s="576">
        <v>6</v>
      </c>
      <c r="C99" s="577" t="s">
        <v>16</v>
      </c>
      <c r="D99" s="931"/>
      <c r="E99" s="587"/>
      <c r="F99" s="453"/>
      <c r="G99" s="617"/>
      <c r="H99" s="644"/>
      <c r="I99" s="709"/>
      <c r="J99" s="644"/>
      <c r="K99" s="709"/>
      <c r="L99" s="903"/>
      <c r="M99" s="587"/>
      <c r="N99" s="644"/>
      <c r="O99" s="617"/>
      <c r="P99" s="644"/>
      <c r="Q99" s="900"/>
      <c r="R99" s="644"/>
      <c r="S99" s="694"/>
      <c r="T99" s="644"/>
      <c r="U99" s="617"/>
      <c r="V99" s="644"/>
      <c r="W99" s="617"/>
      <c r="X99" s="916"/>
      <c r="Y99" s="617"/>
      <c r="Z99" s="644"/>
      <c r="AA99" s="619"/>
    </row>
    <row r="100" spans="1:27" ht="14.25" customHeight="1" x14ac:dyDescent="0.25">
      <c r="A100" s="839"/>
      <c r="B100" s="567"/>
      <c r="C100" s="569"/>
      <c r="D100" s="930"/>
      <c r="E100" s="588"/>
      <c r="F100" s="454"/>
      <c r="G100" s="618"/>
      <c r="H100" s="659"/>
      <c r="I100" s="710"/>
      <c r="J100" s="659"/>
      <c r="K100" s="710"/>
      <c r="L100" s="908"/>
      <c r="M100" s="588"/>
      <c r="N100" s="659"/>
      <c r="O100" s="909"/>
      <c r="P100" s="659"/>
      <c r="Q100" s="588"/>
      <c r="R100" s="659"/>
      <c r="S100" s="588"/>
      <c r="T100" s="659"/>
      <c r="U100" s="618"/>
      <c r="V100" s="659"/>
      <c r="W100" s="618"/>
      <c r="X100" s="915"/>
      <c r="Y100" s="618"/>
      <c r="Z100" s="659"/>
      <c r="AA100" s="620"/>
    </row>
    <row r="101" spans="1:27" ht="14.25" customHeight="1" x14ac:dyDescent="0.25">
      <c r="A101" s="839"/>
      <c r="B101" s="576">
        <v>7</v>
      </c>
      <c r="C101" s="577" t="s">
        <v>17</v>
      </c>
      <c r="D101" s="931"/>
      <c r="E101" s="587"/>
      <c r="F101" s="916"/>
      <c r="G101" s="587"/>
      <c r="H101" s="48"/>
      <c r="I101" s="709"/>
      <c r="J101" s="48"/>
      <c r="K101" s="587"/>
      <c r="L101" s="903"/>
      <c r="M101" s="587"/>
      <c r="N101" s="48"/>
      <c r="O101" s="917"/>
      <c r="P101" s="48"/>
      <c r="Q101" s="587"/>
      <c r="R101" s="48"/>
      <c r="S101" s="918"/>
      <c r="T101" s="48"/>
      <c r="U101" s="715"/>
      <c r="V101" s="48"/>
      <c r="W101" s="617"/>
      <c r="X101" s="916"/>
      <c r="Y101" s="617"/>
      <c r="Z101" s="48"/>
      <c r="AA101" s="619"/>
    </row>
    <row r="102" spans="1:27" ht="14.25" customHeight="1" x14ac:dyDescent="0.25">
      <c r="A102" s="839"/>
      <c r="B102" s="567"/>
      <c r="C102" s="569"/>
      <c r="D102" s="930"/>
      <c r="E102" s="588"/>
      <c r="F102" s="915"/>
      <c r="G102" s="588"/>
      <c r="H102" s="49"/>
      <c r="I102" s="710"/>
      <c r="J102" s="49"/>
      <c r="K102" s="588"/>
      <c r="L102" s="908"/>
      <c r="M102" s="588"/>
      <c r="N102" s="49"/>
      <c r="O102" s="599"/>
      <c r="P102" s="49"/>
      <c r="Q102" s="588"/>
      <c r="R102" s="49"/>
      <c r="S102" s="919"/>
      <c r="T102" s="49"/>
      <c r="U102" s="599"/>
      <c r="V102" s="49"/>
      <c r="W102" s="618"/>
      <c r="X102" s="915"/>
      <c r="Y102" s="618"/>
      <c r="Z102" s="49"/>
      <c r="AA102" s="920"/>
    </row>
    <row r="103" spans="1:27" ht="14.25" customHeight="1" x14ac:dyDescent="0.25">
      <c r="A103" s="839"/>
      <c r="B103" s="576">
        <v>8</v>
      </c>
      <c r="C103" s="577" t="s">
        <v>18</v>
      </c>
      <c r="D103" s="932"/>
      <c r="E103" s="587"/>
      <c r="F103" s="916"/>
      <c r="G103" s="587"/>
      <c r="H103" s="48"/>
      <c r="I103" s="709"/>
      <c r="J103" s="48"/>
      <c r="K103" s="587"/>
      <c r="L103" s="29"/>
      <c r="M103" s="587"/>
      <c r="N103" s="48"/>
      <c r="O103" s="602"/>
      <c r="P103" s="48"/>
      <c r="Q103" s="587"/>
      <c r="R103" s="48"/>
      <c r="S103" s="918"/>
      <c r="T103" s="48"/>
      <c r="U103" s="715"/>
      <c r="V103" s="48"/>
      <c r="W103" s="617"/>
      <c r="X103" s="916"/>
      <c r="Y103" s="617"/>
      <c r="Z103" s="48"/>
      <c r="AA103" s="619"/>
    </row>
    <row r="104" spans="1:27" ht="14.25" customHeight="1" x14ac:dyDescent="0.25">
      <c r="A104" s="839"/>
      <c r="B104" s="567"/>
      <c r="C104" s="569"/>
      <c r="D104" s="930"/>
      <c r="E104" s="588"/>
      <c r="F104" s="915"/>
      <c r="G104" s="588"/>
      <c r="H104" s="49"/>
      <c r="I104" s="710"/>
      <c r="J104" s="49"/>
      <c r="K104" s="588"/>
      <c r="L104" s="908"/>
      <c r="M104" s="588"/>
      <c r="N104" s="49"/>
      <c r="O104" s="599"/>
      <c r="P104" s="49"/>
      <c r="Q104" s="588"/>
      <c r="R104" s="49"/>
      <c r="S104" s="919"/>
      <c r="T104" s="49"/>
      <c r="U104" s="599"/>
      <c r="V104" s="49"/>
      <c r="W104" s="618"/>
      <c r="X104" s="915"/>
      <c r="Y104" s="618"/>
      <c r="Z104" s="49"/>
      <c r="AA104" s="920"/>
    </row>
    <row r="105" spans="1:27" ht="14.25" customHeight="1" x14ac:dyDescent="0.25">
      <c r="A105" s="839"/>
      <c r="B105" s="576">
        <v>9</v>
      </c>
      <c r="C105" s="577" t="s">
        <v>19</v>
      </c>
      <c r="D105" s="933"/>
      <c r="E105" s="587"/>
      <c r="F105" s="916"/>
      <c r="G105" s="587"/>
      <c r="H105" s="644"/>
      <c r="I105" s="587"/>
      <c r="J105" s="644"/>
      <c r="K105" s="617"/>
      <c r="L105" s="916"/>
      <c r="M105" s="617"/>
      <c r="N105" s="644"/>
      <c r="O105" s="921"/>
      <c r="P105" s="644"/>
      <c r="Q105" s="617"/>
      <c r="R105" s="644"/>
      <c r="S105" s="918"/>
      <c r="T105" s="644"/>
      <c r="U105" s="715"/>
      <c r="V105" s="644"/>
      <c r="W105" s="617"/>
      <c r="X105" s="916"/>
      <c r="Y105" s="617"/>
      <c r="Z105" s="644"/>
      <c r="AA105" s="821"/>
    </row>
    <row r="106" spans="1:27" ht="14.25" customHeight="1" x14ac:dyDescent="0.25">
      <c r="A106" s="839"/>
      <c r="B106" s="567"/>
      <c r="C106" s="569"/>
      <c r="D106" s="934"/>
      <c r="E106" s="588"/>
      <c r="F106" s="915"/>
      <c r="G106" s="588"/>
      <c r="H106" s="641"/>
      <c r="I106" s="588"/>
      <c r="J106" s="641"/>
      <c r="K106" s="618"/>
      <c r="L106" s="915"/>
      <c r="M106" s="618"/>
      <c r="N106" s="641"/>
      <c r="O106" s="618"/>
      <c r="P106" s="641"/>
      <c r="Q106" s="618"/>
      <c r="R106" s="641"/>
      <c r="S106" s="919"/>
      <c r="T106" s="641"/>
      <c r="U106" s="599"/>
      <c r="V106" s="641"/>
      <c r="W106" s="618"/>
      <c r="X106" s="915"/>
      <c r="Y106" s="618"/>
      <c r="Z106" s="641"/>
      <c r="AA106" s="922"/>
    </row>
    <row r="107" spans="1:27" ht="14.25" customHeight="1" x14ac:dyDescent="0.25">
      <c r="A107" s="839"/>
      <c r="B107" s="576">
        <v>10</v>
      </c>
      <c r="C107" s="577" t="s">
        <v>20</v>
      </c>
      <c r="D107" s="933"/>
      <c r="E107" s="587"/>
      <c r="F107" s="916"/>
      <c r="G107" s="587"/>
      <c r="H107" s="644"/>
      <c r="I107" s="587"/>
      <c r="J107" s="644"/>
      <c r="K107" s="617"/>
      <c r="L107" s="916"/>
      <c r="M107" s="617"/>
      <c r="N107" s="644"/>
      <c r="O107" s="617"/>
      <c r="P107" s="644"/>
      <c r="Q107" s="617"/>
      <c r="R107" s="644"/>
      <c r="S107" s="918"/>
      <c r="T107" s="644"/>
      <c r="U107" s="715"/>
      <c r="V107" s="644"/>
      <c r="W107" s="617"/>
      <c r="X107" s="916"/>
      <c r="Y107" s="617"/>
      <c r="Z107" s="644"/>
      <c r="AA107" s="821"/>
    </row>
    <row r="108" spans="1:27" ht="14.25" customHeight="1" thickBot="1" x14ac:dyDescent="0.3">
      <c r="A108" s="840"/>
      <c r="B108" s="656"/>
      <c r="C108" s="657"/>
      <c r="D108" s="935"/>
      <c r="E108" s="876"/>
      <c r="F108" s="923"/>
      <c r="G108" s="876"/>
      <c r="H108" s="651"/>
      <c r="I108" s="876"/>
      <c r="J108" s="651"/>
      <c r="K108" s="924"/>
      <c r="L108" s="923"/>
      <c r="M108" s="924"/>
      <c r="N108" s="651"/>
      <c r="O108" s="924"/>
      <c r="P108" s="651"/>
      <c r="Q108" s="924"/>
      <c r="R108" s="651"/>
      <c r="S108" s="925"/>
      <c r="T108" s="651"/>
      <c r="U108" s="871"/>
      <c r="V108" s="651"/>
      <c r="W108" s="924"/>
      <c r="X108" s="923"/>
      <c r="Y108" s="924"/>
      <c r="Z108" s="651"/>
      <c r="AA108" s="926"/>
    </row>
    <row r="109" spans="1:27" ht="14.25" customHeight="1" x14ac:dyDescent="0.25">
      <c r="A109" s="2"/>
      <c r="B109" s="2"/>
      <c r="C109" s="2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3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spans="1:27" ht="14.25" customHeight="1" x14ac:dyDescent="0.25">
      <c r="A110" s="2"/>
      <c r="B110" s="2"/>
      <c r="C110" s="2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spans="1:27" ht="14.25" customHeight="1" x14ac:dyDescent="0.25">
      <c r="A111" s="2"/>
      <c r="B111" s="2"/>
      <c r="C111" s="2"/>
      <c r="D111" s="10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4.25" customHeight="1" x14ac:dyDescent="0.25">
      <c r="A112" s="2"/>
      <c r="B112" s="2"/>
      <c r="C112" s="2"/>
      <c r="D112" s="10"/>
      <c r="E112" s="2"/>
      <c r="F112" s="2"/>
      <c r="G112" s="2"/>
      <c r="H112" s="2"/>
      <c r="I112" s="2"/>
      <c r="J112" s="10"/>
      <c r="K112" s="2"/>
      <c r="L112" s="10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4.25" customHeight="1" x14ac:dyDescent="0.25">
      <c r="A113" s="2"/>
      <c r="B113" s="2"/>
      <c r="C113" s="2"/>
      <c r="D113" s="10"/>
      <c r="E113" s="2"/>
      <c r="F113" s="2"/>
      <c r="G113" s="2"/>
      <c r="H113" s="2"/>
      <c r="I113" s="2"/>
      <c r="J113" s="11"/>
      <c r="K113" s="2"/>
      <c r="L113" s="10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4.25" customHeight="1" x14ac:dyDescent="0.25">
      <c r="A114" s="2"/>
      <c r="B114" s="2"/>
      <c r="C114" s="2"/>
      <c r="D114" s="10"/>
      <c r="E114" s="2"/>
      <c r="F114" s="2"/>
      <c r="G114" s="2"/>
      <c r="H114" s="2"/>
      <c r="I114" s="2"/>
      <c r="J114" s="2"/>
      <c r="K114" s="2"/>
      <c r="L114" s="9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4.25" customHeight="1" x14ac:dyDescent="0.25">
      <c r="A115" s="2"/>
      <c r="B115" s="2"/>
      <c r="C115" s="2"/>
      <c r="D115" s="10"/>
      <c r="E115" s="2"/>
      <c r="F115" s="2"/>
      <c r="G115" s="2"/>
      <c r="H115" s="2"/>
      <c r="I115" s="2"/>
      <c r="J115" s="2"/>
      <c r="K115" s="2"/>
      <c r="L115" s="9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4.25" customHeight="1" x14ac:dyDescent="0.25">
      <c r="A116" s="2"/>
      <c r="B116" s="2"/>
      <c r="C116" s="2"/>
      <c r="D116" s="12"/>
      <c r="E116" s="2"/>
      <c r="F116" s="2"/>
      <c r="G116" s="2"/>
      <c r="H116" s="2"/>
      <c r="I116" s="2"/>
      <c r="J116" s="2"/>
      <c r="K116" s="2"/>
      <c r="L116" s="9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4.2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9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4.2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4.2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4.2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4.2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4.2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4.2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4.2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4.2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4.2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4.2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4.2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4.2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4.2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4.2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4.2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4.2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4.2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4.2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4.2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4.2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4.2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4.2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4.2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4.2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4.2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4.2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4.2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4.2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4.2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4.2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4.2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4.2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4.2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4.2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4.2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4.2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4.2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4.2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4.2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4.2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4.2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4.2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4.2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4.2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4.2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4.2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4.2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4.2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4.2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4.2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4.2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4.2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4.2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4.2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4.2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4.2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4.2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4.2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4.2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4.2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4.2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4.2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4.2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4.2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4.2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4.2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4.2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4.2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4.2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4.2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4.2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4.2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4.2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4.2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4.2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4.2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4.2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4.2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4.2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4.2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4.2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4.2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4.2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4.2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4.2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4.2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4.2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4.2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4.2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4.2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4.2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4.2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4.2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4.2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4.2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4.2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4.2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4.2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4.2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4.2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4.2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4.2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4.2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4.2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4.2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4.2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4.2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4.2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4.2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4.2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4.2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4.2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4.2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4.2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4.2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4.2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4.2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4.2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4.2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4.2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4.2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4.2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4.2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4.2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4.2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4.2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4.2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4.2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4.2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4.2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4.2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4.2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4.2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4.2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4.2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4.2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4.2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4.2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4.2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4.2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4.2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4.2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4.2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4.2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4.2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4.2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4.2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4.2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4.2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4.2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4.2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4.2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4.2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4.2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4.2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4.2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4.2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4.2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4.2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4.2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4.2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4.2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4.2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4.2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4.2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4.2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4.2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4.2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4.2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4.2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4.2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4.2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4.2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4.2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4.2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4.2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4.2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4.2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4.2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4.2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4.2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4.2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4.2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4.2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4.2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4.2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4.2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4.2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4.2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4.2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4.2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ht="15.7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1:27" ht="15.7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spans="1:27" ht="15.75" customHeigh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spans="1:27" ht="15.75" customHeight="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 spans="1:27" ht="15.75" customHeight="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 spans="1:27" ht="15.75" customHeight="1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</sheetData>
  <mergeCells count="860">
    <mergeCell ref="Z105:Z106"/>
    <mergeCell ref="J107:J108"/>
    <mergeCell ref="N107:N108"/>
    <mergeCell ref="P107:P108"/>
    <mergeCell ref="R107:R108"/>
    <mergeCell ref="T107:T108"/>
    <mergeCell ref="V107:V108"/>
    <mergeCell ref="Z107:Z108"/>
    <mergeCell ref="X101:X102"/>
    <mergeCell ref="X103:X104"/>
    <mergeCell ref="J105:J106"/>
    <mergeCell ref="N105:N106"/>
    <mergeCell ref="P105:P106"/>
    <mergeCell ref="R105:R106"/>
    <mergeCell ref="T105:T106"/>
    <mergeCell ref="V105:V106"/>
    <mergeCell ref="Z97:Z98"/>
    <mergeCell ref="H99:H100"/>
    <mergeCell ref="J99:J100"/>
    <mergeCell ref="N99:N100"/>
    <mergeCell ref="P99:P100"/>
    <mergeCell ref="R99:R100"/>
    <mergeCell ref="T99:T100"/>
    <mergeCell ref="V99:V100"/>
    <mergeCell ref="Z99:Z100"/>
    <mergeCell ref="H97:H98"/>
    <mergeCell ref="J97:J98"/>
    <mergeCell ref="N97:N98"/>
    <mergeCell ref="P97:P98"/>
    <mergeCell ref="R97:R98"/>
    <mergeCell ref="T97:T98"/>
    <mergeCell ref="V93:V94"/>
    <mergeCell ref="Z93:Z94"/>
    <mergeCell ref="H95:H96"/>
    <mergeCell ref="J95:J96"/>
    <mergeCell ref="N95:N96"/>
    <mergeCell ref="P95:P96"/>
    <mergeCell ref="R95:R96"/>
    <mergeCell ref="T95:T96"/>
    <mergeCell ref="V95:V96"/>
    <mergeCell ref="Z95:Z96"/>
    <mergeCell ref="H93:H94"/>
    <mergeCell ref="J93:J94"/>
    <mergeCell ref="N93:N94"/>
    <mergeCell ref="P93:P94"/>
    <mergeCell ref="R93:R94"/>
    <mergeCell ref="T93:T94"/>
    <mergeCell ref="V89:V90"/>
    <mergeCell ref="Z89:Z90"/>
    <mergeCell ref="J91:J92"/>
    <mergeCell ref="N91:N92"/>
    <mergeCell ref="P91:P92"/>
    <mergeCell ref="R91:R92"/>
    <mergeCell ref="T91:T92"/>
    <mergeCell ref="V91:V92"/>
    <mergeCell ref="Z91:Z92"/>
    <mergeCell ref="D79:D80"/>
    <mergeCell ref="T79:T80"/>
    <mergeCell ref="T85:T86"/>
    <mergeCell ref="T87:T88"/>
    <mergeCell ref="J89:J90"/>
    <mergeCell ref="N89:N90"/>
    <mergeCell ref="P89:P90"/>
    <mergeCell ref="R89:R90"/>
    <mergeCell ref="T89:T90"/>
    <mergeCell ref="D73:D74"/>
    <mergeCell ref="T73:T74"/>
    <mergeCell ref="D75:D76"/>
    <mergeCell ref="T75:T76"/>
    <mergeCell ref="D77:D78"/>
    <mergeCell ref="T77:T78"/>
    <mergeCell ref="T55:T56"/>
    <mergeCell ref="T57:T58"/>
    <mergeCell ref="T59:T60"/>
    <mergeCell ref="T65:T66"/>
    <mergeCell ref="T67:T68"/>
    <mergeCell ref="H69:H88"/>
    <mergeCell ref="T69:T70"/>
    <mergeCell ref="T71:T72"/>
    <mergeCell ref="L41:L42"/>
    <mergeCell ref="T45:T46"/>
    <mergeCell ref="T47:T48"/>
    <mergeCell ref="G49:G50"/>
    <mergeCell ref="H49:H68"/>
    <mergeCell ref="L49:L50"/>
    <mergeCell ref="T49:T50"/>
    <mergeCell ref="G51:G52"/>
    <mergeCell ref="T51:T52"/>
    <mergeCell ref="T53:T54"/>
    <mergeCell ref="F37:F38"/>
    <mergeCell ref="K37:K38"/>
    <mergeCell ref="L37:L38"/>
    <mergeCell ref="F39:F40"/>
    <mergeCell ref="K39:K40"/>
    <mergeCell ref="L39:L40"/>
    <mergeCell ref="F33:F34"/>
    <mergeCell ref="O33:O34"/>
    <mergeCell ref="T33:T34"/>
    <mergeCell ref="Y33:Y34"/>
    <mergeCell ref="F35:F36"/>
    <mergeCell ref="O35:O36"/>
    <mergeCell ref="T35:T36"/>
    <mergeCell ref="Y35:Y36"/>
    <mergeCell ref="T29:T30"/>
    <mergeCell ref="Y29:Y30"/>
    <mergeCell ref="F31:F32"/>
    <mergeCell ref="I31:I32"/>
    <mergeCell ref="K31:K32"/>
    <mergeCell ref="T31:T32"/>
    <mergeCell ref="Y31:Y32"/>
    <mergeCell ref="I19:I20"/>
    <mergeCell ref="K19:K20"/>
    <mergeCell ref="T19:T20"/>
    <mergeCell ref="T25:T26"/>
    <mergeCell ref="T27:T28"/>
    <mergeCell ref="F29:F30"/>
    <mergeCell ref="H29:H48"/>
    <mergeCell ref="I29:I30"/>
    <mergeCell ref="J29:J48"/>
    <mergeCell ref="K29:K30"/>
    <mergeCell ref="K13:K14"/>
    <mergeCell ref="T13:T14"/>
    <mergeCell ref="K15:K16"/>
    <mergeCell ref="T15:T16"/>
    <mergeCell ref="I17:I18"/>
    <mergeCell ref="K17:K18"/>
    <mergeCell ref="T17:T18"/>
    <mergeCell ref="W107:W108"/>
    <mergeCell ref="X107:X108"/>
    <mergeCell ref="Y107:Y108"/>
    <mergeCell ref="AA107:AA108"/>
    <mergeCell ref="H9:H28"/>
    <mergeCell ref="J9:J28"/>
    <mergeCell ref="K9:K10"/>
    <mergeCell ref="T9:T10"/>
    <mergeCell ref="K11:K12"/>
    <mergeCell ref="T11:T12"/>
    <mergeCell ref="L107:L108"/>
    <mergeCell ref="M107:M108"/>
    <mergeCell ref="O107:O108"/>
    <mergeCell ref="Q107:Q108"/>
    <mergeCell ref="S107:S108"/>
    <mergeCell ref="U107:U108"/>
    <mergeCell ref="AA105:AA106"/>
    <mergeCell ref="B107:B108"/>
    <mergeCell ref="C107:C108"/>
    <mergeCell ref="D107:D108"/>
    <mergeCell ref="E107:E108"/>
    <mergeCell ref="F107:F108"/>
    <mergeCell ref="G107:G108"/>
    <mergeCell ref="H107:H108"/>
    <mergeCell ref="I107:I108"/>
    <mergeCell ref="K107:K108"/>
    <mergeCell ref="Q105:Q106"/>
    <mergeCell ref="S105:S106"/>
    <mergeCell ref="U105:U106"/>
    <mergeCell ref="W105:W106"/>
    <mergeCell ref="X105:X106"/>
    <mergeCell ref="Y105:Y106"/>
    <mergeCell ref="H105:H106"/>
    <mergeCell ref="I105:I106"/>
    <mergeCell ref="K105:K106"/>
    <mergeCell ref="L105:L106"/>
    <mergeCell ref="M105:M106"/>
    <mergeCell ref="O105:O106"/>
    <mergeCell ref="U103:U104"/>
    <mergeCell ref="W103:W104"/>
    <mergeCell ref="Y103:Y104"/>
    <mergeCell ref="AA103:AA104"/>
    <mergeCell ref="B105:B106"/>
    <mergeCell ref="C105:C106"/>
    <mergeCell ref="D105:D106"/>
    <mergeCell ref="E105:E106"/>
    <mergeCell ref="F105:F106"/>
    <mergeCell ref="G105:G106"/>
    <mergeCell ref="I103:I104"/>
    <mergeCell ref="K103:K104"/>
    <mergeCell ref="M103:M104"/>
    <mergeCell ref="O103:O104"/>
    <mergeCell ref="Q103:Q104"/>
    <mergeCell ref="S103:S104"/>
    <mergeCell ref="U101:U102"/>
    <mergeCell ref="W101:W102"/>
    <mergeCell ref="Y101:Y102"/>
    <mergeCell ref="AA101:AA102"/>
    <mergeCell ref="B103:B104"/>
    <mergeCell ref="C103:C104"/>
    <mergeCell ref="E103:E104"/>
    <mergeCell ref="F103:F104"/>
    <mergeCell ref="G103:G104"/>
    <mergeCell ref="I101:I102"/>
    <mergeCell ref="K101:K102"/>
    <mergeCell ref="M101:M102"/>
    <mergeCell ref="O101:O102"/>
    <mergeCell ref="Q101:Q102"/>
    <mergeCell ref="S101:S102"/>
    <mergeCell ref="B101:B102"/>
    <mergeCell ref="C101:C102"/>
    <mergeCell ref="E101:E102"/>
    <mergeCell ref="F101:F102"/>
    <mergeCell ref="G101:G102"/>
    <mergeCell ref="S99:S100"/>
    <mergeCell ref="U99:U100"/>
    <mergeCell ref="W99:W100"/>
    <mergeCell ref="X99:X100"/>
    <mergeCell ref="Y99:Y100"/>
    <mergeCell ref="AA99:AA100"/>
    <mergeCell ref="AA97:AA98"/>
    <mergeCell ref="B99:B100"/>
    <mergeCell ref="C99:C100"/>
    <mergeCell ref="E99:E100"/>
    <mergeCell ref="G99:G100"/>
    <mergeCell ref="I99:I100"/>
    <mergeCell ref="K99:K100"/>
    <mergeCell ref="M99:M100"/>
    <mergeCell ref="O99:O100"/>
    <mergeCell ref="Q99:Q100"/>
    <mergeCell ref="Q97:Q98"/>
    <mergeCell ref="S97:S98"/>
    <mergeCell ref="U97:U98"/>
    <mergeCell ref="W97:W98"/>
    <mergeCell ref="X97:X98"/>
    <mergeCell ref="Y97:Y98"/>
    <mergeCell ref="V97:V98"/>
    <mergeCell ref="Y95:Y96"/>
    <mergeCell ref="AA95:AA96"/>
    <mergeCell ref="B97:B98"/>
    <mergeCell ref="C97:C98"/>
    <mergeCell ref="E97:E98"/>
    <mergeCell ref="G97:G98"/>
    <mergeCell ref="I97:I98"/>
    <mergeCell ref="K97:K98"/>
    <mergeCell ref="M97:M98"/>
    <mergeCell ref="O97:O98"/>
    <mergeCell ref="O95:O96"/>
    <mergeCell ref="Q95:Q96"/>
    <mergeCell ref="S95:S96"/>
    <mergeCell ref="U95:U96"/>
    <mergeCell ref="W95:W96"/>
    <mergeCell ref="X95:X96"/>
    <mergeCell ref="U93:U94"/>
    <mergeCell ref="W93:W94"/>
    <mergeCell ref="X93:X94"/>
    <mergeCell ref="Y93:Y94"/>
    <mergeCell ref="AA93:AA94"/>
    <mergeCell ref="B95:B96"/>
    <mergeCell ref="C95:C96"/>
    <mergeCell ref="E95:E96"/>
    <mergeCell ref="G95:G96"/>
    <mergeCell ref="I95:I96"/>
    <mergeCell ref="W91:W92"/>
    <mergeCell ref="X91:X92"/>
    <mergeCell ref="Y91:Y92"/>
    <mergeCell ref="AA91:AA92"/>
    <mergeCell ref="B93:B94"/>
    <mergeCell ref="C93:C94"/>
    <mergeCell ref="E93:E94"/>
    <mergeCell ref="G93:G94"/>
    <mergeCell ref="I93:I94"/>
    <mergeCell ref="K93:K94"/>
    <mergeCell ref="I91:I92"/>
    <mergeCell ref="K91:K92"/>
    <mergeCell ref="L91:L92"/>
    <mergeCell ref="M91:M92"/>
    <mergeCell ref="O91:O92"/>
    <mergeCell ref="Q91:Q92"/>
    <mergeCell ref="W89:W90"/>
    <mergeCell ref="X89:X90"/>
    <mergeCell ref="Y89:Y90"/>
    <mergeCell ref="AA89:AA90"/>
    <mergeCell ref="B91:B92"/>
    <mergeCell ref="C91:C92"/>
    <mergeCell ref="E91:E92"/>
    <mergeCell ref="G91:G92"/>
    <mergeCell ref="H91:H92"/>
    <mergeCell ref="Q89:Q90"/>
    <mergeCell ref="S89:S90"/>
    <mergeCell ref="U89:U90"/>
    <mergeCell ref="S91:S92"/>
    <mergeCell ref="U91:U92"/>
    <mergeCell ref="Q93:Q94"/>
    <mergeCell ref="S93:S94"/>
    <mergeCell ref="K89:K90"/>
    <mergeCell ref="L89:L90"/>
    <mergeCell ref="M89:M90"/>
    <mergeCell ref="O89:O90"/>
    <mergeCell ref="M93:M94"/>
    <mergeCell ref="O93:O94"/>
    <mergeCell ref="K95:K96"/>
    <mergeCell ref="M95:M96"/>
    <mergeCell ref="Y87:Y88"/>
    <mergeCell ref="AA87:AA88"/>
    <mergeCell ref="A89:A108"/>
    <mergeCell ref="B89:B90"/>
    <mergeCell ref="C89:C90"/>
    <mergeCell ref="E89:E90"/>
    <mergeCell ref="G89:G90"/>
    <mergeCell ref="H89:H90"/>
    <mergeCell ref="I89:I90"/>
    <mergeCell ref="M87:M88"/>
    <mergeCell ref="O87:O88"/>
    <mergeCell ref="Q87:Q88"/>
    <mergeCell ref="S87:S88"/>
    <mergeCell ref="U87:U88"/>
    <mergeCell ref="W87:W88"/>
    <mergeCell ref="W85:W86"/>
    <mergeCell ref="Y85:Y86"/>
    <mergeCell ref="AA85:AA86"/>
    <mergeCell ref="B87:B88"/>
    <mergeCell ref="C87:C88"/>
    <mergeCell ref="D87:D88"/>
    <mergeCell ref="E87:E88"/>
    <mergeCell ref="G87:G88"/>
    <mergeCell ref="I87:I88"/>
    <mergeCell ref="K87:K88"/>
    <mergeCell ref="K85:K86"/>
    <mergeCell ref="M85:M86"/>
    <mergeCell ref="O85:O86"/>
    <mergeCell ref="Q85:Q86"/>
    <mergeCell ref="S85:S86"/>
    <mergeCell ref="U85:U86"/>
    <mergeCell ref="B85:B86"/>
    <mergeCell ref="C85:C86"/>
    <mergeCell ref="D85:D86"/>
    <mergeCell ref="E85:E86"/>
    <mergeCell ref="G85:G86"/>
    <mergeCell ref="I85:I86"/>
    <mergeCell ref="Q83:Q84"/>
    <mergeCell ref="S83:S84"/>
    <mergeCell ref="U83:U84"/>
    <mergeCell ref="W83:W84"/>
    <mergeCell ref="Y83:Y84"/>
    <mergeCell ref="AA83:AA84"/>
    <mergeCell ref="AA81:AA82"/>
    <mergeCell ref="B83:B84"/>
    <mergeCell ref="C83:C84"/>
    <mergeCell ref="D83:D84"/>
    <mergeCell ref="E83:E84"/>
    <mergeCell ref="G83:G84"/>
    <mergeCell ref="I83:I84"/>
    <mergeCell ref="K83:K84"/>
    <mergeCell ref="M83:M84"/>
    <mergeCell ref="O83:O84"/>
    <mergeCell ref="O81:O82"/>
    <mergeCell ref="Q81:Q82"/>
    <mergeCell ref="S81:S82"/>
    <mergeCell ref="U81:U82"/>
    <mergeCell ref="W81:W82"/>
    <mergeCell ref="Y81:Y82"/>
    <mergeCell ref="Y79:Y80"/>
    <mergeCell ref="AA79:AA80"/>
    <mergeCell ref="B81:B82"/>
    <mergeCell ref="C81:C82"/>
    <mergeCell ref="D81:D82"/>
    <mergeCell ref="E81:E82"/>
    <mergeCell ref="G81:G82"/>
    <mergeCell ref="I81:I82"/>
    <mergeCell ref="K81:K82"/>
    <mergeCell ref="M81:M82"/>
    <mergeCell ref="M79:M80"/>
    <mergeCell ref="O79:O80"/>
    <mergeCell ref="Q79:Q80"/>
    <mergeCell ref="S79:S80"/>
    <mergeCell ref="U79:U80"/>
    <mergeCell ref="W79:W80"/>
    <mergeCell ref="S77:S78"/>
    <mergeCell ref="U77:U78"/>
    <mergeCell ref="W77:W78"/>
    <mergeCell ref="Y77:Y78"/>
    <mergeCell ref="AA77:AA78"/>
    <mergeCell ref="B79:B80"/>
    <mergeCell ref="C79:C80"/>
    <mergeCell ref="E79:E80"/>
    <mergeCell ref="G79:G80"/>
    <mergeCell ref="I79:I80"/>
    <mergeCell ref="AA75:AA76"/>
    <mergeCell ref="B77:B78"/>
    <mergeCell ref="C77:C78"/>
    <mergeCell ref="E77:E78"/>
    <mergeCell ref="G77:G78"/>
    <mergeCell ref="I77:I78"/>
    <mergeCell ref="K77:K78"/>
    <mergeCell ref="M77:M78"/>
    <mergeCell ref="O77:O78"/>
    <mergeCell ref="Q77:Q78"/>
    <mergeCell ref="O75:O76"/>
    <mergeCell ref="Q75:Q76"/>
    <mergeCell ref="S75:S76"/>
    <mergeCell ref="U75:U76"/>
    <mergeCell ref="W75:W76"/>
    <mergeCell ref="Y75:Y76"/>
    <mergeCell ref="S73:S74"/>
    <mergeCell ref="U73:U74"/>
    <mergeCell ref="W73:W74"/>
    <mergeCell ref="Y73:Y74"/>
    <mergeCell ref="AA73:AA74"/>
    <mergeCell ref="B75:B76"/>
    <mergeCell ref="C75:C76"/>
    <mergeCell ref="E75:E76"/>
    <mergeCell ref="G75:G76"/>
    <mergeCell ref="AA71:AA72"/>
    <mergeCell ref="B73:B74"/>
    <mergeCell ref="C73:C74"/>
    <mergeCell ref="E73:E74"/>
    <mergeCell ref="G73:G74"/>
    <mergeCell ref="I73:I74"/>
    <mergeCell ref="K73:K74"/>
    <mergeCell ref="M73:M74"/>
    <mergeCell ref="O73:O74"/>
    <mergeCell ref="AA69:AA70"/>
    <mergeCell ref="B71:B72"/>
    <mergeCell ref="C71:C72"/>
    <mergeCell ref="E71:E72"/>
    <mergeCell ref="G71:G72"/>
    <mergeCell ref="I71:I72"/>
    <mergeCell ref="K71:K72"/>
    <mergeCell ref="L71:L72"/>
    <mergeCell ref="M71:M72"/>
    <mergeCell ref="U69:U70"/>
    <mergeCell ref="V69:V88"/>
    <mergeCell ref="W69:W70"/>
    <mergeCell ref="X69:X70"/>
    <mergeCell ref="Y69:Y70"/>
    <mergeCell ref="Z69:Z88"/>
    <mergeCell ref="U71:U72"/>
    <mergeCell ref="W71:W72"/>
    <mergeCell ref="X71:X72"/>
    <mergeCell ref="Y71:Y72"/>
    <mergeCell ref="O69:O70"/>
    <mergeCell ref="P69:P88"/>
    <mergeCell ref="Q69:Q70"/>
    <mergeCell ref="R69:R88"/>
    <mergeCell ref="S69:S70"/>
    <mergeCell ref="O71:O72"/>
    <mergeCell ref="Q71:Q72"/>
    <mergeCell ref="S71:S72"/>
    <mergeCell ref="Q73:Q74"/>
    <mergeCell ref="I69:I70"/>
    <mergeCell ref="J69:J88"/>
    <mergeCell ref="K69:K70"/>
    <mergeCell ref="L69:L70"/>
    <mergeCell ref="M69:M70"/>
    <mergeCell ref="N69:N88"/>
    <mergeCell ref="I75:I76"/>
    <mergeCell ref="K75:K76"/>
    <mergeCell ref="M75:M76"/>
    <mergeCell ref="K79:K80"/>
    <mergeCell ref="U67:U68"/>
    <mergeCell ref="W67:W68"/>
    <mergeCell ref="Y67:Y68"/>
    <mergeCell ref="AA67:AA68"/>
    <mergeCell ref="A69:A88"/>
    <mergeCell ref="B69:B70"/>
    <mergeCell ref="C69:C70"/>
    <mergeCell ref="E69:E70"/>
    <mergeCell ref="G69:G70"/>
    <mergeCell ref="AA65:AA66"/>
    <mergeCell ref="B67:B68"/>
    <mergeCell ref="C67:C68"/>
    <mergeCell ref="G67:G68"/>
    <mergeCell ref="I67:I68"/>
    <mergeCell ref="L67:L68"/>
    <mergeCell ref="M67:M68"/>
    <mergeCell ref="O67:O68"/>
    <mergeCell ref="Q67:Q68"/>
    <mergeCell ref="S67:S68"/>
    <mergeCell ref="O65:O66"/>
    <mergeCell ref="Q65:Q66"/>
    <mergeCell ref="S65:S66"/>
    <mergeCell ref="U65:U66"/>
    <mergeCell ref="W65:W66"/>
    <mergeCell ref="Y65:Y66"/>
    <mergeCell ref="B65:B66"/>
    <mergeCell ref="C65:C66"/>
    <mergeCell ref="G65:G66"/>
    <mergeCell ref="I65:I66"/>
    <mergeCell ref="L65:L66"/>
    <mergeCell ref="M65:M66"/>
    <mergeCell ref="Q63:Q64"/>
    <mergeCell ref="S63:S64"/>
    <mergeCell ref="U63:U64"/>
    <mergeCell ref="W63:W64"/>
    <mergeCell ref="Y63:Y64"/>
    <mergeCell ref="AA63:AA64"/>
    <mergeCell ref="U61:U62"/>
    <mergeCell ref="W61:W62"/>
    <mergeCell ref="Y61:Y62"/>
    <mergeCell ref="AA61:AA62"/>
    <mergeCell ref="B63:B64"/>
    <mergeCell ref="C63:C64"/>
    <mergeCell ref="E63:E64"/>
    <mergeCell ref="O63:O64"/>
    <mergeCell ref="Y59:Y60"/>
    <mergeCell ref="AA59:AA60"/>
    <mergeCell ref="B61:B62"/>
    <mergeCell ref="C61:C62"/>
    <mergeCell ref="E61:E62"/>
    <mergeCell ref="O61:O62"/>
    <mergeCell ref="Q61:Q62"/>
    <mergeCell ref="S61:S62"/>
    <mergeCell ref="O59:O60"/>
    <mergeCell ref="Q59:Q60"/>
    <mergeCell ref="S59:S60"/>
    <mergeCell ref="U59:U60"/>
    <mergeCell ref="W59:W60"/>
    <mergeCell ref="S57:S58"/>
    <mergeCell ref="U57:U58"/>
    <mergeCell ref="W57:W58"/>
    <mergeCell ref="Y57:Y58"/>
    <mergeCell ref="AA57:AA58"/>
    <mergeCell ref="B59:B60"/>
    <mergeCell ref="C59:C60"/>
    <mergeCell ref="E59:E60"/>
    <mergeCell ref="G59:G60"/>
    <mergeCell ref="I59:I60"/>
    <mergeCell ref="U55:U56"/>
    <mergeCell ref="W55:W56"/>
    <mergeCell ref="Y55:Y56"/>
    <mergeCell ref="AA55:AA56"/>
    <mergeCell ref="B57:B58"/>
    <mergeCell ref="C57:C58"/>
    <mergeCell ref="E57:E58"/>
    <mergeCell ref="G57:G58"/>
    <mergeCell ref="I57:I58"/>
    <mergeCell ref="W53:W54"/>
    <mergeCell ref="Y53:Y54"/>
    <mergeCell ref="AA53:AA54"/>
    <mergeCell ref="B55:B56"/>
    <mergeCell ref="C55:C56"/>
    <mergeCell ref="E55:E56"/>
    <mergeCell ref="G55:G56"/>
    <mergeCell ref="I55:I56"/>
    <mergeCell ref="M55:M56"/>
    <mergeCell ref="O55:O56"/>
    <mergeCell ref="AA51:AA52"/>
    <mergeCell ref="B53:B54"/>
    <mergeCell ref="C53:C54"/>
    <mergeCell ref="E53:E54"/>
    <mergeCell ref="G53:G54"/>
    <mergeCell ref="I53:I54"/>
    <mergeCell ref="M53:M54"/>
    <mergeCell ref="O53:O54"/>
    <mergeCell ref="Q53:Q54"/>
    <mergeCell ref="S53:S54"/>
    <mergeCell ref="AA49:AA50"/>
    <mergeCell ref="B51:B52"/>
    <mergeCell ref="C51:C52"/>
    <mergeCell ref="E51:E52"/>
    <mergeCell ref="I51:I52"/>
    <mergeCell ref="K51:K52"/>
    <mergeCell ref="M51:M52"/>
    <mergeCell ref="O51:O52"/>
    <mergeCell ref="Q51:Q52"/>
    <mergeCell ref="S51:S52"/>
    <mergeCell ref="U49:U50"/>
    <mergeCell ref="V49:V68"/>
    <mergeCell ref="W49:W50"/>
    <mergeCell ref="X49:X50"/>
    <mergeCell ref="Y49:Y50"/>
    <mergeCell ref="Z49:Z68"/>
    <mergeCell ref="U51:U52"/>
    <mergeCell ref="W51:W52"/>
    <mergeCell ref="Y51:Y52"/>
    <mergeCell ref="U53:U54"/>
    <mergeCell ref="O49:O50"/>
    <mergeCell ref="P49:P68"/>
    <mergeCell ref="Q49:Q50"/>
    <mergeCell ref="R49:R68"/>
    <mergeCell ref="S49:S50"/>
    <mergeCell ref="Q55:Q56"/>
    <mergeCell ref="S55:S56"/>
    <mergeCell ref="O57:O58"/>
    <mergeCell ref="Q57:Q58"/>
    <mergeCell ref="AA47:AA48"/>
    <mergeCell ref="A49:A68"/>
    <mergeCell ref="B49:B50"/>
    <mergeCell ref="C49:C50"/>
    <mergeCell ref="E49:E50"/>
    <mergeCell ref="I49:I50"/>
    <mergeCell ref="J49:J68"/>
    <mergeCell ref="K49:K50"/>
    <mergeCell ref="M49:M50"/>
    <mergeCell ref="N49:N68"/>
    <mergeCell ref="O47:O48"/>
    <mergeCell ref="Q47:Q48"/>
    <mergeCell ref="S47:S48"/>
    <mergeCell ref="U47:U48"/>
    <mergeCell ref="W47:W48"/>
    <mergeCell ref="Y47:Y48"/>
    <mergeCell ref="I47:I48"/>
    <mergeCell ref="K47:K48"/>
    <mergeCell ref="L47:L48"/>
    <mergeCell ref="M47:M48"/>
    <mergeCell ref="N47:N48"/>
    <mergeCell ref="B47:B48"/>
    <mergeCell ref="C47:C48"/>
    <mergeCell ref="E47:E48"/>
    <mergeCell ref="F47:F48"/>
    <mergeCell ref="G47:G48"/>
    <mergeCell ref="Q45:Q46"/>
    <mergeCell ref="S45:S46"/>
    <mergeCell ref="U45:U46"/>
    <mergeCell ref="W45:W46"/>
    <mergeCell ref="Y45:Y46"/>
    <mergeCell ref="AA45:AA46"/>
    <mergeCell ref="K45:K46"/>
    <mergeCell ref="M45:M46"/>
    <mergeCell ref="N45:N46"/>
    <mergeCell ref="O45:O46"/>
    <mergeCell ref="W43:W44"/>
    <mergeCell ref="Y43:Y44"/>
    <mergeCell ref="AA43:AA44"/>
    <mergeCell ref="B45:B46"/>
    <mergeCell ref="C45:C46"/>
    <mergeCell ref="E45:E46"/>
    <mergeCell ref="F45:F46"/>
    <mergeCell ref="G45:G46"/>
    <mergeCell ref="I45:I46"/>
    <mergeCell ref="K43:K44"/>
    <mergeCell ref="M43:M44"/>
    <mergeCell ref="O43:O44"/>
    <mergeCell ref="Q43:Q44"/>
    <mergeCell ref="S43:S44"/>
    <mergeCell ref="U43:U44"/>
    <mergeCell ref="S41:S42"/>
    <mergeCell ref="U41:U42"/>
    <mergeCell ref="W41:W42"/>
    <mergeCell ref="Y41:Y42"/>
    <mergeCell ref="AA41:AA42"/>
    <mergeCell ref="B43:B44"/>
    <mergeCell ref="C43:C44"/>
    <mergeCell ref="E43:E44"/>
    <mergeCell ref="G43:G44"/>
    <mergeCell ref="I43:I44"/>
    <mergeCell ref="AA39:AA40"/>
    <mergeCell ref="B41:B42"/>
    <mergeCell ref="C41:C42"/>
    <mergeCell ref="E41:E42"/>
    <mergeCell ref="G41:G42"/>
    <mergeCell ref="I41:I42"/>
    <mergeCell ref="K41:K42"/>
    <mergeCell ref="O41:O42"/>
    <mergeCell ref="Q41:Q42"/>
    <mergeCell ref="N39:N40"/>
    <mergeCell ref="Q39:Q40"/>
    <mergeCell ref="S39:S40"/>
    <mergeCell ref="U39:U40"/>
    <mergeCell ref="W39:W40"/>
    <mergeCell ref="Y39:Y40"/>
    <mergeCell ref="W37:W38"/>
    <mergeCell ref="Y37:Y38"/>
    <mergeCell ref="AA37:AA38"/>
    <mergeCell ref="B39:B40"/>
    <mergeCell ref="C39:C40"/>
    <mergeCell ref="E39:E40"/>
    <mergeCell ref="I39:I40"/>
    <mergeCell ref="N37:N38"/>
    <mergeCell ref="Q37:Q38"/>
    <mergeCell ref="S37:S38"/>
    <mergeCell ref="U37:U38"/>
    <mergeCell ref="S35:S36"/>
    <mergeCell ref="U35:U36"/>
    <mergeCell ref="W35:W36"/>
    <mergeCell ref="AA35:AA36"/>
    <mergeCell ref="B37:B38"/>
    <mergeCell ref="C37:C38"/>
    <mergeCell ref="E37:E38"/>
    <mergeCell ref="I37:I38"/>
    <mergeCell ref="U33:U34"/>
    <mergeCell ref="W33:W34"/>
    <mergeCell ref="AA33:AA34"/>
    <mergeCell ref="B35:B36"/>
    <mergeCell ref="C35:C36"/>
    <mergeCell ref="E35:E36"/>
    <mergeCell ref="I35:I36"/>
    <mergeCell ref="K35:K36"/>
    <mergeCell ref="AA31:AA32"/>
    <mergeCell ref="B33:B34"/>
    <mergeCell ref="C33:C34"/>
    <mergeCell ref="E33:E34"/>
    <mergeCell ref="I33:I34"/>
    <mergeCell ref="K33:K34"/>
    <mergeCell ref="M33:M34"/>
    <mergeCell ref="Q33:Q34"/>
    <mergeCell ref="M31:M32"/>
    <mergeCell ref="N31:N32"/>
    <mergeCell ref="Q31:Q32"/>
    <mergeCell ref="S31:S32"/>
    <mergeCell ref="V29:V48"/>
    <mergeCell ref="X29:X30"/>
    <mergeCell ref="Z29:Z48"/>
    <mergeCell ref="AA29:AA30"/>
    <mergeCell ref="B31:B32"/>
    <mergeCell ref="C31:C32"/>
    <mergeCell ref="E31:E32"/>
    <mergeCell ref="M29:M30"/>
    <mergeCell ref="N29:N30"/>
    <mergeCell ref="P29:P48"/>
    <mergeCell ref="Q29:Q30"/>
    <mergeCell ref="R29:R48"/>
    <mergeCell ref="S29:S30"/>
    <mergeCell ref="S33:S34"/>
    <mergeCell ref="M35:M36"/>
    <mergeCell ref="Q35:Q36"/>
    <mergeCell ref="W27:W28"/>
    <mergeCell ref="Y27:Y28"/>
    <mergeCell ref="AA27:AA28"/>
    <mergeCell ref="A29:A48"/>
    <mergeCell ref="B29:B30"/>
    <mergeCell ref="C29:C30"/>
    <mergeCell ref="E29:E30"/>
    <mergeCell ref="K27:K28"/>
    <mergeCell ref="M27:M28"/>
    <mergeCell ref="O27:O28"/>
    <mergeCell ref="Q27:Q28"/>
    <mergeCell ref="S27:S28"/>
    <mergeCell ref="U27:U28"/>
    <mergeCell ref="U25:U26"/>
    <mergeCell ref="W25:W26"/>
    <mergeCell ref="Y25:Y26"/>
    <mergeCell ref="AA25:AA26"/>
    <mergeCell ref="B27:B28"/>
    <mergeCell ref="C27:C28"/>
    <mergeCell ref="E27:E28"/>
    <mergeCell ref="G27:G28"/>
    <mergeCell ref="I27:I28"/>
    <mergeCell ref="K25:K26"/>
    <mergeCell ref="M25:M26"/>
    <mergeCell ref="O25:O26"/>
    <mergeCell ref="Q25:Q26"/>
    <mergeCell ref="S25:S26"/>
    <mergeCell ref="S23:S24"/>
    <mergeCell ref="U23:U24"/>
    <mergeCell ref="W23:W24"/>
    <mergeCell ref="Y23:Y24"/>
    <mergeCell ref="AA23:AA24"/>
    <mergeCell ref="B25:B26"/>
    <mergeCell ref="C25:C26"/>
    <mergeCell ref="E25:E26"/>
    <mergeCell ref="G25:G26"/>
    <mergeCell ref="I25:I26"/>
    <mergeCell ref="AA21:AA22"/>
    <mergeCell ref="B23:B24"/>
    <mergeCell ref="C23:C24"/>
    <mergeCell ref="E23:E24"/>
    <mergeCell ref="G23:G24"/>
    <mergeCell ref="I23:I24"/>
    <mergeCell ref="K23:K24"/>
    <mergeCell ref="M23:M24"/>
    <mergeCell ref="O23:O24"/>
    <mergeCell ref="Q23:Q24"/>
    <mergeCell ref="O21:O22"/>
    <mergeCell ref="Q21:Q22"/>
    <mergeCell ref="S21:S22"/>
    <mergeCell ref="U21:U22"/>
    <mergeCell ref="W21:W22"/>
    <mergeCell ref="Y21:Y22"/>
    <mergeCell ref="W19:W20"/>
    <mergeCell ref="Y19:Y20"/>
    <mergeCell ref="AA19:AA20"/>
    <mergeCell ref="B21:B22"/>
    <mergeCell ref="C21:C22"/>
    <mergeCell ref="E21:E22"/>
    <mergeCell ref="G21:G22"/>
    <mergeCell ref="I21:I22"/>
    <mergeCell ref="K21:K22"/>
    <mergeCell ref="M21:M22"/>
    <mergeCell ref="M19:M20"/>
    <mergeCell ref="O19:O20"/>
    <mergeCell ref="Q19:Q20"/>
    <mergeCell ref="S19:S20"/>
    <mergeCell ref="U19:U20"/>
    <mergeCell ref="S17:S18"/>
    <mergeCell ref="U17:U18"/>
    <mergeCell ref="W17:W18"/>
    <mergeCell ref="Y17:Y18"/>
    <mergeCell ref="AA17:AA18"/>
    <mergeCell ref="B19:B20"/>
    <mergeCell ref="C19:C20"/>
    <mergeCell ref="E19:E20"/>
    <mergeCell ref="G19:G20"/>
    <mergeCell ref="AA15:AA16"/>
    <mergeCell ref="B17:B18"/>
    <mergeCell ref="C17:C18"/>
    <mergeCell ref="E17:E18"/>
    <mergeCell ref="G17:G18"/>
    <mergeCell ref="M17:M18"/>
    <mergeCell ref="O17:O18"/>
    <mergeCell ref="Q17:Q18"/>
    <mergeCell ref="O15:O16"/>
    <mergeCell ref="Q15:Q16"/>
    <mergeCell ref="S15:S16"/>
    <mergeCell ref="U15:U16"/>
    <mergeCell ref="W15:W16"/>
    <mergeCell ref="Y15:Y16"/>
    <mergeCell ref="W13:W14"/>
    <mergeCell ref="Y13:Y14"/>
    <mergeCell ref="AA13:AA14"/>
    <mergeCell ref="B15:B16"/>
    <mergeCell ref="C15:C16"/>
    <mergeCell ref="E15:E16"/>
    <mergeCell ref="G15:G16"/>
    <mergeCell ref="I15:I16"/>
    <mergeCell ref="M15:M16"/>
    <mergeCell ref="W11:W12"/>
    <mergeCell ref="Y11:Y12"/>
    <mergeCell ref="AA11:AA12"/>
    <mergeCell ref="B13:B14"/>
    <mergeCell ref="C13:C14"/>
    <mergeCell ref="E13:E14"/>
    <mergeCell ref="G13:G14"/>
    <mergeCell ref="I13:I14"/>
    <mergeCell ref="M13:M14"/>
    <mergeCell ref="I11:I12"/>
    <mergeCell ref="M11:M12"/>
    <mergeCell ref="O11:O12"/>
    <mergeCell ref="Q11:Q12"/>
    <mergeCell ref="U11:U12"/>
    <mergeCell ref="V9:V28"/>
    <mergeCell ref="W9:W10"/>
    <mergeCell ref="Y9:Y10"/>
    <mergeCell ref="Z9:Z28"/>
    <mergeCell ref="AA9:AA10"/>
    <mergeCell ref="B11:B12"/>
    <mergeCell ref="C11:C12"/>
    <mergeCell ref="E11:E12"/>
    <mergeCell ref="G11:G12"/>
    <mergeCell ref="O9:O10"/>
    <mergeCell ref="P9:P28"/>
    <mergeCell ref="Q9:Q10"/>
    <mergeCell ref="R9:R28"/>
    <mergeCell ref="U9:U10"/>
    <mergeCell ref="O13:O14"/>
    <mergeCell ref="Q13:Q14"/>
    <mergeCell ref="S13:S14"/>
    <mergeCell ref="U13:U14"/>
    <mergeCell ref="Z7:AA7"/>
    <mergeCell ref="A9:A28"/>
    <mergeCell ref="B9:B10"/>
    <mergeCell ref="C9:C10"/>
    <mergeCell ref="E9:E10"/>
    <mergeCell ref="G9:G10"/>
    <mergeCell ref="I9:I10"/>
    <mergeCell ref="M9:M10"/>
    <mergeCell ref="N7:O7"/>
    <mergeCell ref="P7:Q7"/>
    <mergeCell ref="R7:S7"/>
    <mergeCell ref="T7:U7"/>
    <mergeCell ref="V7:W7"/>
    <mergeCell ref="X7:Y7"/>
    <mergeCell ref="A1:AA1"/>
    <mergeCell ref="A3:D3"/>
    <mergeCell ref="A7:A8"/>
    <mergeCell ref="B7:B8"/>
    <mergeCell ref="C7:C8"/>
    <mergeCell ref="D7:E7"/>
    <mergeCell ref="F7:G7"/>
    <mergeCell ref="H7:I7"/>
    <mergeCell ref="J7:K7"/>
    <mergeCell ref="L7:M7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A9433-3F87-4702-8587-A2B0F3AB26B5}">
  <sheetPr>
    <outlinePr summaryBelow="0" summaryRight="0"/>
  </sheetPr>
  <dimension ref="A1:AA1006"/>
  <sheetViews>
    <sheetView workbookViewId="0">
      <pane xSplit="3" ySplit="7" topLeftCell="D86" activePane="bottomRight" state="frozen"/>
      <selection pane="topRight" activeCell="D1" sqref="D1"/>
      <selection pane="bottomLeft" activeCell="A8" sqref="A8"/>
      <selection pane="bottomRight" activeCell="F93" sqref="F93"/>
    </sheetView>
  </sheetViews>
  <sheetFormatPr defaultColWidth="14.42578125" defaultRowHeight="15" customHeight="1" x14ac:dyDescent="0.25"/>
  <cols>
    <col min="1" max="1" width="10.28515625" style="539" customWidth="1"/>
    <col min="2" max="2" width="5.7109375" style="539" customWidth="1"/>
    <col min="3" max="3" width="12.42578125" style="539" customWidth="1"/>
    <col min="4" max="4" width="21.85546875" style="539" customWidth="1"/>
    <col min="5" max="5" width="11.85546875" style="539" customWidth="1"/>
    <col min="6" max="6" width="24.42578125" style="539" customWidth="1"/>
    <col min="7" max="7" width="11.7109375" style="539" customWidth="1"/>
    <col min="8" max="8" width="23.85546875" style="539" customWidth="1"/>
    <col min="9" max="9" width="11.140625" style="539" customWidth="1"/>
    <col min="10" max="10" width="23.85546875" style="539" customWidth="1"/>
    <col min="11" max="11" width="11.7109375" style="539" customWidth="1"/>
    <col min="12" max="12" width="23.28515625" style="539" customWidth="1"/>
    <col min="13" max="13" width="11.42578125" style="539" customWidth="1"/>
    <col min="14" max="14" width="23.85546875" style="539" customWidth="1"/>
    <col min="15" max="15" width="11.42578125" style="539" customWidth="1"/>
    <col min="16" max="16" width="23.85546875" style="539" customWidth="1"/>
    <col min="17" max="17" width="12" style="539" customWidth="1"/>
    <col min="18" max="18" width="25" style="539" customWidth="1"/>
    <col min="19" max="19" width="11.28515625" style="539" customWidth="1"/>
    <col min="20" max="20" width="24.42578125" style="539" customWidth="1"/>
    <col min="21" max="21" width="11.7109375" style="539" customWidth="1"/>
    <col min="22" max="22" width="24" style="539" customWidth="1"/>
    <col min="23" max="23" width="11.5703125" style="539" customWidth="1"/>
    <col min="24" max="24" width="24" style="539" customWidth="1"/>
    <col min="25" max="25" width="11.5703125" style="539" customWidth="1"/>
    <col min="26" max="26" width="23.28515625" style="539" customWidth="1"/>
    <col min="27" max="27" width="11.5703125" style="539" customWidth="1"/>
    <col min="28" max="28" width="9.7109375" style="539" customWidth="1"/>
    <col min="29" max="16384" width="14.42578125" style="539"/>
  </cols>
  <sheetData>
    <row r="1" spans="1:27" ht="39" customHeight="1" x14ac:dyDescent="0.4">
      <c r="A1" s="546" t="s">
        <v>207</v>
      </c>
      <c r="B1" s="547"/>
      <c r="C1" s="547"/>
      <c r="D1" s="547"/>
      <c r="E1" s="547"/>
      <c r="F1" s="547"/>
      <c r="G1" s="547"/>
      <c r="H1" s="547"/>
      <c r="I1" s="547"/>
      <c r="J1" s="547"/>
      <c r="K1" s="547"/>
      <c r="L1" s="547"/>
      <c r="M1" s="547"/>
      <c r="N1" s="547"/>
      <c r="O1" s="547"/>
      <c r="P1" s="547"/>
      <c r="Q1" s="547"/>
      <c r="R1" s="547"/>
      <c r="S1" s="547"/>
      <c r="T1" s="547"/>
      <c r="U1" s="547"/>
      <c r="V1" s="547"/>
      <c r="W1" s="547"/>
      <c r="X1" s="547"/>
      <c r="Y1" s="547"/>
      <c r="Z1" s="547"/>
      <c r="AA1" s="547"/>
    </row>
    <row r="2" spans="1:27" ht="18.75" customHeight="1" x14ac:dyDescent="0.25">
      <c r="A2" s="1"/>
      <c r="B2" s="1"/>
      <c r="C2" s="1"/>
      <c r="D2" s="1"/>
      <c r="E2" s="177" t="s">
        <v>1</v>
      </c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6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4.25" customHeight="1" x14ac:dyDescent="0.25">
      <c r="A3" s="738" t="s">
        <v>330</v>
      </c>
      <c r="B3" s="738"/>
      <c r="C3" s="738"/>
      <c r="D3" s="738"/>
      <c r="E3" s="177" t="s">
        <v>2</v>
      </c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6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4.2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4.25" customHeight="1" x14ac:dyDescent="0.25">
      <c r="A5" s="4"/>
      <c r="B5" s="4"/>
      <c r="C5" s="4"/>
      <c r="D5" s="3"/>
      <c r="E5" s="4"/>
      <c r="F5" s="4"/>
      <c r="G5" s="4"/>
      <c r="H5" s="4"/>
      <c r="I5" s="4"/>
      <c r="J5" s="4"/>
      <c r="K5" s="4"/>
      <c r="L5" s="4"/>
      <c r="M5" s="4"/>
      <c r="N5" s="3"/>
      <c r="O5" s="4"/>
      <c r="P5" s="3"/>
      <c r="Q5" s="4"/>
      <c r="R5" s="4"/>
      <c r="S5" s="4"/>
      <c r="T5" s="3"/>
      <c r="U5" s="4"/>
      <c r="V5" s="4"/>
      <c r="W5" s="4"/>
      <c r="X5" s="4"/>
      <c r="Y5" s="4"/>
      <c r="Z5" s="4"/>
      <c r="AA5" s="4"/>
    </row>
    <row r="6" spans="1:27" ht="14.25" customHeight="1" thickBo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45.75" customHeight="1" thickBot="1" x14ac:dyDescent="0.3">
      <c r="A7" s="548" t="s">
        <v>3</v>
      </c>
      <c r="B7" s="550" t="s">
        <v>4</v>
      </c>
      <c r="C7" s="552" t="s">
        <v>5</v>
      </c>
      <c r="D7" s="554" t="s">
        <v>23</v>
      </c>
      <c r="E7" s="555"/>
      <c r="F7" s="556" t="s">
        <v>24</v>
      </c>
      <c r="G7" s="557"/>
      <c r="H7" s="558" t="s">
        <v>25</v>
      </c>
      <c r="I7" s="557"/>
      <c r="J7" s="558" t="s">
        <v>26</v>
      </c>
      <c r="K7" s="557"/>
      <c r="L7" s="559" t="s">
        <v>27</v>
      </c>
      <c r="M7" s="557"/>
      <c r="N7" s="558" t="s">
        <v>69</v>
      </c>
      <c r="O7" s="557"/>
      <c r="P7" s="559" t="s">
        <v>28</v>
      </c>
      <c r="Q7" s="557"/>
      <c r="R7" s="558" t="s">
        <v>29</v>
      </c>
      <c r="S7" s="557"/>
      <c r="T7" s="558" t="s">
        <v>30</v>
      </c>
      <c r="U7" s="557"/>
      <c r="V7" s="558" t="s">
        <v>31</v>
      </c>
      <c r="W7" s="562"/>
      <c r="X7" s="560" t="s">
        <v>32</v>
      </c>
      <c r="Y7" s="562"/>
      <c r="Z7" s="560" t="s">
        <v>70</v>
      </c>
      <c r="AA7" s="561"/>
    </row>
    <row r="8" spans="1:27" ht="31.5" customHeight="1" thickBot="1" x14ac:dyDescent="0.3">
      <c r="A8" s="549"/>
      <c r="B8" s="551"/>
      <c r="C8" s="553"/>
      <c r="D8" s="17" t="s">
        <v>6</v>
      </c>
      <c r="E8" s="15" t="s">
        <v>7</v>
      </c>
      <c r="F8" s="15" t="s">
        <v>6</v>
      </c>
      <c r="G8" s="15" t="s">
        <v>7</v>
      </c>
      <c r="H8" s="15" t="s">
        <v>6</v>
      </c>
      <c r="I8" s="15" t="s">
        <v>7</v>
      </c>
      <c r="J8" s="15" t="s">
        <v>6</v>
      </c>
      <c r="K8" s="15" t="s">
        <v>7</v>
      </c>
      <c r="L8" s="15" t="s">
        <v>6</v>
      </c>
      <c r="M8" s="15" t="s">
        <v>7</v>
      </c>
      <c r="N8" s="15" t="s">
        <v>6</v>
      </c>
      <c r="O8" s="15" t="s">
        <v>7</v>
      </c>
      <c r="P8" s="15" t="s">
        <v>6</v>
      </c>
      <c r="Q8" s="15" t="s">
        <v>7</v>
      </c>
      <c r="R8" s="15" t="s">
        <v>6</v>
      </c>
      <c r="S8" s="15" t="s">
        <v>7</v>
      </c>
      <c r="T8" s="15" t="s">
        <v>6</v>
      </c>
      <c r="U8" s="15" t="s">
        <v>7</v>
      </c>
      <c r="V8" s="15" t="s">
        <v>6</v>
      </c>
      <c r="W8" s="16" t="s">
        <v>7</v>
      </c>
      <c r="X8" s="17" t="s">
        <v>6</v>
      </c>
      <c r="Y8" s="16" t="s">
        <v>7</v>
      </c>
      <c r="Z8" s="18" t="s">
        <v>6</v>
      </c>
      <c r="AA8" s="19" t="s">
        <v>7</v>
      </c>
    </row>
    <row r="9" spans="1:27" ht="14.25" customHeight="1" x14ac:dyDescent="0.25">
      <c r="A9" s="563" t="s">
        <v>331</v>
      </c>
      <c r="B9" s="566">
        <v>1</v>
      </c>
      <c r="C9" s="568" t="s">
        <v>8</v>
      </c>
      <c r="D9" s="956"/>
      <c r="E9" s="705"/>
      <c r="F9" s="90"/>
      <c r="G9" s="572"/>
      <c r="H9" s="887" t="s">
        <v>323</v>
      </c>
      <c r="I9" s="801"/>
      <c r="J9" s="810" t="s">
        <v>305</v>
      </c>
      <c r="K9" s="691"/>
      <c r="L9" s="543"/>
      <c r="M9" s="572"/>
      <c r="N9" s="89" t="s">
        <v>62</v>
      </c>
      <c r="O9" s="600"/>
      <c r="P9" s="810" t="s">
        <v>253</v>
      </c>
      <c r="Q9" s="600"/>
      <c r="R9" s="810" t="s">
        <v>259</v>
      </c>
      <c r="S9" s="538"/>
      <c r="T9" s="658"/>
      <c r="U9" s="600"/>
      <c r="V9" s="658"/>
      <c r="W9" s="660"/>
      <c r="X9" s="89" t="s">
        <v>62</v>
      </c>
      <c r="Y9" s="600"/>
      <c r="Z9" s="810" t="s">
        <v>195</v>
      </c>
      <c r="AA9" s="836"/>
    </row>
    <row r="10" spans="1:27" ht="14.25" customHeight="1" x14ac:dyDescent="0.25">
      <c r="A10" s="564"/>
      <c r="B10" s="567"/>
      <c r="C10" s="569"/>
      <c r="D10" s="427"/>
      <c r="E10" s="588"/>
      <c r="F10" s="49"/>
      <c r="G10" s="604"/>
      <c r="H10" s="888"/>
      <c r="I10" s="586"/>
      <c r="J10" s="811"/>
      <c r="K10" s="669"/>
      <c r="L10" s="527"/>
      <c r="M10" s="580"/>
      <c r="N10" s="60"/>
      <c r="O10" s="601"/>
      <c r="P10" s="811"/>
      <c r="Q10" s="601"/>
      <c r="R10" s="811"/>
      <c r="S10" s="534"/>
      <c r="T10" s="659"/>
      <c r="U10" s="601"/>
      <c r="V10" s="659"/>
      <c r="W10" s="606"/>
      <c r="X10" s="60"/>
      <c r="Y10" s="601"/>
      <c r="Z10" s="811"/>
      <c r="AA10" s="680"/>
    </row>
    <row r="11" spans="1:27" ht="14.25" customHeight="1" x14ac:dyDescent="0.25">
      <c r="A11" s="564"/>
      <c r="B11" s="576">
        <v>2</v>
      </c>
      <c r="C11" s="577" t="s">
        <v>10</v>
      </c>
      <c r="D11" s="426"/>
      <c r="E11" s="587"/>
      <c r="F11" s="48"/>
      <c r="G11" s="579"/>
      <c r="H11" s="888"/>
      <c r="I11" s="585"/>
      <c r="J11" s="811"/>
      <c r="K11" s="668"/>
      <c r="L11" s="87"/>
      <c r="M11" s="579"/>
      <c r="N11" s="91"/>
      <c r="O11" s="603"/>
      <c r="P11" s="811"/>
      <c r="Q11" s="603"/>
      <c r="R11" s="811"/>
      <c r="S11" s="535"/>
      <c r="T11" s="644"/>
      <c r="U11" s="603"/>
      <c r="V11" s="644"/>
      <c r="W11" s="605"/>
      <c r="X11" s="91"/>
      <c r="Y11" s="603"/>
      <c r="Z11" s="811"/>
      <c r="AA11" s="679"/>
    </row>
    <row r="12" spans="1:27" ht="14.25" customHeight="1" x14ac:dyDescent="0.25">
      <c r="A12" s="564"/>
      <c r="B12" s="567"/>
      <c r="C12" s="569"/>
      <c r="D12" s="427"/>
      <c r="E12" s="627"/>
      <c r="F12" s="49"/>
      <c r="G12" s="604"/>
      <c r="H12" s="888"/>
      <c r="I12" s="586"/>
      <c r="J12" s="811"/>
      <c r="K12" s="669"/>
      <c r="L12" s="527"/>
      <c r="M12" s="580"/>
      <c r="N12" s="60"/>
      <c r="O12" s="601"/>
      <c r="P12" s="811"/>
      <c r="Q12" s="601"/>
      <c r="R12" s="811"/>
      <c r="S12" s="534"/>
      <c r="T12" s="659"/>
      <c r="U12" s="601"/>
      <c r="V12" s="659"/>
      <c r="W12" s="606"/>
      <c r="X12" s="60"/>
      <c r="Y12" s="601"/>
      <c r="Z12" s="811"/>
      <c r="AA12" s="680"/>
    </row>
    <row r="13" spans="1:27" ht="14.25" customHeight="1" x14ac:dyDescent="0.25">
      <c r="A13" s="564"/>
      <c r="B13" s="576">
        <v>3</v>
      </c>
      <c r="C13" s="577" t="s">
        <v>11</v>
      </c>
      <c r="D13" s="185" t="s">
        <v>324</v>
      </c>
      <c r="E13" s="633">
        <v>411</v>
      </c>
      <c r="F13" s="182"/>
      <c r="G13" s="578"/>
      <c r="H13" s="888"/>
      <c r="I13" s="585"/>
      <c r="J13" s="811"/>
      <c r="K13" s="668"/>
      <c r="L13" s="48" t="s">
        <v>336</v>
      </c>
      <c r="M13" s="579">
        <v>403</v>
      </c>
      <c r="N13" s="182"/>
      <c r="O13" s="578"/>
      <c r="P13" s="811"/>
      <c r="Q13" s="602"/>
      <c r="R13" s="811"/>
      <c r="S13" s="602"/>
      <c r="T13" s="644"/>
      <c r="U13" s="578"/>
      <c r="V13" s="644"/>
      <c r="W13" s="602"/>
      <c r="X13" s="48" t="s">
        <v>270</v>
      </c>
      <c r="Y13" s="638">
        <v>413</v>
      </c>
      <c r="Z13" s="811"/>
      <c r="AA13" s="749"/>
    </row>
    <row r="14" spans="1:27" ht="14.25" customHeight="1" x14ac:dyDescent="0.25">
      <c r="A14" s="564"/>
      <c r="B14" s="567"/>
      <c r="C14" s="569"/>
      <c r="D14" s="526" t="s">
        <v>63</v>
      </c>
      <c r="E14" s="580"/>
      <c r="F14" s="183"/>
      <c r="G14" s="571"/>
      <c r="H14" s="888"/>
      <c r="I14" s="586"/>
      <c r="J14" s="811"/>
      <c r="K14" s="669"/>
      <c r="L14" s="49" t="s">
        <v>13</v>
      </c>
      <c r="M14" s="886"/>
      <c r="N14" s="183"/>
      <c r="O14" s="571"/>
      <c r="P14" s="811"/>
      <c r="Q14" s="599"/>
      <c r="R14" s="811"/>
      <c r="S14" s="599"/>
      <c r="T14" s="659"/>
      <c r="U14" s="571"/>
      <c r="V14" s="659"/>
      <c r="W14" s="599"/>
      <c r="X14" s="49" t="s">
        <v>13</v>
      </c>
      <c r="Y14" s="639"/>
      <c r="Z14" s="811"/>
      <c r="AA14" s="800"/>
    </row>
    <row r="15" spans="1:27" ht="15.75" customHeight="1" x14ac:dyDescent="0.25">
      <c r="A15" s="564"/>
      <c r="B15" s="576">
        <v>4</v>
      </c>
      <c r="C15" s="616" t="s">
        <v>14</v>
      </c>
      <c r="D15" s="185" t="s">
        <v>324</v>
      </c>
      <c r="E15" s="579">
        <v>411</v>
      </c>
      <c r="F15" s="182"/>
      <c r="G15" s="578"/>
      <c r="H15" s="888"/>
      <c r="I15" s="585"/>
      <c r="J15" s="811"/>
      <c r="K15" s="668"/>
      <c r="L15" s="48" t="s">
        <v>336</v>
      </c>
      <c r="M15" s="579">
        <v>403</v>
      </c>
      <c r="N15" s="182"/>
      <c r="O15" s="578"/>
      <c r="P15" s="811"/>
      <c r="Q15" s="602"/>
      <c r="R15" s="811"/>
      <c r="S15" s="602"/>
      <c r="T15" s="644"/>
      <c r="U15" s="578"/>
      <c r="V15" s="644"/>
      <c r="W15" s="602"/>
      <c r="X15" s="48" t="s">
        <v>270</v>
      </c>
      <c r="Y15" s="638">
        <v>413</v>
      </c>
      <c r="Z15" s="811"/>
      <c r="AA15" s="749"/>
    </row>
    <row r="16" spans="1:27" ht="14.25" customHeight="1" x14ac:dyDescent="0.25">
      <c r="A16" s="564"/>
      <c r="B16" s="567"/>
      <c r="C16" s="569"/>
      <c r="D16" s="526" t="s">
        <v>63</v>
      </c>
      <c r="E16" s="803"/>
      <c r="F16" s="183"/>
      <c r="G16" s="571"/>
      <c r="H16" s="888"/>
      <c r="I16" s="586"/>
      <c r="J16" s="811"/>
      <c r="K16" s="669"/>
      <c r="L16" s="49" t="s">
        <v>13</v>
      </c>
      <c r="M16" s="886"/>
      <c r="N16" s="183"/>
      <c r="O16" s="571"/>
      <c r="P16" s="811"/>
      <c r="Q16" s="599"/>
      <c r="R16" s="811"/>
      <c r="S16" s="599"/>
      <c r="T16" s="659"/>
      <c r="U16" s="571"/>
      <c r="V16" s="659"/>
      <c r="W16" s="599"/>
      <c r="X16" s="49" t="s">
        <v>13</v>
      </c>
      <c r="Y16" s="639"/>
      <c r="Z16" s="811"/>
      <c r="AA16" s="835"/>
    </row>
    <row r="17" spans="1:27" ht="14.25" customHeight="1" x14ac:dyDescent="0.25">
      <c r="A17" s="564"/>
      <c r="B17" s="576">
        <v>5</v>
      </c>
      <c r="C17" s="577" t="s">
        <v>15</v>
      </c>
      <c r="D17" s="426"/>
      <c r="E17" s="587"/>
      <c r="F17" s="30" t="s">
        <v>291</v>
      </c>
      <c r="G17" s="581" t="s">
        <v>34</v>
      </c>
      <c r="H17" s="888"/>
      <c r="I17" s="585"/>
      <c r="J17" s="811"/>
      <c r="K17" s="709"/>
      <c r="L17" s="48"/>
      <c r="M17" s="579"/>
      <c r="N17" s="523" t="s">
        <v>292</v>
      </c>
      <c r="O17" s="579">
        <v>310</v>
      </c>
      <c r="P17" s="811"/>
      <c r="Q17" s="578"/>
      <c r="R17" s="811"/>
      <c r="S17" s="587"/>
      <c r="T17" s="644"/>
      <c r="U17" s="587"/>
      <c r="V17" s="644"/>
      <c r="W17" s="578"/>
      <c r="X17" s="26"/>
      <c r="Y17" s="900"/>
      <c r="Z17" s="811"/>
      <c r="AA17" s="636"/>
    </row>
    <row r="18" spans="1:27" ht="14.25" customHeight="1" x14ac:dyDescent="0.25">
      <c r="A18" s="564"/>
      <c r="B18" s="567"/>
      <c r="C18" s="569"/>
      <c r="D18" s="427"/>
      <c r="E18" s="588"/>
      <c r="F18" s="527" t="s">
        <v>80</v>
      </c>
      <c r="G18" s="582"/>
      <c r="H18" s="888"/>
      <c r="I18" s="586"/>
      <c r="J18" s="811"/>
      <c r="K18" s="710"/>
      <c r="L18" s="49"/>
      <c r="M18" s="604"/>
      <c r="N18" s="522" t="s">
        <v>46</v>
      </c>
      <c r="O18" s="580"/>
      <c r="P18" s="811"/>
      <c r="Q18" s="571"/>
      <c r="R18" s="811"/>
      <c r="S18" s="664"/>
      <c r="T18" s="659"/>
      <c r="U18" s="664"/>
      <c r="V18" s="659"/>
      <c r="W18" s="571"/>
      <c r="X18" s="27"/>
      <c r="Y18" s="588"/>
      <c r="Z18" s="811"/>
      <c r="AA18" s="637"/>
    </row>
    <row r="19" spans="1:27" ht="14.25" customHeight="1" x14ac:dyDescent="0.25">
      <c r="A19" s="564"/>
      <c r="B19" s="576">
        <v>6</v>
      </c>
      <c r="C19" s="577" t="s">
        <v>16</v>
      </c>
      <c r="D19" s="426"/>
      <c r="E19" s="587"/>
      <c r="F19" s="30" t="s">
        <v>291</v>
      </c>
      <c r="G19" s="581" t="s">
        <v>34</v>
      </c>
      <c r="H19" s="888"/>
      <c r="I19" s="585"/>
      <c r="J19" s="811"/>
      <c r="K19" s="709"/>
      <c r="L19" s="48"/>
      <c r="M19" s="579"/>
      <c r="N19" s="523" t="s">
        <v>292</v>
      </c>
      <c r="O19" s="579">
        <v>310</v>
      </c>
      <c r="P19" s="811"/>
      <c r="Q19" s="578"/>
      <c r="R19" s="811"/>
      <c r="S19" s="587"/>
      <c r="T19" s="644"/>
      <c r="U19" s="587"/>
      <c r="V19" s="644"/>
      <c r="W19" s="578"/>
      <c r="X19" s="29"/>
      <c r="Y19" s="587"/>
      <c r="Z19" s="811"/>
      <c r="AA19" s="636"/>
    </row>
    <row r="20" spans="1:27" ht="14.25" customHeight="1" x14ac:dyDescent="0.25">
      <c r="A20" s="564"/>
      <c r="B20" s="567"/>
      <c r="C20" s="569"/>
      <c r="D20" s="427"/>
      <c r="E20" s="588"/>
      <c r="F20" s="527" t="s">
        <v>80</v>
      </c>
      <c r="G20" s="582"/>
      <c r="H20" s="888"/>
      <c r="I20" s="586"/>
      <c r="J20" s="811"/>
      <c r="K20" s="710"/>
      <c r="L20" s="49"/>
      <c r="M20" s="604"/>
      <c r="N20" s="522" t="s">
        <v>46</v>
      </c>
      <c r="O20" s="580"/>
      <c r="P20" s="811"/>
      <c r="Q20" s="571"/>
      <c r="R20" s="811"/>
      <c r="S20" s="664"/>
      <c r="T20" s="659"/>
      <c r="U20" s="664"/>
      <c r="V20" s="659"/>
      <c r="W20" s="571"/>
      <c r="X20" s="27"/>
      <c r="Y20" s="588"/>
      <c r="Z20" s="811"/>
      <c r="AA20" s="637"/>
    </row>
    <row r="21" spans="1:27" ht="14.25" customHeight="1" x14ac:dyDescent="0.25">
      <c r="A21" s="564"/>
      <c r="B21" s="576">
        <v>7</v>
      </c>
      <c r="C21" s="577" t="s">
        <v>17</v>
      </c>
      <c r="D21" s="185"/>
      <c r="E21" s="579"/>
      <c r="F21" s="48"/>
      <c r="G21" s="579"/>
      <c r="H21" s="888"/>
      <c r="I21" s="833"/>
      <c r="J21" s="811"/>
      <c r="K21" s="642"/>
      <c r="L21" s="48"/>
      <c r="M21" s="579"/>
      <c r="N21" s="48"/>
      <c r="O21" s="579"/>
      <c r="P21" s="811"/>
      <c r="Q21" s="605"/>
      <c r="R21" s="811"/>
      <c r="S21" s="715"/>
      <c r="T21" s="48"/>
      <c r="U21" s="579"/>
      <c r="V21" s="523"/>
      <c r="W21" s="670"/>
      <c r="X21" s="453"/>
      <c r="Y21" s="715"/>
      <c r="Z21" s="811"/>
      <c r="AA21" s="779"/>
    </row>
    <row r="22" spans="1:27" ht="14.25" customHeight="1" x14ac:dyDescent="0.25">
      <c r="A22" s="564"/>
      <c r="B22" s="567"/>
      <c r="C22" s="569"/>
      <c r="D22" s="526"/>
      <c r="E22" s="604"/>
      <c r="F22" s="49"/>
      <c r="G22" s="604"/>
      <c r="H22" s="888"/>
      <c r="I22" s="834"/>
      <c r="J22" s="811"/>
      <c r="K22" s="613"/>
      <c r="L22" s="49"/>
      <c r="M22" s="604"/>
      <c r="N22" s="49"/>
      <c r="O22" s="604"/>
      <c r="P22" s="811"/>
      <c r="Q22" s="573"/>
      <c r="R22" s="811"/>
      <c r="S22" s="599"/>
      <c r="T22" s="49"/>
      <c r="U22" s="604"/>
      <c r="V22" s="521"/>
      <c r="W22" s="606"/>
      <c r="X22" s="454"/>
      <c r="Y22" s="599"/>
      <c r="Z22" s="811"/>
      <c r="AA22" s="752"/>
    </row>
    <row r="23" spans="1:27" ht="14.25" customHeight="1" x14ac:dyDescent="0.25">
      <c r="A23" s="564"/>
      <c r="B23" s="576">
        <v>8</v>
      </c>
      <c r="C23" s="577" t="s">
        <v>18</v>
      </c>
      <c r="D23" s="185"/>
      <c r="E23" s="579"/>
      <c r="F23" s="48"/>
      <c r="G23" s="579"/>
      <c r="H23" s="888"/>
      <c r="I23" s="833"/>
      <c r="J23" s="811"/>
      <c r="K23" s="642"/>
      <c r="L23" s="48"/>
      <c r="M23" s="579"/>
      <c r="N23" s="48"/>
      <c r="O23" s="579"/>
      <c r="P23" s="811"/>
      <c r="Q23" s="605"/>
      <c r="R23" s="811"/>
      <c r="S23" s="715"/>
      <c r="T23" s="48"/>
      <c r="U23" s="579"/>
      <c r="V23" s="523"/>
      <c r="W23" s="605"/>
      <c r="X23" s="453"/>
      <c r="Y23" s="602"/>
      <c r="Z23" s="811"/>
      <c r="AA23" s="749"/>
    </row>
    <row r="24" spans="1:27" ht="14.25" customHeight="1" x14ac:dyDescent="0.25">
      <c r="A24" s="564"/>
      <c r="B24" s="567"/>
      <c r="C24" s="569"/>
      <c r="D24" s="526"/>
      <c r="E24" s="604"/>
      <c r="F24" s="49"/>
      <c r="G24" s="604"/>
      <c r="H24" s="888"/>
      <c r="I24" s="834"/>
      <c r="J24" s="811"/>
      <c r="K24" s="613"/>
      <c r="L24" s="49"/>
      <c r="M24" s="604"/>
      <c r="N24" s="49"/>
      <c r="O24" s="604"/>
      <c r="P24" s="811"/>
      <c r="Q24" s="573"/>
      <c r="R24" s="811"/>
      <c r="S24" s="599"/>
      <c r="T24" s="49"/>
      <c r="U24" s="604"/>
      <c r="V24" s="521"/>
      <c r="W24" s="606"/>
      <c r="X24" s="454"/>
      <c r="Y24" s="599"/>
      <c r="Z24" s="811"/>
      <c r="AA24" s="752"/>
    </row>
    <row r="25" spans="1:27" ht="14.25" customHeight="1" x14ac:dyDescent="0.25">
      <c r="A25" s="564"/>
      <c r="B25" s="576">
        <v>9</v>
      </c>
      <c r="C25" s="577" t="s">
        <v>19</v>
      </c>
      <c r="D25" s="185"/>
      <c r="E25" s="579"/>
      <c r="F25" s="7"/>
      <c r="G25" s="579"/>
      <c r="H25" s="888"/>
      <c r="I25" s="833"/>
      <c r="J25" s="811"/>
      <c r="K25" s="642"/>
      <c r="L25" s="7"/>
      <c r="M25" s="579"/>
      <c r="N25" s="7"/>
      <c r="O25" s="579"/>
      <c r="P25" s="811"/>
      <c r="Q25" s="585"/>
      <c r="R25" s="811"/>
      <c r="S25" s="715"/>
      <c r="T25" s="644"/>
      <c r="U25" s="642"/>
      <c r="V25" s="640"/>
      <c r="W25" s="646"/>
      <c r="X25" s="142"/>
      <c r="Y25" s="585"/>
      <c r="Z25" s="811"/>
      <c r="AA25" s="804"/>
    </row>
    <row r="26" spans="1:27" ht="14.25" customHeight="1" x14ac:dyDescent="0.25">
      <c r="A26" s="564"/>
      <c r="B26" s="567"/>
      <c r="C26" s="569"/>
      <c r="D26" s="526"/>
      <c r="E26" s="604"/>
      <c r="F26" s="527"/>
      <c r="G26" s="604"/>
      <c r="H26" s="888"/>
      <c r="I26" s="834"/>
      <c r="J26" s="811"/>
      <c r="K26" s="613"/>
      <c r="L26" s="527"/>
      <c r="M26" s="604"/>
      <c r="N26" s="527"/>
      <c r="O26" s="604"/>
      <c r="P26" s="811"/>
      <c r="Q26" s="585"/>
      <c r="R26" s="811"/>
      <c r="S26" s="599"/>
      <c r="T26" s="641"/>
      <c r="U26" s="575"/>
      <c r="V26" s="641"/>
      <c r="W26" s="573"/>
      <c r="X26" s="141"/>
      <c r="Y26" s="585"/>
      <c r="Z26" s="811"/>
      <c r="AA26" s="788"/>
    </row>
    <row r="27" spans="1:27" ht="14.25" customHeight="1" x14ac:dyDescent="0.25">
      <c r="A27" s="564"/>
      <c r="B27" s="576">
        <v>10</v>
      </c>
      <c r="C27" s="577" t="s">
        <v>20</v>
      </c>
      <c r="D27" s="185"/>
      <c r="E27" s="579"/>
      <c r="F27" s="7"/>
      <c r="G27" s="579"/>
      <c r="H27" s="888"/>
      <c r="I27" s="833"/>
      <c r="J27" s="811"/>
      <c r="K27" s="642"/>
      <c r="L27" s="7"/>
      <c r="M27" s="579"/>
      <c r="N27" s="7"/>
      <c r="O27" s="579"/>
      <c r="P27" s="811"/>
      <c r="Q27" s="642"/>
      <c r="R27" s="811"/>
      <c r="S27" s="715"/>
      <c r="T27" s="644"/>
      <c r="U27" s="642"/>
      <c r="V27" s="640"/>
      <c r="W27" s="646"/>
      <c r="X27" s="142"/>
      <c r="Y27" s="642"/>
      <c r="Z27" s="811"/>
      <c r="AA27" s="786"/>
    </row>
    <row r="28" spans="1:27" ht="14.25" customHeight="1" thickBot="1" x14ac:dyDescent="0.3">
      <c r="A28" s="565"/>
      <c r="B28" s="656"/>
      <c r="C28" s="657"/>
      <c r="D28" s="533"/>
      <c r="E28" s="551"/>
      <c r="F28" s="542"/>
      <c r="G28" s="551"/>
      <c r="H28" s="889"/>
      <c r="I28" s="837"/>
      <c r="J28" s="812"/>
      <c r="K28" s="650"/>
      <c r="L28" s="542"/>
      <c r="M28" s="551"/>
      <c r="N28" s="542"/>
      <c r="O28" s="551"/>
      <c r="P28" s="812"/>
      <c r="Q28" s="649"/>
      <c r="R28" s="812"/>
      <c r="S28" s="871"/>
      <c r="T28" s="651"/>
      <c r="U28" s="649"/>
      <c r="V28" s="651"/>
      <c r="W28" s="551"/>
      <c r="X28" s="520"/>
      <c r="Y28" s="649"/>
      <c r="Z28" s="812"/>
      <c r="AA28" s="787"/>
    </row>
    <row r="29" spans="1:27" ht="14.25" customHeight="1" x14ac:dyDescent="0.25">
      <c r="A29" s="563" t="s">
        <v>332</v>
      </c>
      <c r="B29" s="566">
        <v>1</v>
      </c>
      <c r="C29" s="568" t="s">
        <v>8</v>
      </c>
      <c r="D29" s="545"/>
      <c r="E29" s="572"/>
      <c r="F29" s="658"/>
      <c r="G29" s="538"/>
      <c r="H29" s="887" t="s">
        <v>323</v>
      </c>
      <c r="I29" s="572"/>
      <c r="J29" s="810" t="s">
        <v>305</v>
      </c>
      <c r="K29" s="691"/>
      <c r="L29" s="89" t="s">
        <v>62</v>
      </c>
      <c r="M29" s="600"/>
      <c r="N29" s="658"/>
      <c r="O29" s="538"/>
      <c r="P29" s="810" t="s">
        <v>253</v>
      </c>
      <c r="Q29" s="813"/>
      <c r="R29" s="810" t="s">
        <v>259</v>
      </c>
      <c r="S29" s="655"/>
      <c r="T29" s="658"/>
      <c r="U29" s="538"/>
      <c r="V29" s="658"/>
      <c r="W29" s="655"/>
      <c r="X29" s="658"/>
      <c r="Y29" s="655"/>
      <c r="Z29" s="810" t="s">
        <v>195</v>
      </c>
      <c r="AA29" s="751"/>
    </row>
    <row r="30" spans="1:27" ht="14.25" customHeight="1" x14ac:dyDescent="0.25">
      <c r="A30" s="564"/>
      <c r="B30" s="567"/>
      <c r="C30" s="569"/>
      <c r="D30" s="526"/>
      <c r="E30" s="580"/>
      <c r="F30" s="659"/>
      <c r="G30" s="534"/>
      <c r="H30" s="888"/>
      <c r="I30" s="580"/>
      <c r="J30" s="811"/>
      <c r="K30" s="669"/>
      <c r="L30" s="60"/>
      <c r="M30" s="601"/>
      <c r="N30" s="659"/>
      <c r="O30" s="534"/>
      <c r="P30" s="811"/>
      <c r="Q30" s="814"/>
      <c r="R30" s="811"/>
      <c r="S30" s="613"/>
      <c r="T30" s="659"/>
      <c r="U30" s="534"/>
      <c r="V30" s="659"/>
      <c r="W30" s="613"/>
      <c r="X30" s="659"/>
      <c r="Y30" s="613"/>
      <c r="Z30" s="811"/>
      <c r="AA30" s="696"/>
    </row>
    <row r="31" spans="1:27" ht="14.25" customHeight="1" x14ac:dyDescent="0.25">
      <c r="A31" s="564"/>
      <c r="B31" s="576">
        <v>2</v>
      </c>
      <c r="C31" s="577" t="s">
        <v>10</v>
      </c>
      <c r="D31" s="185"/>
      <c r="E31" s="579"/>
      <c r="F31" s="644"/>
      <c r="G31" s="535"/>
      <c r="H31" s="888"/>
      <c r="I31" s="579"/>
      <c r="J31" s="811"/>
      <c r="K31" s="668"/>
      <c r="L31" s="91"/>
      <c r="M31" s="603"/>
      <c r="N31" s="644"/>
      <c r="O31" s="535"/>
      <c r="P31" s="811"/>
      <c r="Q31" s="815"/>
      <c r="R31" s="811"/>
      <c r="S31" s="642"/>
      <c r="T31" s="644"/>
      <c r="U31" s="535"/>
      <c r="V31" s="91"/>
      <c r="W31" s="603"/>
      <c r="X31" s="91"/>
      <c r="Y31" s="603"/>
      <c r="Z31" s="811"/>
      <c r="AA31" s="779"/>
    </row>
    <row r="32" spans="1:27" ht="14.25" customHeight="1" x14ac:dyDescent="0.25">
      <c r="A32" s="564"/>
      <c r="B32" s="567"/>
      <c r="C32" s="569"/>
      <c r="D32" s="526"/>
      <c r="E32" s="803"/>
      <c r="F32" s="659"/>
      <c r="G32" s="534"/>
      <c r="H32" s="888"/>
      <c r="I32" s="580"/>
      <c r="J32" s="811"/>
      <c r="K32" s="669"/>
      <c r="L32" s="60"/>
      <c r="M32" s="601"/>
      <c r="N32" s="659"/>
      <c r="O32" s="534"/>
      <c r="P32" s="811"/>
      <c r="Q32" s="814"/>
      <c r="R32" s="811"/>
      <c r="S32" s="613"/>
      <c r="T32" s="659"/>
      <c r="U32" s="534"/>
      <c r="V32" s="60"/>
      <c r="W32" s="601"/>
      <c r="X32" s="60"/>
      <c r="Y32" s="601"/>
      <c r="Z32" s="811"/>
      <c r="AA32" s="696"/>
    </row>
    <row r="33" spans="1:27" ht="14.25" customHeight="1" x14ac:dyDescent="0.25">
      <c r="A33" s="564"/>
      <c r="B33" s="576">
        <v>3</v>
      </c>
      <c r="C33" s="577" t="s">
        <v>11</v>
      </c>
      <c r="D33" s="185"/>
      <c r="E33" s="579"/>
      <c r="F33" s="644"/>
      <c r="G33" s="535"/>
      <c r="H33" s="888"/>
      <c r="I33" s="815"/>
      <c r="J33" s="811"/>
      <c r="K33" s="668"/>
      <c r="L33" s="57"/>
      <c r="M33" s="667"/>
      <c r="N33" s="644"/>
      <c r="O33" s="535"/>
      <c r="P33" s="811"/>
      <c r="Q33" s="667"/>
      <c r="R33" s="811"/>
      <c r="S33" s="667"/>
      <c r="T33" s="644"/>
      <c r="U33" s="701"/>
      <c r="V33" s="957" t="s">
        <v>337</v>
      </c>
      <c r="W33" s="610">
        <v>305</v>
      </c>
      <c r="X33" s="91"/>
      <c r="Y33" s="610"/>
      <c r="Z33" s="811"/>
      <c r="AA33" s="779"/>
    </row>
    <row r="34" spans="1:27" ht="14.25" customHeight="1" x14ac:dyDescent="0.25">
      <c r="A34" s="564"/>
      <c r="B34" s="567"/>
      <c r="C34" s="569"/>
      <c r="D34" s="526"/>
      <c r="E34" s="803"/>
      <c r="F34" s="659"/>
      <c r="G34" s="534"/>
      <c r="H34" s="888"/>
      <c r="I34" s="814"/>
      <c r="J34" s="811"/>
      <c r="K34" s="669"/>
      <c r="L34" s="58"/>
      <c r="M34" s="571"/>
      <c r="N34" s="659"/>
      <c r="O34" s="534"/>
      <c r="P34" s="811"/>
      <c r="Q34" s="571"/>
      <c r="R34" s="811"/>
      <c r="S34" s="571"/>
      <c r="T34" s="659"/>
      <c r="U34" s="661"/>
      <c r="V34" s="958" t="s">
        <v>41</v>
      </c>
      <c r="W34" s="611"/>
      <c r="X34" s="60"/>
      <c r="Y34" s="611"/>
      <c r="Z34" s="811"/>
      <c r="AA34" s="835"/>
    </row>
    <row r="35" spans="1:27" ht="14.25" customHeight="1" x14ac:dyDescent="0.25">
      <c r="A35" s="564"/>
      <c r="B35" s="576">
        <v>4</v>
      </c>
      <c r="C35" s="577" t="s">
        <v>14</v>
      </c>
      <c r="D35" s="185"/>
      <c r="E35" s="579"/>
      <c r="F35" s="644"/>
      <c r="G35" s="535"/>
      <c r="H35" s="888"/>
      <c r="I35" s="815"/>
      <c r="J35" s="811"/>
      <c r="K35" s="668"/>
      <c r="L35" s="57"/>
      <c r="M35" s="578"/>
      <c r="N35" s="644"/>
      <c r="O35" s="535"/>
      <c r="P35" s="811"/>
      <c r="Q35" s="578"/>
      <c r="R35" s="811"/>
      <c r="S35" s="578"/>
      <c r="T35" s="644"/>
      <c r="U35" s="605"/>
      <c r="V35" s="957" t="s">
        <v>337</v>
      </c>
      <c r="W35" s="610">
        <v>305</v>
      </c>
      <c r="X35" s="91"/>
      <c r="Y35" s="623"/>
      <c r="Z35" s="811"/>
      <c r="AA35" s="779"/>
    </row>
    <row r="36" spans="1:27" ht="14.25" customHeight="1" x14ac:dyDescent="0.25">
      <c r="A36" s="564"/>
      <c r="B36" s="567"/>
      <c r="C36" s="569"/>
      <c r="D36" s="526"/>
      <c r="E36" s="803"/>
      <c r="F36" s="659"/>
      <c r="G36" s="534"/>
      <c r="H36" s="888"/>
      <c r="I36" s="814"/>
      <c r="J36" s="811"/>
      <c r="K36" s="669"/>
      <c r="L36" s="58"/>
      <c r="M36" s="571"/>
      <c r="N36" s="659"/>
      <c r="O36" s="534"/>
      <c r="P36" s="811"/>
      <c r="Q36" s="571"/>
      <c r="R36" s="811"/>
      <c r="S36" s="571"/>
      <c r="T36" s="659"/>
      <c r="U36" s="661"/>
      <c r="V36" s="958" t="s">
        <v>41</v>
      </c>
      <c r="W36" s="611"/>
      <c r="X36" s="60"/>
      <c r="Y36" s="624"/>
      <c r="Z36" s="811"/>
      <c r="AA36" s="835"/>
    </row>
    <row r="37" spans="1:27" ht="14.25" customHeight="1" x14ac:dyDescent="0.25">
      <c r="A37" s="564"/>
      <c r="B37" s="576">
        <v>5</v>
      </c>
      <c r="C37" s="577" t="s">
        <v>15</v>
      </c>
      <c r="D37" s="185"/>
      <c r="E37" s="579"/>
      <c r="F37" s="644"/>
      <c r="G37" s="535"/>
      <c r="H37" s="888"/>
      <c r="I37" s="815"/>
      <c r="J37" s="811"/>
      <c r="K37" s="709"/>
      <c r="L37" s="57"/>
      <c r="M37" s="667"/>
      <c r="N37" s="644"/>
      <c r="O37" s="535"/>
      <c r="P37" s="811"/>
      <c r="Q37" s="579"/>
      <c r="R37" s="811"/>
      <c r="S37" s="797"/>
      <c r="T37" s="644"/>
      <c r="U37" s="579"/>
      <c r="V37" s="544"/>
      <c r="W37" s="793"/>
      <c r="X37" s="142"/>
      <c r="Y37" s="793"/>
      <c r="Z37" s="811"/>
      <c r="AA37" s="829"/>
    </row>
    <row r="38" spans="1:27" ht="14.25" customHeight="1" x14ac:dyDescent="0.25">
      <c r="A38" s="564"/>
      <c r="B38" s="567"/>
      <c r="C38" s="569"/>
      <c r="D38" s="526"/>
      <c r="E38" s="803"/>
      <c r="F38" s="659"/>
      <c r="G38" s="534"/>
      <c r="H38" s="888"/>
      <c r="I38" s="814"/>
      <c r="J38" s="811"/>
      <c r="K38" s="710"/>
      <c r="L38" s="58"/>
      <c r="M38" s="571"/>
      <c r="N38" s="659"/>
      <c r="O38" s="534"/>
      <c r="P38" s="811"/>
      <c r="Q38" s="604"/>
      <c r="R38" s="811"/>
      <c r="S38" s="798"/>
      <c r="T38" s="659"/>
      <c r="U38" s="803"/>
      <c r="V38" s="938"/>
      <c r="W38" s="592"/>
      <c r="X38" s="141"/>
      <c r="Y38" s="592"/>
      <c r="Z38" s="811"/>
      <c r="AA38" s="615"/>
    </row>
    <row r="39" spans="1:27" ht="14.25" customHeight="1" x14ac:dyDescent="0.25">
      <c r="A39" s="564"/>
      <c r="B39" s="576">
        <v>6</v>
      </c>
      <c r="C39" s="577" t="s">
        <v>16</v>
      </c>
      <c r="D39" s="185"/>
      <c r="E39" s="579"/>
      <c r="F39" s="644"/>
      <c r="G39" s="535"/>
      <c r="H39" s="888"/>
      <c r="I39" s="815"/>
      <c r="J39" s="811"/>
      <c r="K39" s="709"/>
      <c r="L39" s="57"/>
      <c r="M39" s="578"/>
      <c r="N39" s="644"/>
      <c r="O39" s="535"/>
      <c r="P39" s="811"/>
      <c r="Q39" s="579"/>
      <c r="R39" s="811"/>
      <c r="S39" s="797"/>
      <c r="T39" s="644"/>
      <c r="U39" s="579"/>
      <c r="V39" s="142"/>
      <c r="W39" s="793"/>
      <c r="X39" s="142"/>
      <c r="Y39" s="793"/>
      <c r="Z39" s="811"/>
      <c r="AA39" s="829"/>
    </row>
    <row r="40" spans="1:27" ht="14.25" customHeight="1" x14ac:dyDescent="0.25">
      <c r="A40" s="564"/>
      <c r="B40" s="567"/>
      <c r="C40" s="569"/>
      <c r="D40" s="526"/>
      <c r="E40" s="803"/>
      <c r="F40" s="659"/>
      <c r="G40" s="534"/>
      <c r="H40" s="888"/>
      <c r="I40" s="814"/>
      <c r="J40" s="811"/>
      <c r="K40" s="710"/>
      <c r="L40" s="58"/>
      <c r="M40" s="571"/>
      <c r="N40" s="659"/>
      <c r="O40" s="534"/>
      <c r="P40" s="811"/>
      <c r="Q40" s="604"/>
      <c r="R40" s="811"/>
      <c r="S40" s="798"/>
      <c r="T40" s="659"/>
      <c r="U40" s="803"/>
      <c r="V40" s="141"/>
      <c r="W40" s="592"/>
      <c r="X40" s="141"/>
      <c r="Y40" s="592"/>
      <c r="Z40" s="811"/>
      <c r="AA40" s="615"/>
    </row>
    <row r="41" spans="1:27" ht="14.25" customHeight="1" x14ac:dyDescent="0.25">
      <c r="A41" s="564"/>
      <c r="B41" s="576">
        <v>7</v>
      </c>
      <c r="C41" s="577" t="s">
        <v>17</v>
      </c>
      <c r="D41" s="185"/>
      <c r="E41" s="579"/>
      <c r="F41" s="48"/>
      <c r="G41" s="815"/>
      <c r="H41" s="888"/>
      <c r="I41" s="815"/>
      <c r="J41" s="811"/>
      <c r="K41" s="642"/>
      <c r="L41" s="57"/>
      <c r="M41" s="667"/>
      <c r="N41" s="523"/>
      <c r="O41" s="857"/>
      <c r="P41" s="811"/>
      <c r="Q41" s="605"/>
      <c r="R41" s="811"/>
      <c r="S41" s="642"/>
      <c r="T41" s="48"/>
      <c r="U41" s="646"/>
      <c r="V41" s="142"/>
      <c r="W41" s="793"/>
      <c r="X41" s="142"/>
      <c r="Y41" s="793"/>
      <c r="Z41" s="811"/>
      <c r="AA41" s="829"/>
    </row>
    <row r="42" spans="1:27" ht="14.25" customHeight="1" x14ac:dyDescent="0.25">
      <c r="A42" s="564"/>
      <c r="B42" s="567"/>
      <c r="C42" s="569"/>
      <c r="D42" s="526"/>
      <c r="E42" s="803"/>
      <c r="F42" s="49"/>
      <c r="G42" s="814"/>
      <c r="H42" s="888"/>
      <c r="I42" s="814"/>
      <c r="J42" s="811"/>
      <c r="K42" s="613"/>
      <c r="L42" s="58"/>
      <c r="M42" s="571"/>
      <c r="N42" s="521"/>
      <c r="O42" s="847"/>
      <c r="P42" s="811"/>
      <c r="Q42" s="573"/>
      <c r="R42" s="811"/>
      <c r="S42" s="613"/>
      <c r="T42" s="49"/>
      <c r="U42" s="635"/>
      <c r="V42" s="141"/>
      <c r="W42" s="592"/>
      <c r="X42" s="141"/>
      <c r="Y42" s="592"/>
      <c r="Z42" s="811"/>
      <c r="AA42" s="830"/>
    </row>
    <row r="43" spans="1:27" ht="14.25" customHeight="1" x14ac:dyDescent="0.25">
      <c r="A43" s="564"/>
      <c r="B43" s="576">
        <v>8</v>
      </c>
      <c r="C43" s="577" t="s">
        <v>18</v>
      </c>
      <c r="D43" s="185"/>
      <c r="E43" s="579"/>
      <c r="F43" s="48"/>
      <c r="G43" s="815"/>
      <c r="H43" s="888"/>
      <c r="I43" s="815"/>
      <c r="J43" s="811"/>
      <c r="K43" s="642"/>
      <c r="L43" s="57"/>
      <c r="M43" s="578"/>
      <c r="N43" s="523"/>
      <c r="O43" s="862"/>
      <c r="P43" s="811"/>
      <c r="Q43" s="605"/>
      <c r="R43" s="811"/>
      <c r="S43" s="642"/>
      <c r="T43" s="48"/>
      <c r="U43" s="646"/>
      <c r="V43" s="142"/>
      <c r="W43" s="793"/>
      <c r="X43" s="142"/>
      <c r="Y43" s="793"/>
      <c r="Z43" s="811"/>
      <c r="AA43" s="829"/>
    </row>
    <row r="44" spans="1:27" ht="14.25" customHeight="1" x14ac:dyDescent="0.25">
      <c r="A44" s="564"/>
      <c r="B44" s="567"/>
      <c r="C44" s="569"/>
      <c r="D44" s="526"/>
      <c r="E44" s="803"/>
      <c r="F44" s="49"/>
      <c r="G44" s="814"/>
      <c r="H44" s="888"/>
      <c r="I44" s="814"/>
      <c r="J44" s="811"/>
      <c r="K44" s="613"/>
      <c r="L44" s="58"/>
      <c r="M44" s="571"/>
      <c r="N44" s="521"/>
      <c r="O44" s="863"/>
      <c r="P44" s="811"/>
      <c r="Q44" s="573"/>
      <c r="R44" s="811"/>
      <c r="S44" s="613"/>
      <c r="T44" s="49"/>
      <c r="U44" s="635"/>
      <c r="V44" s="141"/>
      <c r="W44" s="592"/>
      <c r="X44" s="141"/>
      <c r="Y44" s="592"/>
      <c r="Z44" s="811"/>
      <c r="AA44" s="830"/>
    </row>
    <row r="45" spans="1:27" ht="14.25" customHeight="1" x14ac:dyDescent="0.25">
      <c r="A45" s="564"/>
      <c r="B45" s="576">
        <v>9</v>
      </c>
      <c r="C45" s="577" t="s">
        <v>19</v>
      </c>
      <c r="D45" s="102"/>
      <c r="E45" s="815"/>
      <c r="F45" s="644"/>
      <c r="G45" s="612"/>
      <c r="H45" s="888"/>
      <c r="I45" s="612"/>
      <c r="J45" s="811"/>
      <c r="K45" s="642"/>
      <c r="L45" s="644"/>
      <c r="M45" s="612"/>
      <c r="N45" s="640"/>
      <c r="O45" s="642"/>
      <c r="P45" s="811"/>
      <c r="Q45" s="585"/>
      <c r="R45" s="811"/>
      <c r="S45" s="605"/>
      <c r="T45" s="644"/>
      <c r="U45" s="646"/>
      <c r="V45" s="35"/>
      <c r="W45" s="605"/>
      <c r="X45" s="35"/>
      <c r="Y45" s="605"/>
      <c r="Z45" s="811"/>
      <c r="AA45" s="662"/>
    </row>
    <row r="46" spans="1:27" ht="14.25" customHeight="1" x14ac:dyDescent="0.25">
      <c r="A46" s="564"/>
      <c r="B46" s="567"/>
      <c r="C46" s="569"/>
      <c r="D46" s="101"/>
      <c r="E46" s="814"/>
      <c r="F46" s="641"/>
      <c r="G46" s="575"/>
      <c r="H46" s="888"/>
      <c r="I46" s="575"/>
      <c r="J46" s="811"/>
      <c r="K46" s="613"/>
      <c r="L46" s="641"/>
      <c r="M46" s="575"/>
      <c r="N46" s="641"/>
      <c r="O46" s="575"/>
      <c r="P46" s="811"/>
      <c r="Q46" s="585"/>
      <c r="R46" s="811"/>
      <c r="S46" s="661"/>
      <c r="T46" s="641"/>
      <c r="U46" s="573"/>
      <c r="V46" s="37"/>
      <c r="W46" s="661"/>
      <c r="X46" s="37"/>
      <c r="Y46" s="661"/>
      <c r="Z46" s="811"/>
      <c r="AA46" s="704"/>
    </row>
    <row r="47" spans="1:27" ht="14.25" customHeight="1" x14ac:dyDescent="0.25">
      <c r="A47" s="564"/>
      <c r="B47" s="576">
        <v>10</v>
      </c>
      <c r="C47" s="577" t="s">
        <v>20</v>
      </c>
      <c r="D47" s="102"/>
      <c r="E47" s="815"/>
      <c r="F47" s="644"/>
      <c r="G47" s="642"/>
      <c r="H47" s="888"/>
      <c r="I47" s="642"/>
      <c r="J47" s="811"/>
      <c r="K47" s="642"/>
      <c r="L47" s="644"/>
      <c r="M47" s="642"/>
      <c r="N47" s="640"/>
      <c r="O47" s="642"/>
      <c r="P47" s="811"/>
      <c r="Q47" s="642"/>
      <c r="R47" s="811"/>
      <c r="S47" s="605"/>
      <c r="T47" s="644"/>
      <c r="U47" s="646"/>
      <c r="V47" s="35"/>
      <c r="W47" s="605"/>
      <c r="X47" s="35"/>
      <c r="Y47" s="605"/>
      <c r="Z47" s="811"/>
      <c r="AA47" s="662"/>
    </row>
    <row r="48" spans="1:27" ht="14.25" customHeight="1" thickBot="1" x14ac:dyDescent="0.3">
      <c r="A48" s="565"/>
      <c r="B48" s="656"/>
      <c r="C48" s="657"/>
      <c r="D48" s="487"/>
      <c r="E48" s="817"/>
      <c r="F48" s="651"/>
      <c r="G48" s="649"/>
      <c r="H48" s="889"/>
      <c r="I48" s="649"/>
      <c r="J48" s="812"/>
      <c r="K48" s="650"/>
      <c r="L48" s="651"/>
      <c r="M48" s="649"/>
      <c r="N48" s="651"/>
      <c r="O48" s="649"/>
      <c r="P48" s="812"/>
      <c r="Q48" s="649"/>
      <c r="R48" s="812"/>
      <c r="S48" s="674"/>
      <c r="T48" s="651"/>
      <c r="U48" s="551"/>
      <c r="V48" s="109"/>
      <c r="W48" s="674"/>
      <c r="X48" s="109"/>
      <c r="Y48" s="674"/>
      <c r="Z48" s="812"/>
      <c r="AA48" s="795"/>
    </row>
    <row r="49" spans="1:27" ht="14.25" customHeight="1" x14ac:dyDescent="0.25">
      <c r="A49" s="563" t="s">
        <v>333</v>
      </c>
      <c r="B49" s="566">
        <v>1</v>
      </c>
      <c r="C49" s="568" t="s">
        <v>8</v>
      </c>
      <c r="D49" s="545"/>
      <c r="E49" s="572"/>
      <c r="F49" s="46"/>
      <c r="G49" s="570"/>
      <c r="H49" s="887" t="s">
        <v>323</v>
      </c>
      <c r="I49" s="660"/>
      <c r="J49" s="810" t="s">
        <v>305</v>
      </c>
      <c r="K49" s="655"/>
      <c r="L49" s="46"/>
      <c r="M49" s="570"/>
      <c r="N49" s="810" t="s">
        <v>306</v>
      </c>
      <c r="O49" s="570"/>
      <c r="P49" s="810" t="s">
        <v>307</v>
      </c>
      <c r="Q49" s="570"/>
      <c r="R49" s="810" t="s">
        <v>259</v>
      </c>
      <c r="S49" s="813"/>
      <c r="T49" s="658"/>
      <c r="U49" s="655"/>
      <c r="V49" s="658"/>
      <c r="W49" s="655"/>
      <c r="X49" s="658"/>
      <c r="Y49" s="655"/>
      <c r="Z49" s="810" t="s">
        <v>195</v>
      </c>
      <c r="AA49" s="687"/>
    </row>
    <row r="50" spans="1:27" ht="14.25" customHeight="1" x14ac:dyDescent="0.25">
      <c r="A50" s="564"/>
      <c r="B50" s="567"/>
      <c r="C50" s="569"/>
      <c r="D50" s="526"/>
      <c r="E50" s="580"/>
      <c r="F50" s="36"/>
      <c r="G50" s="571"/>
      <c r="H50" s="888"/>
      <c r="I50" s="573"/>
      <c r="J50" s="811"/>
      <c r="K50" s="575"/>
      <c r="L50" s="36"/>
      <c r="M50" s="571"/>
      <c r="N50" s="811"/>
      <c r="O50" s="571"/>
      <c r="P50" s="811"/>
      <c r="Q50" s="571"/>
      <c r="R50" s="811"/>
      <c r="S50" s="814"/>
      <c r="T50" s="659"/>
      <c r="U50" s="613"/>
      <c r="V50" s="659"/>
      <c r="W50" s="613"/>
      <c r="X50" s="659"/>
      <c r="Y50" s="613"/>
      <c r="Z50" s="811"/>
      <c r="AA50" s="615"/>
    </row>
    <row r="51" spans="1:27" ht="14.25" customHeight="1" x14ac:dyDescent="0.25">
      <c r="A51" s="564"/>
      <c r="B51" s="576">
        <v>2</v>
      </c>
      <c r="C51" s="577" t="s">
        <v>10</v>
      </c>
      <c r="D51" s="185"/>
      <c r="E51" s="579"/>
      <c r="F51" s="35"/>
      <c r="G51" s="578"/>
      <c r="H51" s="888"/>
      <c r="I51" s="670"/>
      <c r="J51" s="811"/>
      <c r="K51" s="642"/>
      <c r="L51" s="35"/>
      <c r="M51" s="578"/>
      <c r="N51" s="811"/>
      <c r="O51" s="578"/>
      <c r="P51" s="811"/>
      <c r="Q51" s="578"/>
      <c r="R51" s="811"/>
      <c r="S51" s="815"/>
      <c r="T51" s="644"/>
      <c r="U51" s="603"/>
      <c r="V51" s="91"/>
      <c r="W51" s="603"/>
      <c r="X51" s="91"/>
      <c r="Y51" s="603"/>
      <c r="Z51" s="811"/>
      <c r="AA51" s="679"/>
    </row>
    <row r="52" spans="1:27" ht="14.25" customHeight="1" x14ac:dyDescent="0.25">
      <c r="A52" s="564"/>
      <c r="B52" s="567"/>
      <c r="C52" s="569"/>
      <c r="D52" s="526"/>
      <c r="E52" s="803"/>
      <c r="F52" s="37"/>
      <c r="G52" s="571"/>
      <c r="H52" s="888"/>
      <c r="I52" s="573"/>
      <c r="J52" s="811"/>
      <c r="K52" s="663"/>
      <c r="L52" s="37"/>
      <c r="M52" s="571"/>
      <c r="N52" s="811"/>
      <c r="O52" s="571"/>
      <c r="P52" s="811"/>
      <c r="Q52" s="571"/>
      <c r="R52" s="811"/>
      <c r="S52" s="814"/>
      <c r="T52" s="659"/>
      <c r="U52" s="601"/>
      <c r="V52" s="60"/>
      <c r="W52" s="601"/>
      <c r="X52" s="60"/>
      <c r="Y52" s="601"/>
      <c r="Z52" s="811"/>
      <c r="AA52" s="680"/>
    </row>
    <row r="53" spans="1:27" ht="14.25" customHeight="1" x14ac:dyDescent="0.25">
      <c r="A53" s="564"/>
      <c r="B53" s="576">
        <v>3</v>
      </c>
      <c r="C53" s="577" t="s">
        <v>11</v>
      </c>
      <c r="D53" s="185"/>
      <c r="E53" s="579"/>
      <c r="F53" s="35"/>
      <c r="G53" s="578"/>
      <c r="H53" s="888"/>
      <c r="I53" s="670"/>
      <c r="J53" s="811"/>
      <c r="K53" s="529"/>
      <c r="L53" s="35"/>
      <c r="M53" s="578"/>
      <c r="N53" s="811"/>
      <c r="O53" s="853"/>
      <c r="P53" s="811"/>
      <c r="Q53" s="797"/>
      <c r="R53" s="811"/>
      <c r="S53" s="797"/>
      <c r="T53" s="106" t="s">
        <v>338</v>
      </c>
      <c r="U53" s="792">
        <v>414</v>
      </c>
      <c r="V53" s="91"/>
      <c r="W53" s="610"/>
      <c r="X53" s="91"/>
      <c r="Y53" s="610"/>
      <c r="Z53" s="811"/>
      <c r="AA53" s="683"/>
    </row>
    <row r="54" spans="1:27" ht="14.25" customHeight="1" x14ac:dyDescent="0.25">
      <c r="A54" s="564"/>
      <c r="B54" s="567"/>
      <c r="C54" s="569"/>
      <c r="D54" s="526"/>
      <c r="E54" s="803"/>
      <c r="F54" s="36"/>
      <c r="G54" s="571"/>
      <c r="H54" s="888"/>
      <c r="I54" s="573"/>
      <c r="J54" s="811"/>
      <c r="K54" s="530"/>
      <c r="L54" s="36"/>
      <c r="M54" s="571"/>
      <c r="N54" s="811"/>
      <c r="O54" s="798"/>
      <c r="P54" s="811"/>
      <c r="Q54" s="798"/>
      <c r="R54" s="811"/>
      <c r="S54" s="798"/>
      <c r="T54" s="36" t="s">
        <v>45</v>
      </c>
      <c r="U54" s="571"/>
      <c r="V54" s="60"/>
      <c r="W54" s="611"/>
      <c r="X54" s="60"/>
      <c r="Y54" s="611"/>
      <c r="Z54" s="811"/>
      <c r="AA54" s="684"/>
    </row>
    <row r="55" spans="1:27" ht="14.25" customHeight="1" x14ac:dyDescent="0.25">
      <c r="A55" s="564"/>
      <c r="B55" s="576">
        <v>4</v>
      </c>
      <c r="C55" s="577" t="s">
        <v>14</v>
      </c>
      <c r="D55" s="185"/>
      <c r="E55" s="579"/>
      <c r="F55" s="83"/>
      <c r="G55" s="578"/>
      <c r="H55" s="888"/>
      <c r="I55" s="670"/>
      <c r="J55" s="811"/>
      <c r="K55" s="529"/>
      <c r="L55" s="83"/>
      <c r="M55" s="578"/>
      <c r="N55" s="811"/>
      <c r="O55" s="853"/>
      <c r="P55" s="811"/>
      <c r="Q55" s="851"/>
      <c r="R55" s="811"/>
      <c r="S55" s="851"/>
      <c r="T55" s="106" t="s">
        <v>338</v>
      </c>
      <c r="U55" s="792">
        <v>414</v>
      </c>
      <c r="V55" s="91"/>
      <c r="W55" s="623"/>
      <c r="X55" s="91"/>
      <c r="Y55" s="623"/>
      <c r="Z55" s="811"/>
      <c r="AA55" s="677"/>
    </row>
    <row r="56" spans="1:27" ht="14.25" customHeight="1" x14ac:dyDescent="0.25">
      <c r="A56" s="564"/>
      <c r="B56" s="567"/>
      <c r="C56" s="569"/>
      <c r="D56" s="526"/>
      <c r="E56" s="803"/>
      <c r="F56" s="47"/>
      <c r="G56" s="571"/>
      <c r="H56" s="888"/>
      <c r="I56" s="573"/>
      <c r="J56" s="811"/>
      <c r="K56" s="530"/>
      <c r="L56" s="47"/>
      <c r="M56" s="571"/>
      <c r="N56" s="811"/>
      <c r="O56" s="798"/>
      <c r="P56" s="811"/>
      <c r="Q56" s="852"/>
      <c r="R56" s="811"/>
      <c r="S56" s="852"/>
      <c r="T56" s="37" t="s">
        <v>45</v>
      </c>
      <c r="U56" s="571"/>
      <c r="V56" s="60"/>
      <c r="W56" s="624"/>
      <c r="X56" s="60"/>
      <c r="Y56" s="624"/>
      <c r="Z56" s="811"/>
      <c r="AA56" s="678"/>
    </row>
    <row r="57" spans="1:27" ht="14.25" customHeight="1" x14ac:dyDescent="0.25">
      <c r="A57" s="564"/>
      <c r="B57" s="576">
        <v>5</v>
      </c>
      <c r="C57" s="577" t="s">
        <v>15</v>
      </c>
      <c r="D57" s="185"/>
      <c r="E57" s="579"/>
      <c r="F57" s="111"/>
      <c r="G57" s="605"/>
      <c r="H57" s="888"/>
      <c r="I57" s="670"/>
      <c r="J57" s="811"/>
      <c r="K57" s="529"/>
      <c r="L57" s="106" t="s">
        <v>339</v>
      </c>
      <c r="M57" s="792">
        <v>409</v>
      </c>
      <c r="N57" s="811"/>
      <c r="O57" s="853"/>
      <c r="P57" s="811"/>
      <c r="Q57" s="670"/>
      <c r="R57" s="811"/>
      <c r="S57" s="670"/>
      <c r="T57" s="644"/>
      <c r="U57" s="578"/>
      <c r="V57" s="142"/>
      <c r="W57" s="793"/>
      <c r="X57" s="489" t="s">
        <v>340</v>
      </c>
      <c r="Y57" s="610">
        <v>305</v>
      </c>
      <c r="Z57" s="811"/>
      <c r="AA57" s="662"/>
    </row>
    <row r="58" spans="1:27" ht="14.25" customHeight="1" x14ac:dyDescent="0.25">
      <c r="A58" s="564"/>
      <c r="B58" s="567"/>
      <c r="C58" s="569"/>
      <c r="D58" s="526"/>
      <c r="E58" s="803"/>
      <c r="F58" s="521"/>
      <c r="G58" s="573"/>
      <c r="H58" s="888"/>
      <c r="I58" s="573"/>
      <c r="J58" s="811"/>
      <c r="K58" s="530"/>
      <c r="L58" s="36" t="s">
        <v>45</v>
      </c>
      <c r="M58" s="571"/>
      <c r="N58" s="811"/>
      <c r="O58" s="798"/>
      <c r="P58" s="811"/>
      <c r="Q58" s="661"/>
      <c r="R58" s="811"/>
      <c r="S58" s="661"/>
      <c r="T58" s="659"/>
      <c r="U58" s="571"/>
      <c r="V58" s="141"/>
      <c r="W58" s="592"/>
      <c r="X58" s="490" t="s">
        <v>40</v>
      </c>
      <c r="Y58" s="611"/>
      <c r="Z58" s="811"/>
      <c r="AA58" s="704"/>
    </row>
    <row r="59" spans="1:27" ht="14.25" customHeight="1" x14ac:dyDescent="0.25">
      <c r="A59" s="564"/>
      <c r="B59" s="576">
        <v>6</v>
      </c>
      <c r="C59" s="577" t="s">
        <v>16</v>
      </c>
      <c r="D59" s="185"/>
      <c r="E59" s="579"/>
      <c r="F59" s="111"/>
      <c r="G59" s="605"/>
      <c r="H59" s="888"/>
      <c r="I59" s="670"/>
      <c r="J59" s="811"/>
      <c r="K59" s="529"/>
      <c r="L59" s="106" t="s">
        <v>339</v>
      </c>
      <c r="M59" s="578">
        <v>409</v>
      </c>
      <c r="N59" s="811"/>
      <c r="O59" s="853"/>
      <c r="P59" s="811"/>
      <c r="Q59" s="670"/>
      <c r="R59" s="811"/>
      <c r="S59" s="670"/>
      <c r="T59" s="644"/>
      <c r="U59" s="578"/>
      <c r="V59" s="142"/>
      <c r="W59" s="793"/>
      <c r="X59" s="489" t="s">
        <v>341</v>
      </c>
      <c r="Y59" s="610">
        <v>305</v>
      </c>
      <c r="Z59" s="811"/>
      <c r="AA59" s="662"/>
    </row>
    <row r="60" spans="1:27" ht="14.25" customHeight="1" x14ac:dyDescent="0.25">
      <c r="A60" s="564"/>
      <c r="B60" s="567"/>
      <c r="C60" s="569"/>
      <c r="D60" s="526"/>
      <c r="E60" s="803"/>
      <c r="F60" s="28"/>
      <c r="G60" s="573"/>
      <c r="H60" s="888"/>
      <c r="I60" s="573"/>
      <c r="J60" s="811"/>
      <c r="K60" s="530"/>
      <c r="L60" s="37" t="s">
        <v>45</v>
      </c>
      <c r="M60" s="571"/>
      <c r="N60" s="811"/>
      <c r="O60" s="798"/>
      <c r="P60" s="811"/>
      <c r="Q60" s="661"/>
      <c r="R60" s="811"/>
      <c r="S60" s="661"/>
      <c r="T60" s="659"/>
      <c r="U60" s="571"/>
      <c r="V60" s="141"/>
      <c r="W60" s="592"/>
      <c r="X60" s="490" t="s">
        <v>40</v>
      </c>
      <c r="Y60" s="611"/>
      <c r="Z60" s="811"/>
      <c r="AA60" s="704"/>
    </row>
    <row r="61" spans="1:27" ht="14.25" customHeight="1" x14ac:dyDescent="0.25">
      <c r="A61" s="564"/>
      <c r="B61" s="576">
        <v>7</v>
      </c>
      <c r="C61" s="577" t="s">
        <v>17</v>
      </c>
      <c r="D61" s="185"/>
      <c r="E61" s="579"/>
      <c r="F61" s="35"/>
      <c r="G61" s="529"/>
      <c r="H61" s="888"/>
      <c r="I61" s="529"/>
      <c r="J61" s="811"/>
      <c r="K61" s="529"/>
      <c r="L61" s="35"/>
      <c r="M61" s="578"/>
      <c r="N61" s="811"/>
      <c r="O61" s="642"/>
      <c r="P61" s="811"/>
      <c r="Q61" s="670"/>
      <c r="R61" s="811"/>
      <c r="S61" s="670"/>
      <c r="T61" s="48"/>
      <c r="U61" s="578"/>
      <c r="V61" s="142"/>
      <c r="W61" s="793"/>
      <c r="X61" s="35"/>
      <c r="Y61" s="605"/>
      <c r="Z61" s="811"/>
      <c r="AA61" s="749"/>
    </row>
    <row r="62" spans="1:27" ht="14.25" customHeight="1" x14ac:dyDescent="0.25">
      <c r="A62" s="564"/>
      <c r="B62" s="567"/>
      <c r="C62" s="569"/>
      <c r="D62" s="526"/>
      <c r="E62" s="803"/>
      <c r="F62" s="36"/>
      <c r="G62" s="530"/>
      <c r="H62" s="888"/>
      <c r="I62" s="530"/>
      <c r="J62" s="811"/>
      <c r="K62" s="530"/>
      <c r="L62" s="36"/>
      <c r="M62" s="571"/>
      <c r="N62" s="811"/>
      <c r="O62" s="613"/>
      <c r="P62" s="811"/>
      <c r="Q62" s="661"/>
      <c r="R62" s="811"/>
      <c r="S62" s="661"/>
      <c r="T62" s="49"/>
      <c r="U62" s="571"/>
      <c r="V62" s="141"/>
      <c r="W62" s="592"/>
      <c r="X62" s="37"/>
      <c r="Y62" s="661"/>
      <c r="Z62" s="811"/>
      <c r="AA62" s="752"/>
    </row>
    <row r="63" spans="1:27" ht="14.25" customHeight="1" x14ac:dyDescent="0.25">
      <c r="A63" s="564"/>
      <c r="B63" s="576">
        <v>8</v>
      </c>
      <c r="C63" s="577" t="s">
        <v>18</v>
      </c>
      <c r="D63" s="185"/>
      <c r="E63" s="579"/>
      <c r="F63" s="35"/>
      <c r="G63" s="529"/>
      <c r="H63" s="888"/>
      <c r="I63" s="529"/>
      <c r="J63" s="811"/>
      <c r="K63" s="529"/>
      <c r="L63" s="83"/>
      <c r="M63" s="578"/>
      <c r="N63" s="811"/>
      <c r="O63" s="642"/>
      <c r="P63" s="811"/>
      <c r="Q63" s="670"/>
      <c r="R63" s="811"/>
      <c r="S63" s="670"/>
      <c r="T63" s="48"/>
      <c r="U63" s="578"/>
      <c r="V63" s="142"/>
      <c r="W63" s="793"/>
      <c r="X63" s="35"/>
      <c r="Y63" s="605"/>
      <c r="Z63" s="811"/>
      <c r="AA63" s="749"/>
    </row>
    <row r="64" spans="1:27" ht="14.25" customHeight="1" x14ac:dyDescent="0.25">
      <c r="A64" s="564"/>
      <c r="B64" s="567"/>
      <c r="C64" s="569"/>
      <c r="D64" s="526"/>
      <c r="E64" s="803"/>
      <c r="F64" s="36"/>
      <c r="G64" s="530"/>
      <c r="H64" s="888"/>
      <c r="I64" s="530"/>
      <c r="J64" s="811"/>
      <c r="K64" s="530"/>
      <c r="L64" s="47"/>
      <c r="M64" s="571"/>
      <c r="N64" s="811"/>
      <c r="O64" s="613"/>
      <c r="P64" s="811"/>
      <c r="Q64" s="661"/>
      <c r="R64" s="811"/>
      <c r="S64" s="661"/>
      <c r="T64" s="49"/>
      <c r="U64" s="571"/>
      <c r="V64" s="141"/>
      <c r="W64" s="592"/>
      <c r="X64" s="37"/>
      <c r="Y64" s="661"/>
      <c r="Z64" s="811"/>
      <c r="AA64" s="752"/>
    </row>
    <row r="65" spans="1:27" ht="14.25" customHeight="1" x14ac:dyDescent="0.25">
      <c r="A65" s="564"/>
      <c r="B65" s="576">
        <v>9</v>
      </c>
      <c r="C65" s="577" t="s">
        <v>19</v>
      </c>
      <c r="D65" s="102"/>
      <c r="E65" s="815"/>
      <c r="F65" s="111"/>
      <c r="G65" s="670"/>
      <c r="H65" s="888"/>
      <c r="I65" s="642"/>
      <c r="J65" s="811"/>
      <c r="K65" s="529"/>
      <c r="L65" s="644"/>
      <c r="M65" s="642"/>
      <c r="N65" s="811"/>
      <c r="O65" s="642"/>
      <c r="P65" s="811"/>
      <c r="Q65" s="701"/>
      <c r="R65" s="811"/>
      <c r="S65" s="605"/>
      <c r="T65" s="644"/>
      <c r="U65" s="638"/>
      <c r="V65" s="35"/>
      <c r="W65" s="605"/>
      <c r="X65" s="35"/>
      <c r="Y65" s="605"/>
      <c r="Z65" s="811"/>
      <c r="AA65" s="749"/>
    </row>
    <row r="66" spans="1:27" ht="14.25" customHeight="1" x14ac:dyDescent="0.25">
      <c r="A66" s="564"/>
      <c r="B66" s="567"/>
      <c r="C66" s="569"/>
      <c r="D66" s="101"/>
      <c r="E66" s="814"/>
      <c r="F66" s="5"/>
      <c r="G66" s="606"/>
      <c r="H66" s="888"/>
      <c r="I66" s="613"/>
      <c r="J66" s="811"/>
      <c r="K66" s="530"/>
      <c r="L66" s="641"/>
      <c r="M66" s="575"/>
      <c r="N66" s="811"/>
      <c r="O66" s="575"/>
      <c r="P66" s="811"/>
      <c r="Q66" s="707"/>
      <c r="R66" s="811"/>
      <c r="S66" s="661"/>
      <c r="T66" s="641"/>
      <c r="U66" s="697"/>
      <c r="V66" s="37"/>
      <c r="W66" s="661"/>
      <c r="X66" s="37"/>
      <c r="Y66" s="661"/>
      <c r="Z66" s="811"/>
      <c r="AA66" s="752"/>
    </row>
    <row r="67" spans="1:27" ht="14.25" customHeight="1" x14ac:dyDescent="0.25">
      <c r="A67" s="564"/>
      <c r="B67" s="576">
        <v>10</v>
      </c>
      <c r="C67" s="577" t="s">
        <v>20</v>
      </c>
      <c r="D67" s="102"/>
      <c r="E67" s="815"/>
      <c r="F67" s="111"/>
      <c r="G67" s="670"/>
      <c r="H67" s="888"/>
      <c r="I67" s="642"/>
      <c r="J67" s="811"/>
      <c r="K67" s="531"/>
      <c r="L67" s="644"/>
      <c r="M67" s="642"/>
      <c r="N67" s="811"/>
      <c r="O67" s="642"/>
      <c r="P67" s="811"/>
      <c r="Q67" s="701"/>
      <c r="R67" s="811"/>
      <c r="S67" s="605"/>
      <c r="T67" s="644"/>
      <c r="U67" s="701"/>
      <c r="V67" s="35"/>
      <c r="W67" s="605"/>
      <c r="X67" s="35"/>
      <c r="Y67" s="605"/>
      <c r="Z67" s="811"/>
      <c r="AA67" s="749"/>
    </row>
    <row r="68" spans="1:27" ht="14.25" customHeight="1" thickBot="1" x14ac:dyDescent="0.3">
      <c r="A68" s="565"/>
      <c r="B68" s="656"/>
      <c r="C68" s="657"/>
      <c r="D68" s="487"/>
      <c r="E68" s="817"/>
      <c r="F68" s="31"/>
      <c r="G68" s="551"/>
      <c r="H68" s="889"/>
      <c r="I68" s="650"/>
      <c r="J68" s="812"/>
      <c r="K68" s="532"/>
      <c r="L68" s="651"/>
      <c r="M68" s="649"/>
      <c r="N68" s="812"/>
      <c r="O68" s="649"/>
      <c r="P68" s="812"/>
      <c r="Q68" s="674"/>
      <c r="R68" s="812"/>
      <c r="S68" s="674"/>
      <c r="T68" s="651"/>
      <c r="U68" s="674"/>
      <c r="V68" s="109"/>
      <c r="W68" s="674"/>
      <c r="X68" s="109"/>
      <c r="Y68" s="674"/>
      <c r="Z68" s="812"/>
      <c r="AA68" s="816"/>
    </row>
    <row r="69" spans="1:27" ht="14.25" customHeight="1" x14ac:dyDescent="0.25">
      <c r="A69" s="854" t="s">
        <v>334</v>
      </c>
      <c r="B69" s="566">
        <v>1</v>
      </c>
      <c r="C69" s="568" t="s">
        <v>8</v>
      </c>
      <c r="D69" s="545"/>
      <c r="E69" s="572"/>
      <c r="F69" s="8"/>
      <c r="G69" s="706"/>
      <c r="H69" s="887" t="s">
        <v>323</v>
      </c>
      <c r="I69" s="660"/>
      <c r="J69" s="810" t="s">
        <v>305</v>
      </c>
      <c r="K69" s="691"/>
      <c r="L69" s="658"/>
      <c r="M69" s="655"/>
      <c r="N69" s="810" t="s">
        <v>306</v>
      </c>
      <c r="O69" s="655"/>
      <c r="P69" s="810" t="s">
        <v>307</v>
      </c>
      <c r="Q69" s="660"/>
      <c r="R69" s="810" t="s">
        <v>259</v>
      </c>
      <c r="S69" s="655"/>
      <c r="T69" s="658"/>
      <c r="U69" s="655"/>
      <c r="V69" s="658"/>
      <c r="W69" s="655"/>
      <c r="X69" s="658"/>
      <c r="Y69" s="655"/>
      <c r="Z69" s="810" t="s">
        <v>195</v>
      </c>
      <c r="AA69" s="751"/>
    </row>
    <row r="70" spans="1:27" ht="14.25" customHeight="1" x14ac:dyDescent="0.25">
      <c r="A70" s="855"/>
      <c r="B70" s="567"/>
      <c r="C70" s="569"/>
      <c r="D70" s="526"/>
      <c r="E70" s="580"/>
      <c r="F70" s="527"/>
      <c r="G70" s="686"/>
      <c r="H70" s="888"/>
      <c r="I70" s="661"/>
      <c r="J70" s="811"/>
      <c r="K70" s="669"/>
      <c r="L70" s="641"/>
      <c r="M70" s="575"/>
      <c r="N70" s="811"/>
      <c r="O70" s="613"/>
      <c r="P70" s="811"/>
      <c r="Q70" s="707"/>
      <c r="R70" s="811"/>
      <c r="S70" s="575"/>
      <c r="T70" s="659"/>
      <c r="U70" s="613"/>
      <c r="V70" s="659"/>
      <c r="W70" s="613"/>
      <c r="X70" s="659"/>
      <c r="Y70" s="613"/>
      <c r="Z70" s="811"/>
      <c r="AA70" s="696"/>
    </row>
    <row r="71" spans="1:27" ht="14.25" customHeight="1" x14ac:dyDescent="0.25">
      <c r="A71" s="855"/>
      <c r="B71" s="576">
        <v>2</v>
      </c>
      <c r="C71" s="577" t="s">
        <v>10</v>
      </c>
      <c r="D71" s="185"/>
      <c r="E71" s="579"/>
      <c r="F71" s="537"/>
      <c r="G71" s="693"/>
      <c r="H71" s="888"/>
      <c r="I71" s="605"/>
      <c r="J71" s="811"/>
      <c r="K71" s="668"/>
      <c r="L71" s="744"/>
      <c r="M71" s="642"/>
      <c r="N71" s="811"/>
      <c r="O71" s="642"/>
      <c r="P71" s="811"/>
      <c r="Q71" s="701"/>
      <c r="R71" s="811"/>
      <c r="S71" s="642"/>
      <c r="T71" s="644"/>
      <c r="U71" s="642"/>
      <c r="V71" s="91"/>
      <c r="W71" s="603"/>
      <c r="X71" s="644"/>
      <c r="Y71" s="642"/>
      <c r="Z71" s="811"/>
      <c r="AA71" s="779"/>
    </row>
    <row r="72" spans="1:27" ht="14.25" customHeight="1" x14ac:dyDescent="0.25">
      <c r="A72" s="855"/>
      <c r="B72" s="567"/>
      <c r="C72" s="569"/>
      <c r="D72" s="526"/>
      <c r="E72" s="803"/>
      <c r="F72" s="527"/>
      <c r="G72" s="686"/>
      <c r="H72" s="888"/>
      <c r="I72" s="661"/>
      <c r="J72" s="811"/>
      <c r="K72" s="669"/>
      <c r="L72" s="746"/>
      <c r="M72" s="575"/>
      <c r="N72" s="811"/>
      <c r="O72" s="613"/>
      <c r="P72" s="811"/>
      <c r="Q72" s="707"/>
      <c r="R72" s="811"/>
      <c r="S72" s="575"/>
      <c r="T72" s="659"/>
      <c r="U72" s="613"/>
      <c r="V72" s="60"/>
      <c r="W72" s="601"/>
      <c r="X72" s="659"/>
      <c r="Y72" s="613"/>
      <c r="Z72" s="811"/>
      <c r="AA72" s="696"/>
    </row>
    <row r="73" spans="1:27" ht="14.25" customHeight="1" x14ac:dyDescent="0.25">
      <c r="A73" s="855"/>
      <c r="B73" s="576">
        <v>3</v>
      </c>
      <c r="C73" s="577" t="s">
        <v>11</v>
      </c>
      <c r="D73" s="185"/>
      <c r="E73" s="579"/>
      <c r="F73" s="537"/>
      <c r="G73" s="693"/>
      <c r="H73" s="888"/>
      <c r="I73" s="605"/>
      <c r="J73" s="811"/>
      <c r="K73" s="668"/>
      <c r="L73" s="537"/>
      <c r="M73" s="693"/>
      <c r="N73" s="811"/>
      <c r="O73" s="605"/>
      <c r="P73" s="811"/>
      <c r="Q73" s="701"/>
      <c r="R73" s="811"/>
      <c r="S73" s="605"/>
      <c r="T73" s="644"/>
      <c r="U73" s="605"/>
      <c r="V73" s="91"/>
      <c r="W73" s="610"/>
      <c r="X73" s="48"/>
      <c r="Y73" s="605"/>
      <c r="Z73" s="811"/>
      <c r="AA73" s="779"/>
    </row>
    <row r="74" spans="1:27" ht="14.25" customHeight="1" x14ac:dyDescent="0.25">
      <c r="A74" s="855"/>
      <c r="B74" s="567"/>
      <c r="C74" s="569"/>
      <c r="D74" s="526"/>
      <c r="E74" s="803"/>
      <c r="F74" s="527"/>
      <c r="G74" s="686"/>
      <c r="H74" s="888"/>
      <c r="I74" s="661"/>
      <c r="J74" s="811"/>
      <c r="K74" s="669"/>
      <c r="L74" s="527"/>
      <c r="M74" s="686"/>
      <c r="N74" s="811"/>
      <c r="O74" s="661"/>
      <c r="P74" s="811"/>
      <c r="Q74" s="707"/>
      <c r="R74" s="811"/>
      <c r="S74" s="661"/>
      <c r="T74" s="659"/>
      <c r="U74" s="661"/>
      <c r="V74" s="60"/>
      <c r="W74" s="611"/>
      <c r="X74" s="49"/>
      <c r="Y74" s="661"/>
      <c r="Z74" s="811"/>
      <c r="AA74" s="696"/>
    </row>
    <row r="75" spans="1:27" ht="14.25" customHeight="1" x14ac:dyDescent="0.25">
      <c r="A75" s="855"/>
      <c r="B75" s="576">
        <v>4</v>
      </c>
      <c r="C75" s="577" t="s">
        <v>14</v>
      </c>
      <c r="D75" s="185"/>
      <c r="E75" s="579"/>
      <c r="F75" s="537"/>
      <c r="G75" s="693"/>
      <c r="H75" s="888"/>
      <c r="I75" s="605"/>
      <c r="J75" s="811"/>
      <c r="K75" s="668"/>
      <c r="L75" s="537"/>
      <c r="M75" s="693"/>
      <c r="N75" s="811"/>
      <c r="O75" s="605"/>
      <c r="P75" s="811"/>
      <c r="Q75" s="701"/>
      <c r="R75" s="811"/>
      <c r="S75" s="605"/>
      <c r="T75" s="644"/>
      <c r="U75" s="605"/>
      <c r="V75" s="91"/>
      <c r="W75" s="623"/>
      <c r="X75" s="48"/>
      <c r="Y75" s="605"/>
      <c r="Z75" s="811"/>
      <c r="AA75" s="779"/>
    </row>
    <row r="76" spans="1:27" ht="14.25" customHeight="1" x14ac:dyDescent="0.25">
      <c r="A76" s="855"/>
      <c r="B76" s="567"/>
      <c r="C76" s="569"/>
      <c r="D76" s="526"/>
      <c r="E76" s="803"/>
      <c r="F76" s="527"/>
      <c r="G76" s="686"/>
      <c r="H76" s="888"/>
      <c r="I76" s="661"/>
      <c r="J76" s="811"/>
      <c r="K76" s="669"/>
      <c r="L76" s="527"/>
      <c r="M76" s="686"/>
      <c r="N76" s="811"/>
      <c r="O76" s="661"/>
      <c r="P76" s="811"/>
      <c r="Q76" s="707"/>
      <c r="R76" s="811"/>
      <c r="S76" s="707"/>
      <c r="T76" s="659"/>
      <c r="U76" s="661"/>
      <c r="V76" s="60"/>
      <c r="W76" s="624"/>
      <c r="X76" s="49"/>
      <c r="Y76" s="661"/>
      <c r="Z76" s="811"/>
      <c r="AA76" s="696"/>
    </row>
    <row r="77" spans="1:27" ht="14.25" customHeight="1" x14ac:dyDescent="0.25">
      <c r="A77" s="855"/>
      <c r="B77" s="576">
        <v>5</v>
      </c>
      <c r="C77" s="577" t="s">
        <v>15</v>
      </c>
      <c r="D77" s="185"/>
      <c r="E77" s="579"/>
      <c r="F77" s="537"/>
      <c r="G77" s="693"/>
      <c r="H77" s="888"/>
      <c r="I77" s="642"/>
      <c r="J77" s="811"/>
      <c r="K77" s="709"/>
      <c r="L77" s="537"/>
      <c r="M77" s="693"/>
      <c r="N77" s="811"/>
      <c r="O77" s="605"/>
      <c r="P77" s="811"/>
      <c r="Q77" s="605"/>
      <c r="R77" s="811"/>
      <c r="S77" s="797"/>
      <c r="T77" s="644"/>
      <c r="U77" s="605"/>
      <c r="V77" s="142"/>
      <c r="W77" s="793"/>
      <c r="X77" s="48"/>
      <c r="Y77" s="605"/>
      <c r="Z77" s="811"/>
      <c r="AA77" s="829"/>
    </row>
    <row r="78" spans="1:27" ht="14.25" customHeight="1" x14ac:dyDescent="0.25">
      <c r="A78" s="855"/>
      <c r="B78" s="567"/>
      <c r="C78" s="569"/>
      <c r="D78" s="526"/>
      <c r="E78" s="803"/>
      <c r="F78" s="527"/>
      <c r="G78" s="686"/>
      <c r="H78" s="888"/>
      <c r="I78" s="575"/>
      <c r="J78" s="811"/>
      <c r="K78" s="710"/>
      <c r="L78" s="527"/>
      <c r="M78" s="686"/>
      <c r="N78" s="811"/>
      <c r="O78" s="661"/>
      <c r="P78" s="811"/>
      <c r="Q78" s="573"/>
      <c r="R78" s="811"/>
      <c r="S78" s="798"/>
      <c r="T78" s="659"/>
      <c r="U78" s="661"/>
      <c r="V78" s="141"/>
      <c r="W78" s="592"/>
      <c r="X78" s="49"/>
      <c r="Y78" s="661"/>
      <c r="Z78" s="811"/>
      <c r="AA78" s="615"/>
    </row>
    <row r="79" spans="1:27" ht="14.25" customHeight="1" x14ac:dyDescent="0.25">
      <c r="A79" s="855"/>
      <c r="B79" s="576">
        <v>6</v>
      </c>
      <c r="C79" s="577" t="s">
        <v>16</v>
      </c>
      <c r="D79" s="185"/>
      <c r="E79" s="579"/>
      <c r="F79" s="537"/>
      <c r="G79" s="693"/>
      <c r="H79" s="888"/>
      <c r="I79" s="642"/>
      <c r="J79" s="811"/>
      <c r="K79" s="709"/>
      <c r="L79" s="537"/>
      <c r="M79" s="693"/>
      <c r="N79" s="811"/>
      <c r="O79" s="605"/>
      <c r="P79" s="811"/>
      <c r="Q79" s="605"/>
      <c r="R79" s="811"/>
      <c r="S79" s="797"/>
      <c r="T79" s="644"/>
      <c r="U79" s="605"/>
      <c r="V79" s="142"/>
      <c r="W79" s="793"/>
      <c r="X79" s="48"/>
      <c r="Y79" s="605"/>
      <c r="Z79" s="811"/>
      <c r="AA79" s="829"/>
    </row>
    <row r="80" spans="1:27" ht="14.25" customHeight="1" x14ac:dyDescent="0.25">
      <c r="A80" s="855"/>
      <c r="B80" s="567"/>
      <c r="C80" s="569"/>
      <c r="D80" s="526"/>
      <c r="E80" s="803"/>
      <c r="F80" s="527"/>
      <c r="G80" s="686"/>
      <c r="H80" s="888"/>
      <c r="I80" s="575"/>
      <c r="J80" s="811"/>
      <c r="K80" s="710"/>
      <c r="L80" s="527"/>
      <c r="M80" s="686"/>
      <c r="N80" s="811"/>
      <c r="O80" s="661"/>
      <c r="P80" s="811"/>
      <c r="Q80" s="573"/>
      <c r="R80" s="811"/>
      <c r="S80" s="798"/>
      <c r="T80" s="659"/>
      <c r="U80" s="661"/>
      <c r="V80" s="141"/>
      <c r="W80" s="592"/>
      <c r="X80" s="49"/>
      <c r="Y80" s="661"/>
      <c r="Z80" s="811"/>
      <c r="AA80" s="615"/>
    </row>
    <row r="81" spans="1:27" ht="14.25" customHeight="1" x14ac:dyDescent="0.25">
      <c r="A81" s="855"/>
      <c r="B81" s="576">
        <v>7</v>
      </c>
      <c r="C81" s="577" t="s">
        <v>17</v>
      </c>
      <c r="D81" s="185"/>
      <c r="E81" s="579"/>
      <c r="F81" s="30"/>
      <c r="G81" s="642"/>
      <c r="H81" s="888"/>
      <c r="I81" s="642"/>
      <c r="J81" s="811"/>
      <c r="K81" s="642"/>
      <c r="L81" s="30"/>
      <c r="M81" s="642"/>
      <c r="N81" s="811"/>
      <c r="O81" s="642"/>
      <c r="P81" s="811"/>
      <c r="Q81" s="605"/>
      <c r="R81" s="811"/>
      <c r="S81" s="851"/>
      <c r="T81" s="48"/>
      <c r="U81" s="605"/>
      <c r="V81" s="142"/>
      <c r="W81" s="793"/>
      <c r="X81" s="523"/>
      <c r="Y81" s="605"/>
      <c r="Z81" s="811"/>
      <c r="AA81" s="829"/>
    </row>
    <row r="82" spans="1:27" ht="14.25" customHeight="1" x14ac:dyDescent="0.25">
      <c r="A82" s="855"/>
      <c r="B82" s="567"/>
      <c r="C82" s="569"/>
      <c r="D82" s="526"/>
      <c r="E82" s="803"/>
      <c r="F82" s="527"/>
      <c r="G82" s="613"/>
      <c r="H82" s="888"/>
      <c r="I82" s="613"/>
      <c r="J82" s="811"/>
      <c r="K82" s="613"/>
      <c r="L82" s="527"/>
      <c r="M82" s="613"/>
      <c r="N82" s="811"/>
      <c r="O82" s="613"/>
      <c r="P82" s="811"/>
      <c r="Q82" s="661"/>
      <c r="R82" s="811"/>
      <c r="S82" s="852"/>
      <c r="T82" s="49"/>
      <c r="U82" s="661"/>
      <c r="V82" s="141"/>
      <c r="W82" s="592"/>
      <c r="X82" s="522"/>
      <c r="Y82" s="661"/>
      <c r="Z82" s="811"/>
      <c r="AA82" s="830"/>
    </row>
    <row r="83" spans="1:27" ht="14.25" customHeight="1" x14ac:dyDescent="0.25">
      <c r="A83" s="855"/>
      <c r="B83" s="576">
        <v>8</v>
      </c>
      <c r="C83" s="577" t="s">
        <v>18</v>
      </c>
      <c r="D83" s="185"/>
      <c r="E83" s="981"/>
      <c r="F83" s="30"/>
      <c r="G83" s="642"/>
      <c r="H83" s="888"/>
      <c r="I83" s="642"/>
      <c r="J83" s="811"/>
      <c r="K83" s="642"/>
      <c r="L83" s="30"/>
      <c r="M83" s="642"/>
      <c r="N83" s="811"/>
      <c r="O83" s="642"/>
      <c r="P83" s="811"/>
      <c r="Q83" s="605"/>
      <c r="R83" s="811"/>
      <c r="S83" s="797"/>
      <c r="T83" s="48"/>
      <c r="U83" s="605"/>
      <c r="V83" s="142"/>
      <c r="W83" s="793"/>
      <c r="X83" s="523"/>
      <c r="Y83" s="605"/>
      <c r="Z83" s="811"/>
      <c r="AA83" s="829"/>
    </row>
    <row r="84" spans="1:27" ht="14.25" customHeight="1" x14ac:dyDescent="0.25">
      <c r="A84" s="855"/>
      <c r="B84" s="567"/>
      <c r="C84" s="569"/>
      <c r="D84" s="526"/>
      <c r="E84" s="982"/>
      <c r="F84" s="527"/>
      <c r="G84" s="613"/>
      <c r="H84" s="888"/>
      <c r="I84" s="613"/>
      <c r="J84" s="811"/>
      <c r="K84" s="613"/>
      <c r="L84" s="527"/>
      <c r="M84" s="613"/>
      <c r="N84" s="811"/>
      <c r="O84" s="613"/>
      <c r="P84" s="811"/>
      <c r="Q84" s="661"/>
      <c r="R84" s="811"/>
      <c r="S84" s="852"/>
      <c r="T84" s="49"/>
      <c r="U84" s="661"/>
      <c r="V84" s="141"/>
      <c r="W84" s="592"/>
      <c r="X84" s="522"/>
      <c r="Y84" s="661"/>
      <c r="Z84" s="811"/>
      <c r="AA84" s="830"/>
    </row>
    <row r="85" spans="1:27" ht="14.25" customHeight="1" x14ac:dyDescent="0.25">
      <c r="A85" s="855"/>
      <c r="B85" s="576">
        <v>9</v>
      </c>
      <c r="C85" s="577" t="s">
        <v>19</v>
      </c>
      <c r="D85" s="102"/>
      <c r="E85" s="815"/>
      <c r="F85" s="740"/>
      <c r="G85" s="717"/>
      <c r="H85" s="888"/>
      <c r="I85" s="642"/>
      <c r="J85" s="811"/>
      <c r="K85" s="642"/>
      <c r="L85" s="45"/>
      <c r="M85" s="605"/>
      <c r="N85" s="811"/>
      <c r="O85" s="642"/>
      <c r="P85" s="811"/>
      <c r="Q85" s="642"/>
      <c r="R85" s="811"/>
      <c r="S85" s="851"/>
      <c r="T85" s="644"/>
      <c r="U85" s="605"/>
      <c r="V85" s="35"/>
      <c r="W85" s="605"/>
      <c r="X85" s="523"/>
      <c r="Y85" s="605"/>
      <c r="Z85" s="811"/>
      <c r="AA85" s="662"/>
    </row>
    <row r="86" spans="1:27" ht="14.25" customHeight="1" x14ac:dyDescent="0.25">
      <c r="A86" s="855"/>
      <c r="B86" s="567"/>
      <c r="C86" s="569"/>
      <c r="D86" s="101"/>
      <c r="E86" s="814"/>
      <c r="F86" s="741"/>
      <c r="G86" s="718"/>
      <c r="H86" s="888"/>
      <c r="I86" s="613"/>
      <c r="J86" s="811"/>
      <c r="K86" s="613"/>
      <c r="L86" s="28"/>
      <c r="M86" s="661"/>
      <c r="N86" s="811"/>
      <c r="O86" s="613"/>
      <c r="P86" s="811"/>
      <c r="Q86" s="613"/>
      <c r="R86" s="811"/>
      <c r="S86" s="852"/>
      <c r="T86" s="641"/>
      <c r="U86" s="573"/>
      <c r="V86" s="37"/>
      <c r="W86" s="661"/>
      <c r="X86" s="522"/>
      <c r="Y86" s="573"/>
      <c r="Z86" s="811"/>
      <c r="AA86" s="704"/>
    </row>
    <row r="87" spans="1:27" ht="14.25" customHeight="1" x14ac:dyDescent="0.25">
      <c r="A87" s="855"/>
      <c r="B87" s="576">
        <v>10</v>
      </c>
      <c r="C87" s="577" t="s">
        <v>20</v>
      </c>
      <c r="D87" s="102"/>
      <c r="E87" s="815"/>
      <c r="F87" s="740"/>
      <c r="G87" s="717"/>
      <c r="H87" s="888"/>
      <c r="I87" s="642"/>
      <c r="J87" s="811"/>
      <c r="K87" s="642"/>
      <c r="L87" s="45"/>
      <c r="M87" s="605"/>
      <c r="N87" s="811"/>
      <c r="O87" s="642"/>
      <c r="P87" s="811"/>
      <c r="Q87" s="583"/>
      <c r="R87" s="811"/>
      <c r="S87" s="797"/>
      <c r="T87" s="644"/>
      <c r="U87" s="605"/>
      <c r="V87" s="35"/>
      <c r="W87" s="605"/>
      <c r="X87" s="523"/>
      <c r="Y87" s="605"/>
      <c r="Z87" s="811"/>
      <c r="AA87" s="662"/>
    </row>
    <row r="88" spans="1:27" ht="14.25" customHeight="1" thickBot="1" x14ac:dyDescent="0.3">
      <c r="A88" s="856"/>
      <c r="B88" s="656"/>
      <c r="C88" s="657"/>
      <c r="D88" s="487"/>
      <c r="E88" s="817"/>
      <c r="F88" s="760"/>
      <c r="G88" s="761"/>
      <c r="H88" s="889"/>
      <c r="I88" s="650"/>
      <c r="J88" s="812"/>
      <c r="K88" s="650"/>
      <c r="L88" s="31"/>
      <c r="M88" s="674"/>
      <c r="N88" s="812"/>
      <c r="O88" s="650"/>
      <c r="P88" s="812"/>
      <c r="Q88" s="732"/>
      <c r="R88" s="812"/>
      <c r="S88" s="827"/>
      <c r="T88" s="651"/>
      <c r="U88" s="551"/>
      <c r="V88" s="109"/>
      <c r="W88" s="674"/>
      <c r="X88" s="528"/>
      <c r="Y88" s="551"/>
      <c r="Z88" s="812"/>
      <c r="AA88" s="795"/>
    </row>
    <row r="89" spans="1:27" ht="14.25" customHeight="1" x14ac:dyDescent="0.25">
      <c r="A89" s="563" t="s">
        <v>335</v>
      </c>
      <c r="B89" s="566">
        <v>1</v>
      </c>
      <c r="C89" s="568" t="s">
        <v>8</v>
      </c>
      <c r="D89" s="545"/>
      <c r="E89" s="813"/>
      <c r="F89" s="517"/>
      <c r="G89" s="574"/>
      <c r="H89" s="939" t="s">
        <v>196</v>
      </c>
      <c r="I89" s="574"/>
      <c r="J89" s="810" t="s">
        <v>305</v>
      </c>
      <c r="K89" s="574"/>
      <c r="L89" s="940"/>
      <c r="M89" s="574"/>
      <c r="N89" s="941" t="s">
        <v>306</v>
      </c>
      <c r="O89" s="574"/>
      <c r="P89" s="941" t="s">
        <v>307</v>
      </c>
      <c r="Q89" s="572"/>
      <c r="R89" s="941" t="s">
        <v>259</v>
      </c>
      <c r="S89" s="574"/>
      <c r="T89" s="658"/>
      <c r="U89" s="574"/>
      <c r="V89" s="658"/>
      <c r="W89" s="655"/>
      <c r="X89" s="940"/>
      <c r="Y89" s="572"/>
      <c r="Z89" s="941" t="s">
        <v>195</v>
      </c>
      <c r="AA89" s="751"/>
    </row>
    <row r="90" spans="1:27" ht="14.25" customHeight="1" x14ac:dyDescent="0.25">
      <c r="A90" s="936"/>
      <c r="B90" s="723"/>
      <c r="C90" s="763"/>
      <c r="D90" s="526"/>
      <c r="E90" s="814"/>
      <c r="F90" s="141"/>
      <c r="G90" s="875"/>
      <c r="H90" s="942"/>
      <c r="I90" s="875"/>
      <c r="J90" s="811"/>
      <c r="K90" s="875"/>
      <c r="L90" s="943"/>
      <c r="M90" s="875"/>
      <c r="N90" s="944"/>
      <c r="O90" s="875"/>
      <c r="P90" s="944"/>
      <c r="Q90" s="803"/>
      <c r="R90" s="944"/>
      <c r="S90" s="875"/>
      <c r="T90" s="659"/>
      <c r="U90" s="875"/>
      <c r="V90" s="659"/>
      <c r="W90" s="613"/>
      <c r="X90" s="943"/>
      <c r="Y90" s="731"/>
      <c r="Z90" s="944"/>
      <c r="AA90" s="945"/>
    </row>
    <row r="91" spans="1:27" ht="14.25" customHeight="1" x14ac:dyDescent="0.25">
      <c r="A91" s="936"/>
      <c r="B91" s="726">
        <v>2</v>
      </c>
      <c r="C91" s="764" t="s">
        <v>10</v>
      </c>
      <c r="D91" s="185"/>
      <c r="E91" s="815"/>
      <c r="F91" s="76"/>
      <c r="G91" s="946"/>
      <c r="H91" s="942"/>
      <c r="I91" s="946"/>
      <c r="J91" s="811"/>
      <c r="K91" s="946"/>
      <c r="L91" s="947"/>
      <c r="M91" s="946"/>
      <c r="N91" s="944"/>
      <c r="O91" s="946"/>
      <c r="P91" s="944"/>
      <c r="Q91" s="806"/>
      <c r="R91" s="944"/>
      <c r="S91" s="946"/>
      <c r="T91" s="644"/>
      <c r="U91" s="946"/>
      <c r="V91" s="91"/>
      <c r="W91" s="603"/>
      <c r="X91" s="947"/>
      <c r="Y91" s="579"/>
      <c r="Z91" s="944"/>
      <c r="AA91" s="779"/>
    </row>
    <row r="92" spans="1:27" ht="14.25" customHeight="1" x14ac:dyDescent="0.25">
      <c r="A92" s="936"/>
      <c r="B92" s="567"/>
      <c r="C92" s="569"/>
      <c r="D92" s="526"/>
      <c r="E92" s="814"/>
      <c r="F92" s="141"/>
      <c r="G92" s="597"/>
      <c r="H92" s="942"/>
      <c r="I92" s="597"/>
      <c r="J92" s="811"/>
      <c r="K92" s="597"/>
      <c r="L92" s="948"/>
      <c r="M92" s="597"/>
      <c r="N92" s="944"/>
      <c r="O92" s="597"/>
      <c r="P92" s="944"/>
      <c r="Q92" s="580"/>
      <c r="R92" s="944"/>
      <c r="S92" s="597"/>
      <c r="T92" s="659"/>
      <c r="U92" s="597"/>
      <c r="V92" s="60"/>
      <c r="W92" s="601"/>
      <c r="X92" s="948"/>
      <c r="Y92" s="731"/>
      <c r="Z92" s="944"/>
      <c r="AA92" s="945"/>
    </row>
    <row r="93" spans="1:27" ht="14.25" customHeight="1" x14ac:dyDescent="0.25">
      <c r="A93" s="936"/>
      <c r="B93" s="576">
        <v>3</v>
      </c>
      <c r="C93" s="577" t="s">
        <v>11</v>
      </c>
      <c r="D93" s="185"/>
      <c r="E93" s="579"/>
      <c r="F93" s="76"/>
      <c r="G93" s="579"/>
      <c r="H93" s="942"/>
      <c r="I93" s="753"/>
      <c r="J93" s="811"/>
      <c r="K93" s="579"/>
      <c r="L93" s="519"/>
      <c r="M93" s="579"/>
      <c r="N93" s="944"/>
      <c r="O93" s="583"/>
      <c r="P93" s="944"/>
      <c r="Q93" s="806"/>
      <c r="R93" s="944"/>
      <c r="S93" s="583"/>
      <c r="T93" s="644"/>
      <c r="U93" s="583"/>
      <c r="V93" s="35" t="s">
        <v>342</v>
      </c>
      <c r="W93" s="610">
        <v>403</v>
      </c>
      <c r="X93" s="640"/>
      <c r="Y93" s="583"/>
      <c r="Z93" s="944"/>
      <c r="AA93" s="779"/>
    </row>
    <row r="94" spans="1:27" ht="14.25" customHeight="1" x14ac:dyDescent="0.25">
      <c r="A94" s="936"/>
      <c r="B94" s="567"/>
      <c r="C94" s="569"/>
      <c r="D94" s="526"/>
      <c r="E94" s="803"/>
      <c r="F94" s="141"/>
      <c r="G94" s="580"/>
      <c r="H94" s="942"/>
      <c r="I94" s="748"/>
      <c r="J94" s="811"/>
      <c r="K94" s="580"/>
      <c r="L94" s="65"/>
      <c r="M94" s="580"/>
      <c r="N94" s="944"/>
      <c r="O94" s="597"/>
      <c r="P94" s="944"/>
      <c r="Q94" s="580"/>
      <c r="R94" s="944"/>
      <c r="S94" s="597"/>
      <c r="T94" s="659"/>
      <c r="U94" s="597"/>
      <c r="V94" s="47" t="s">
        <v>38</v>
      </c>
      <c r="W94" s="611"/>
      <c r="X94" s="948"/>
      <c r="Y94" s="597"/>
      <c r="Z94" s="944"/>
      <c r="AA94" s="945"/>
    </row>
    <row r="95" spans="1:27" ht="14.25" customHeight="1" x14ac:dyDescent="0.25">
      <c r="A95" s="936"/>
      <c r="B95" s="576">
        <v>4</v>
      </c>
      <c r="C95" s="577" t="s">
        <v>14</v>
      </c>
      <c r="D95" s="185"/>
      <c r="E95" s="579"/>
      <c r="F95" s="76"/>
      <c r="G95" s="579"/>
      <c r="H95" s="942"/>
      <c r="I95" s="753"/>
      <c r="J95" s="811"/>
      <c r="K95" s="579"/>
      <c r="L95" s="519"/>
      <c r="M95" s="579"/>
      <c r="N95" s="944"/>
      <c r="O95" s="583"/>
      <c r="P95" s="944"/>
      <c r="Q95" s="806"/>
      <c r="R95" s="944"/>
      <c r="S95" s="583"/>
      <c r="T95" s="644"/>
      <c r="U95" s="583"/>
      <c r="V95" s="35" t="s">
        <v>342</v>
      </c>
      <c r="W95" s="610">
        <v>403</v>
      </c>
      <c r="X95" s="640"/>
      <c r="Y95" s="583"/>
      <c r="Z95" s="944"/>
      <c r="AA95" s="779"/>
    </row>
    <row r="96" spans="1:27" ht="14.25" customHeight="1" x14ac:dyDescent="0.25">
      <c r="A96" s="936"/>
      <c r="B96" s="567"/>
      <c r="C96" s="569"/>
      <c r="D96" s="526"/>
      <c r="E96" s="803"/>
      <c r="F96" s="141"/>
      <c r="G96" s="580"/>
      <c r="H96" s="942"/>
      <c r="I96" s="748"/>
      <c r="J96" s="811"/>
      <c r="K96" s="580"/>
      <c r="L96" s="65"/>
      <c r="M96" s="580"/>
      <c r="N96" s="944"/>
      <c r="O96" s="597"/>
      <c r="P96" s="944"/>
      <c r="Q96" s="580"/>
      <c r="R96" s="944"/>
      <c r="S96" s="597"/>
      <c r="T96" s="659"/>
      <c r="U96" s="597"/>
      <c r="V96" s="47" t="s">
        <v>38</v>
      </c>
      <c r="W96" s="611"/>
      <c r="X96" s="948"/>
      <c r="Y96" s="597"/>
      <c r="Z96" s="944"/>
      <c r="AA96" s="945"/>
    </row>
    <row r="97" spans="1:27" ht="14.25" customHeight="1" x14ac:dyDescent="0.25">
      <c r="A97" s="936"/>
      <c r="B97" s="576">
        <v>5</v>
      </c>
      <c r="C97" s="577" t="s">
        <v>15</v>
      </c>
      <c r="D97" s="185"/>
      <c r="E97" s="579"/>
      <c r="F97" s="519"/>
      <c r="G97" s="583"/>
      <c r="H97" s="942"/>
      <c r="I97" s="753"/>
      <c r="J97" s="811"/>
      <c r="K97" s="753"/>
      <c r="L97" s="519"/>
      <c r="M97" s="583"/>
      <c r="N97" s="944"/>
      <c r="O97" s="583"/>
      <c r="P97" s="944"/>
      <c r="Q97" s="806"/>
      <c r="R97" s="944"/>
      <c r="S97" s="633"/>
      <c r="T97" s="644"/>
      <c r="U97" s="583"/>
      <c r="V97" s="142"/>
      <c r="W97" s="793"/>
      <c r="X97" s="640"/>
      <c r="Y97" s="583"/>
      <c r="Z97" s="944"/>
      <c r="AA97" s="608"/>
    </row>
    <row r="98" spans="1:27" ht="14.25" customHeight="1" x14ac:dyDescent="0.25">
      <c r="A98" s="936"/>
      <c r="B98" s="567"/>
      <c r="C98" s="569"/>
      <c r="D98" s="526"/>
      <c r="E98" s="803"/>
      <c r="F98" s="65"/>
      <c r="G98" s="597"/>
      <c r="H98" s="942"/>
      <c r="I98" s="748"/>
      <c r="J98" s="811"/>
      <c r="K98" s="748"/>
      <c r="L98" s="65"/>
      <c r="M98" s="597"/>
      <c r="N98" s="944"/>
      <c r="O98" s="597"/>
      <c r="P98" s="944"/>
      <c r="Q98" s="580"/>
      <c r="R98" s="944"/>
      <c r="S98" s="580"/>
      <c r="T98" s="659"/>
      <c r="U98" s="597"/>
      <c r="V98" s="141"/>
      <c r="W98" s="592"/>
      <c r="X98" s="948"/>
      <c r="Y98" s="597"/>
      <c r="Z98" s="944"/>
      <c r="AA98" s="596"/>
    </row>
    <row r="99" spans="1:27" ht="14.25" customHeight="1" x14ac:dyDescent="0.25">
      <c r="A99" s="936"/>
      <c r="B99" s="576">
        <v>6</v>
      </c>
      <c r="C99" s="577" t="s">
        <v>16</v>
      </c>
      <c r="D99" s="185"/>
      <c r="E99" s="579"/>
      <c r="F99" s="519"/>
      <c r="G99" s="583"/>
      <c r="H99" s="942"/>
      <c r="I99" s="753"/>
      <c r="J99" s="811"/>
      <c r="K99" s="753"/>
      <c r="L99" s="519"/>
      <c r="M99" s="583"/>
      <c r="N99" s="944"/>
      <c r="O99" s="583"/>
      <c r="P99" s="944"/>
      <c r="Q99" s="806"/>
      <c r="R99" s="944"/>
      <c r="S99" s="633"/>
      <c r="T99" s="644"/>
      <c r="U99" s="583"/>
      <c r="V99" s="142"/>
      <c r="W99" s="793"/>
      <c r="X99" s="640"/>
      <c r="Y99" s="583"/>
      <c r="Z99" s="944"/>
      <c r="AA99" s="608"/>
    </row>
    <row r="100" spans="1:27" ht="14.25" customHeight="1" x14ac:dyDescent="0.25">
      <c r="A100" s="936"/>
      <c r="B100" s="567"/>
      <c r="C100" s="569"/>
      <c r="D100" s="526"/>
      <c r="E100" s="803"/>
      <c r="F100" s="65"/>
      <c r="G100" s="597"/>
      <c r="H100" s="942"/>
      <c r="I100" s="748"/>
      <c r="J100" s="811"/>
      <c r="K100" s="748"/>
      <c r="L100" s="65"/>
      <c r="M100" s="597"/>
      <c r="N100" s="944"/>
      <c r="O100" s="875"/>
      <c r="P100" s="944"/>
      <c r="Q100" s="580"/>
      <c r="R100" s="944"/>
      <c r="S100" s="580"/>
      <c r="T100" s="659"/>
      <c r="U100" s="597"/>
      <c r="V100" s="141"/>
      <c r="W100" s="592"/>
      <c r="X100" s="948"/>
      <c r="Y100" s="597"/>
      <c r="Z100" s="944"/>
      <c r="AA100" s="596"/>
    </row>
    <row r="101" spans="1:27" ht="14.25" customHeight="1" x14ac:dyDescent="0.25">
      <c r="A101" s="936"/>
      <c r="B101" s="576">
        <v>7</v>
      </c>
      <c r="C101" s="577" t="s">
        <v>17</v>
      </c>
      <c r="D101" s="185"/>
      <c r="E101" s="579"/>
      <c r="F101" s="640"/>
      <c r="G101" s="579"/>
      <c r="H101" s="942"/>
      <c r="I101" s="753"/>
      <c r="J101" s="811"/>
      <c r="K101" s="579"/>
      <c r="L101" s="640"/>
      <c r="M101" s="579"/>
      <c r="N101" s="944"/>
      <c r="O101" s="949"/>
      <c r="P101" s="944"/>
      <c r="Q101" s="579"/>
      <c r="R101" s="944"/>
      <c r="S101" s="950"/>
      <c r="T101" s="48"/>
      <c r="U101" s="857"/>
      <c r="V101" s="142"/>
      <c r="W101" s="793"/>
      <c r="X101" s="640"/>
      <c r="Y101" s="583"/>
      <c r="Z101" s="944"/>
      <c r="AA101" s="608"/>
    </row>
    <row r="102" spans="1:27" ht="14.25" customHeight="1" x14ac:dyDescent="0.25">
      <c r="A102" s="936"/>
      <c r="B102" s="567"/>
      <c r="C102" s="569"/>
      <c r="D102" s="526"/>
      <c r="E102" s="803"/>
      <c r="F102" s="948"/>
      <c r="G102" s="580"/>
      <c r="H102" s="942"/>
      <c r="I102" s="748"/>
      <c r="J102" s="811"/>
      <c r="K102" s="580"/>
      <c r="L102" s="948"/>
      <c r="M102" s="580"/>
      <c r="N102" s="944"/>
      <c r="O102" s="860"/>
      <c r="P102" s="944"/>
      <c r="Q102" s="580"/>
      <c r="R102" s="944"/>
      <c r="S102" s="951"/>
      <c r="T102" s="49"/>
      <c r="U102" s="860"/>
      <c r="V102" s="141"/>
      <c r="W102" s="592"/>
      <c r="X102" s="948"/>
      <c r="Y102" s="597"/>
      <c r="Z102" s="944"/>
      <c r="AA102" s="952"/>
    </row>
    <row r="103" spans="1:27" ht="14.25" customHeight="1" x14ac:dyDescent="0.25">
      <c r="A103" s="936"/>
      <c r="B103" s="576">
        <v>8</v>
      </c>
      <c r="C103" s="577" t="s">
        <v>18</v>
      </c>
      <c r="D103" s="185"/>
      <c r="E103" s="579"/>
      <c r="F103" s="640"/>
      <c r="G103" s="579"/>
      <c r="H103" s="942"/>
      <c r="I103" s="753"/>
      <c r="J103" s="811"/>
      <c r="K103" s="579"/>
      <c r="L103" s="640"/>
      <c r="M103" s="579"/>
      <c r="N103" s="944"/>
      <c r="O103" s="846"/>
      <c r="P103" s="944"/>
      <c r="Q103" s="579"/>
      <c r="R103" s="944"/>
      <c r="S103" s="950"/>
      <c r="T103" s="48"/>
      <c r="U103" s="857"/>
      <c r="V103" s="142"/>
      <c r="W103" s="793"/>
      <c r="X103" s="640"/>
      <c r="Y103" s="583"/>
      <c r="Z103" s="944"/>
      <c r="AA103" s="608"/>
    </row>
    <row r="104" spans="1:27" ht="14.25" customHeight="1" x14ac:dyDescent="0.25">
      <c r="A104" s="936"/>
      <c r="B104" s="567"/>
      <c r="C104" s="569"/>
      <c r="D104" s="526"/>
      <c r="E104" s="803"/>
      <c r="F104" s="948"/>
      <c r="G104" s="580"/>
      <c r="H104" s="942"/>
      <c r="I104" s="748"/>
      <c r="J104" s="811"/>
      <c r="K104" s="580"/>
      <c r="L104" s="948"/>
      <c r="M104" s="580"/>
      <c r="N104" s="944"/>
      <c r="O104" s="860"/>
      <c r="P104" s="944"/>
      <c r="Q104" s="580"/>
      <c r="R104" s="944"/>
      <c r="S104" s="951"/>
      <c r="T104" s="49"/>
      <c r="U104" s="860"/>
      <c r="V104" s="141"/>
      <c r="W104" s="592"/>
      <c r="X104" s="948"/>
      <c r="Y104" s="597"/>
      <c r="Z104" s="944"/>
      <c r="AA104" s="952"/>
    </row>
    <row r="105" spans="1:27" ht="14.25" customHeight="1" x14ac:dyDescent="0.25">
      <c r="A105" s="936"/>
      <c r="B105" s="576">
        <v>9</v>
      </c>
      <c r="C105" s="577" t="s">
        <v>19</v>
      </c>
      <c r="D105" s="102"/>
      <c r="E105" s="815"/>
      <c r="F105" s="640"/>
      <c r="G105" s="579"/>
      <c r="H105" s="942"/>
      <c r="I105" s="579"/>
      <c r="J105" s="811"/>
      <c r="K105" s="583"/>
      <c r="L105" s="640"/>
      <c r="M105" s="579"/>
      <c r="N105" s="944"/>
      <c r="O105" s="867"/>
      <c r="P105" s="944"/>
      <c r="Q105" s="583"/>
      <c r="R105" s="944"/>
      <c r="S105" s="950"/>
      <c r="T105" s="644"/>
      <c r="U105" s="857"/>
      <c r="V105" s="35"/>
      <c r="W105" s="605"/>
      <c r="X105" s="640"/>
      <c r="Y105" s="583"/>
      <c r="Z105" s="944"/>
      <c r="AA105" s="749"/>
    </row>
    <row r="106" spans="1:27" ht="14.25" customHeight="1" x14ac:dyDescent="0.25">
      <c r="A106" s="936"/>
      <c r="B106" s="567"/>
      <c r="C106" s="569"/>
      <c r="D106" s="101"/>
      <c r="E106" s="814"/>
      <c r="F106" s="948"/>
      <c r="G106" s="580"/>
      <c r="H106" s="942"/>
      <c r="I106" s="580"/>
      <c r="J106" s="811"/>
      <c r="K106" s="597"/>
      <c r="L106" s="948"/>
      <c r="M106" s="580"/>
      <c r="N106" s="944"/>
      <c r="O106" s="597"/>
      <c r="P106" s="944"/>
      <c r="Q106" s="597"/>
      <c r="R106" s="944"/>
      <c r="S106" s="951"/>
      <c r="T106" s="641"/>
      <c r="U106" s="860"/>
      <c r="V106" s="37"/>
      <c r="W106" s="661"/>
      <c r="X106" s="948"/>
      <c r="Y106" s="597"/>
      <c r="Z106" s="944"/>
      <c r="AA106" s="752"/>
    </row>
    <row r="107" spans="1:27" ht="14.25" customHeight="1" x14ac:dyDescent="0.25">
      <c r="A107" s="936"/>
      <c r="B107" s="576">
        <v>10</v>
      </c>
      <c r="C107" s="577" t="s">
        <v>20</v>
      </c>
      <c r="D107" s="102"/>
      <c r="E107" s="815"/>
      <c r="F107" s="640"/>
      <c r="G107" s="579"/>
      <c r="H107" s="942"/>
      <c r="I107" s="579"/>
      <c r="J107" s="811"/>
      <c r="K107" s="583"/>
      <c r="L107" s="640"/>
      <c r="M107" s="579"/>
      <c r="N107" s="944"/>
      <c r="O107" s="583"/>
      <c r="P107" s="944"/>
      <c r="Q107" s="583"/>
      <c r="R107" s="944"/>
      <c r="S107" s="950"/>
      <c r="T107" s="644"/>
      <c r="U107" s="857"/>
      <c r="V107" s="35"/>
      <c r="W107" s="605"/>
      <c r="X107" s="640"/>
      <c r="Y107" s="583"/>
      <c r="Z107" s="944"/>
      <c r="AA107" s="749"/>
    </row>
    <row r="108" spans="1:27" ht="14.25" customHeight="1" thickBot="1" x14ac:dyDescent="0.3">
      <c r="A108" s="937"/>
      <c r="B108" s="656"/>
      <c r="C108" s="657"/>
      <c r="D108" s="487"/>
      <c r="E108" s="817"/>
      <c r="F108" s="733"/>
      <c r="G108" s="590"/>
      <c r="H108" s="953"/>
      <c r="I108" s="590"/>
      <c r="J108" s="812"/>
      <c r="K108" s="732"/>
      <c r="L108" s="733"/>
      <c r="M108" s="590"/>
      <c r="N108" s="954"/>
      <c r="O108" s="732"/>
      <c r="P108" s="954"/>
      <c r="Q108" s="732"/>
      <c r="R108" s="954"/>
      <c r="S108" s="955"/>
      <c r="T108" s="651"/>
      <c r="U108" s="858"/>
      <c r="V108" s="109"/>
      <c r="W108" s="674"/>
      <c r="X108" s="733"/>
      <c r="Y108" s="732"/>
      <c r="Z108" s="954"/>
      <c r="AA108" s="816"/>
    </row>
    <row r="109" spans="1:27" ht="14.25" customHeight="1" x14ac:dyDescent="0.25">
      <c r="A109" s="2"/>
      <c r="B109" s="2"/>
      <c r="C109" s="2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3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spans="1:27" ht="14.25" customHeight="1" x14ac:dyDescent="0.25">
      <c r="A110" s="2"/>
      <c r="B110" s="2"/>
      <c r="C110" s="2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spans="1:27" ht="14.25" customHeight="1" x14ac:dyDescent="0.25">
      <c r="A111" s="2"/>
      <c r="B111" s="2"/>
      <c r="C111" s="2"/>
      <c r="D111" s="10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4.25" customHeight="1" x14ac:dyDescent="0.25">
      <c r="A112" s="2"/>
      <c r="B112" s="2"/>
      <c r="C112" s="2"/>
      <c r="D112" s="10"/>
      <c r="E112" s="2"/>
      <c r="F112" s="2"/>
      <c r="G112" s="2"/>
      <c r="H112" s="2"/>
      <c r="I112" s="2"/>
      <c r="J112" s="10"/>
      <c r="K112" s="2"/>
      <c r="L112" s="10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4.25" customHeight="1" x14ac:dyDescent="0.25">
      <c r="A113" s="2"/>
      <c r="B113" s="2"/>
      <c r="C113" s="2"/>
      <c r="D113" s="10"/>
      <c r="E113" s="2"/>
      <c r="F113" s="2"/>
      <c r="G113" s="2"/>
      <c r="H113" s="2"/>
      <c r="I113" s="2"/>
      <c r="J113" s="11"/>
      <c r="K113" s="2"/>
      <c r="L113" s="10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4.25" customHeight="1" x14ac:dyDescent="0.25">
      <c r="A114" s="2"/>
      <c r="B114" s="2"/>
      <c r="C114" s="2"/>
      <c r="D114" s="10"/>
      <c r="E114" s="2"/>
      <c r="F114" s="2"/>
      <c r="G114" s="2"/>
      <c r="H114" s="2"/>
      <c r="I114" s="2"/>
      <c r="J114" s="2"/>
      <c r="K114" s="2"/>
      <c r="L114" s="9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4.25" customHeight="1" x14ac:dyDescent="0.25">
      <c r="A115" s="2"/>
      <c r="B115" s="2"/>
      <c r="C115" s="2"/>
      <c r="D115" s="10"/>
      <c r="E115" s="2"/>
      <c r="F115" s="2"/>
      <c r="G115" s="2"/>
      <c r="H115" s="2"/>
      <c r="I115" s="2"/>
      <c r="J115" s="2"/>
      <c r="K115" s="2"/>
      <c r="L115" s="9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4.25" customHeight="1" x14ac:dyDescent="0.25">
      <c r="A116" s="2"/>
      <c r="B116" s="2"/>
      <c r="C116" s="2"/>
      <c r="D116" s="12"/>
      <c r="E116" s="2"/>
      <c r="F116" s="2"/>
      <c r="G116" s="2"/>
      <c r="H116" s="2"/>
      <c r="I116" s="2"/>
      <c r="J116" s="2"/>
      <c r="K116" s="2"/>
      <c r="L116" s="9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4.2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9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4.2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4.2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4.2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4.2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4.2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4.2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4.2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4.2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4.2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4.2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4.2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4.2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4.2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4.2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4.2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4.2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4.2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4.2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4.2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4.2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4.2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4.2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4.2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4.2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4.2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4.2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4.2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4.2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4.2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4.2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4.2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4.2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4.2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4.2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4.2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4.2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4.2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4.2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4.2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4.2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4.2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4.2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4.2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4.2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4.2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4.2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4.2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4.2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4.2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4.2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4.2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4.2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4.2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4.2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4.2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4.2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4.2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4.2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4.2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4.2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4.2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4.2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4.2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4.2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4.2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4.2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4.2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4.2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4.2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4.2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4.2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4.2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4.2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4.2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4.2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4.2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4.2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4.2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4.2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4.2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4.2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4.2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4.2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4.2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4.2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4.2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4.2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4.2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4.2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4.2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4.2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4.2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4.2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4.2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4.2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4.2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4.2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4.2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4.2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4.2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4.2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4.2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4.2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4.2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4.2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4.2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4.2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4.2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4.2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4.2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4.2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4.2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4.2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4.2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4.2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4.2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4.2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4.2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4.2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4.2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4.2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4.2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4.2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4.2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4.2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4.2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4.2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4.2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4.2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4.2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4.2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4.2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4.2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4.2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4.2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4.2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4.2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4.2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4.2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4.2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4.2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4.2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4.2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4.2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4.2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4.2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4.2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4.2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4.2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4.2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4.2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4.2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4.2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4.2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4.2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4.2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4.2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4.2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4.2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4.2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4.2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4.2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4.2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4.2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4.2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4.2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4.2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4.2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4.2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4.2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4.2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4.2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4.2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4.2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4.2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4.2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4.2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4.2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4.2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4.2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4.2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4.2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4.2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4.2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4.2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4.2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4.2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4.2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4.2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4.2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4.2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ht="15.7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1:27" ht="15.7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spans="1:27" ht="15.75" customHeigh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spans="1:27" ht="15.75" customHeight="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 spans="1:27" ht="15.75" customHeight="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 spans="1:27" ht="15.75" customHeight="1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</sheetData>
  <mergeCells count="820">
    <mergeCell ref="E67:E68"/>
    <mergeCell ref="V69:V70"/>
    <mergeCell ref="F85:F86"/>
    <mergeCell ref="F87:F88"/>
    <mergeCell ref="H89:H108"/>
    <mergeCell ref="J89:J108"/>
    <mergeCell ref="N89:N108"/>
    <mergeCell ref="P89:P108"/>
    <mergeCell ref="R89:R108"/>
    <mergeCell ref="L101:L102"/>
    <mergeCell ref="V49:V50"/>
    <mergeCell ref="M57:M58"/>
    <mergeCell ref="M59:M60"/>
    <mergeCell ref="M61:M62"/>
    <mergeCell ref="M63:M64"/>
    <mergeCell ref="E65:E66"/>
    <mergeCell ref="N35:N36"/>
    <mergeCell ref="M37:M38"/>
    <mergeCell ref="T37:T38"/>
    <mergeCell ref="M39:M40"/>
    <mergeCell ref="T39:T40"/>
    <mergeCell ref="M41:M42"/>
    <mergeCell ref="V25:V26"/>
    <mergeCell ref="V27:V28"/>
    <mergeCell ref="V29:V30"/>
    <mergeCell ref="W29:W30"/>
    <mergeCell ref="W31:W32"/>
    <mergeCell ref="N33:N34"/>
    <mergeCell ref="V9:V10"/>
    <mergeCell ref="V11:V12"/>
    <mergeCell ref="V13:V14"/>
    <mergeCell ref="V15:V16"/>
    <mergeCell ref="V17:V18"/>
    <mergeCell ref="V19:V20"/>
    <mergeCell ref="W107:W108"/>
    <mergeCell ref="X107:X108"/>
    <mergeCell ref="Y107:Y108"/>
    <mergeCell ref="AA107:AA108"/>
    <mergeCell ref="Z89:Z108"/>
    <mergeCell ref="Q107:Q108"/>
    <mergeCell ref="S107:S108"/>
    <mergeCell ref="T107:T108"/>
    <mergeCell ref="U107:U108"/>
    <mergeCell ref="K107:K108"/>
    <mergeCell ref="L107:L108"/>
    <mergeCell ref="M107:M108"/>
    <mergeCell ref="O107:O108"/>
    <mergeCell ref="AA105:AA106"/>
    <mergeCell ref="B107:B108"/>
    <mergeCell ref="C107:C108"/>
    <mergeCell ref="E107:E108"/>
    <mergeCell ref="F107:F108"/>
    <mergeCell ref="G107:G108"/>
    <mergeCell ref="I107:I108"/>
    <mergeCell ref="T105:T106"/>
    <mergeCell ref="U105:U106"/>
    <mergeCell ref="W105:W106"/>
    <mergeCell ref="X105:X106"/>
    <mergeCell ref="Y105:Y106"/>
    <mergeCell ref="O105:O106"/>
    <mergeCell ref="Q105:Q106"/>
    <mergeCell ref="S105:S106"/>
    <mergeCell ref="I105:I106"/>
    <mergeCell ref="K105:K106"/>
    <mergeCell ref="L105:L106"/>
    <mergeCell ref="M105:M106"/>
    <mergeCell ref="W103:W104"/>
    <mergeCell ref="X103:X104"/>
    <mergeCell ref="Y103:Y104"/>
    <mergeCell ref="AA103:AA104"/>
    <mergeCell ref="B105:B106"/>
    <mergeCell ref="C105:C106"/>
    <mergeCell ref="E105:E106"/>
    <mergeCell ref="F105:F106"/>
    <mergeCell ref="G105:G106"/>
    <mergeCell ref="K103:K104"/>
    <mergeCell ref="M103:M104"/>
    <mergeCell ref="O103:O104"/>
    <mergeCell ref="Q103:Q104"/>
    <mergeCell ref="S103:S104"/>
    <mergeCell ref="U103:U104"/>
    <mergeCell ref="L103:L104"/>
    <mergeCell ref="W101:W102"/>
    <mergeCell ref="X101:X102"/>
    <mergeCell ref="Y101:Y102"/>
    <mergeCell ref="AA101:AA102"/>
    <mergeCell ref="B103:B104"/>
    <mergeCell ref="C103:C104"/>
    <mergeCell ref="E103:E104"/>
    <mergeCell ref="F103:F104"/>
    <mergeCell ref="G103:G104"/>
    <mergeCell ref="I103:I104"/>
    <mergeCell ref="K101:K102"/>
    <mergeCell ref="M101:M102"/>
    <mergeCell ref="O101:O102"/>
    <mergeCell ref="Q101:Q102"/>
    <mergeCell ref="S101:S102"/>
    <mergeCell ref="U101:U102"/>
    <mergeCell ref="B101:B102"/>
    <mergeCell ref="C101:C102"/>
    <mergeCell ref="E101:E102"/>
    <mergeCell ref="F101:F102"/>
    <mergeCell ref="G101:G102"/>
    <mergeCell ref="I101:I102"/>
    <mergeCell ref="W99:W100"/>
    <mergeCell ref="X99:X100"/>
    <mergeCell ref="Y99:Y100"/>
    <mergeCell ref="AA99:AA100"/>
    <mergeCell ref="Q99:Q100"/>
    <mergeCell ref="S99:S100"/>
    <mergeCell ref="T99:T100"/>
    <mergeCell ref="U99:U100"/>
    <mergeCell ref="I99:I100"/>
    <mergeCell ref="K99:K100"/>
    <mergeCell ref="M99:M100"/>
    <mergeCell ref="O99:O100"/>
    <mergeCell ref="W97:W98"/>
    <mergeCell ref="X97:X98"/>
    <mergeCell ref="Y97:Y98"/>
    <mergeCell ref="AA97:AA98"/>
    <mergeCell ref="B99:B100"/>
    <mergeCell ref="C99:C100"/>
    <mergeCell ref="E99:E100"/>
    <mergeCell ref="G99:G100"/>
    <mergeCell ref="Q97:Q98"/>
    <mergeCell ref="S97:S98"/>
    <mergeCell ref="T97:T98"/>
    <mergeCell ref="U97:U98"/>
    <mergeCell ref="K97:K98"/>
    <mergeCell ref="M97:M98"/>
    <mergeCell ref="O97:O98"/>
    <mergeCell ref="B97:B98"/>
    <mergeCell ref="C97:C98"/>
    <mergeCell ref="E97:E98"/>
    <mergeCell ref="G97:G98"/>
    <mergeCell ref="I97:I98"/>
    <mergeCell ref="W95:W96"/>
    <mergeCell ref="X95:X96"/>
    <mergeCell ref="Y95:Y96"/>
    <mergeCell ref="AA95:AA96"/>
    <mergeCell ref="Q95:Q96"/>
    <mergeCell ref="S95:S96"/>
    <mergeCell ref="T95:T96"/>
    <mergeCell ref="U95:U96"/>
    <mergeCell ref="I95:I96"/>
    <mergeCell ref="K95:K96"/>
    <mergeCell ref="M95:M96"/>
    <mergeCell ref="O95:O96"/>
    <mergeCell ref="W93:W94"/>
    <mergeCell ref="X93:X94"/>
    <mergeCell ref="Y93:Y94"/>
    <mergeCell ref="AA93:AA94"/>
    <mergeCell ref="B95:B96"/>
    <mergeCell ref="C95:C96"/>
    <mergeCell ref="E95:E96"/>
    <mergeCell ref="G95:G96"/>
    <mergeCell ref="Q93:Q94"/>
    <mergeCell ref="S93:S94"/>
    <mergeCell ref="T93:T94"/>
    <mergeCell ref="U93:U94"/>
    <mergeCell ref="K93:K94"/>
    <mergeCell ref="M93:M94"/>
    <mergeCell ref="O93:O94"/>
    <mergeCell ref="B93:B94"/>
    <mergeCell ref="C93:C94"/>
    <mergeCell ref="E93:E94"/>
    <mergeCell ref="G93:G94"/>
    <mergeCell ref="I93:I94"/>
    <mergeCell ref="W91:W92"/>
    <mergeCell ref="X91:X92"/>
    <mergeCell ref="Y91:Y92"/>
    <mergeCell ref="AA91:AA92"/>
    <mergeCell ref="Q91:Q92"/>
    <mergeCell ref="S91:S92"/>
    <mergeCell ref="T91:T92"/>
    <mergeCell ref="U91:U92"/>
    <mergeCell ref="K91:K92"/>
    <mergeCell ref="L91:L92"/>
    <mergeCell ref="M91:M92"/>
    <mergeCell ref="O91:O92"/>
    <mergeCell ref="X89:X90"/>
    <mergeCell ref="Y89:Y90"/>
    <mergeCell ref="AA89:AA90"/>
    <mergeCell ref="B91:B92"/>
    <mergeCell ref="C91:C92"/>
    <mergeCell ref="E91:E92"/>
    <mergeCell ref="G91:G92"/>
    <mergeCell ref="I91:I92"/>
    <mergeCell ref="S89:S90"/>
    <mergeCell ref="T89:T90"/>
    <mergeCell ref="U89:U90"/>
    <mergeCell ref="V89:V90"/>
    <mergeCell ref="W89:W90"/>
    <mergeCell ref="L89:L90"/>
    <mergeCell ref="M89:M90"/>
    <mergeCell ref="O89:O90"/>
    <mergeCell ref="Q89:Q90"/>
    <mergeCell ref="AA87:AA88"/>
    <mergeCell ref="A89:A108"/>
    <mergeCell ref="B89:B90"/>
    <mergeCell ref="C89:C90"/>
    <mergeCell ref="E89:E90"/>
    <mergeCell ref="G89:G90"/>
    <mergeCell ref="I89:I90"/>
    <mergeCell ref="K89:K90"/>
    <mergeCell ref="Q87:Q88"/>
    <mergeCell ref="S87:S88"/>
    <mergeCell ref="T87:T88"/>
    <mergeCell ref="U87:U88"/>
    <mergeCell ref="W87:W88"/>
    <mergeCell ref="Y87:Y88"/>
    <mergeCell ref="AA85:AA86"/>
    <mergeCell ref="B87:B88"/>
    <mergeCell ref="C87:C88"/>
    <mergeCell ref="E87:E88"/>
    <mergeCell ref="G87:G88"/>
    <mergeCell ref="I87:I88"/>
    <mergeCell ref="K87:K88"/>
    <mergeCell ref="M87:M88"/>
    <mergeCell ref="O87:O88"/>
    <mergeCell ref="Q85:Q86"/>
    <mergeCell ref="S85:S86"/>
    <mergeCell ref="T85:T86"/>
    <mergeCell ref="U85:U86"/>
    <mergeCell ref="W85:W86"/>
    <mergeCell ref="Y85:Y86"/>
    <mergeCell ref="AA83:AA84"/>
    <mergeCell ref="B85:B86"/>
    <mergeCell ref="C85:C86"/>
    <mergeCell ref="E85:E86"/>
    <mergeCell ref="G85:G86"/>
    <mergeCell ref="I85:I86"/>
    <mergeCell ref="K85:K86"/>
    <mergeCell ref="M85:M86"/>
    <mergeCell ref="O85:O86"/>
    <mergeCell ref="O83:O84"/>
    <mergeCell ref="Q83:Q84"/>
    <mergeCell ref="S83:S84"/>
    <mergeCell ref="U83:U84"/>
    <mergeCell ref="W83:W84"/>
    <mergeCell ref="Y83:Y84"/>
    <mergeCell ref="Y81:Y82"/>
    <mergeCell ref="AA81:AA82"/>
    <mergeCell ref="B83:B84"/>
    <mergeCell ref="C83:C84"/>
    <mergeCell ref="E83:E84"/>
    <mergeCell ref="G83:G84"/>
    <mergeCell ref="I83:I84"/>
    <mergeCell ref="K83:K84"/>
    <mergeCell ref="M83:M84"/>
    <mergeCell ref="M81:M82"/>
    <mergeCell ref="O81:O82"/>
    <mergeCell ref="Q81:Q82"/>
    <mergeCell ref="S81:S82"/>
    <mergeCell ref="U81:U82"/>
    <mergeCell ref="W81:W82"/>
    <mergeCell ref="W79:W80"/>
    <mergeCell ref="Y79:Y80"/>
    <mergeCell ref="AA79:AA80"/>
    <mergeCell ref="B81:B82"/>
    <mergeCell ref="C81:C82"/>
    <mergeCell ref="E81:E82"/>
    <mergeCell ref="G81:G82"/>
    <mergeCell ref="I81:I82"/>
    <mergeCell ref="K81:K82"/>
    <mergeCell ref="M79:M80"/>
    <mergeCell ref="O79:O80"/>
    <mergeCell ref="Q79:Q80"/>
    <mergeCell ref="S79:S80"/>
    <mergeCell ref="T79:T80"/>
    <mergeCell ref="U79:U80"/>
    <mergeCell ref="W77:W78"/>
    <mergeCell ref="Y77:Y78"/>
    <mergeCell ref="AA77:AA78"/>
    <mergeCell ref="B79:B80"/>
    <mergeCell ref="C79:C80"/>
    <mergeCell ref="E79:E80"/>
    <mergeCell ref="G79:G80"/>
    <mergeCell ref="I79:I80"/>
    <mergeCell ref="K79:K80"/>
    <mergeCell ref="M77:M78"/>
    <mergeCell ref="O77:O78"/>
    <mergeCell ref="Q77:Q78"/>
    <mergeCell ref="S77:S78"/>
    <mergeCell ref="T77:T78"/>
    <mergeCell ref="U77:U78"/>
    <mergeCell ref="W75:W76"/>
    <mergeCell ref="Y75:Y76"/>
    <mergeCell ref="AA75:AA76"/>
    <mergeCell ref="B77:B78"/>
    <mergeCell ref="C77:C78"/>
    <mergeCell ref="E77:E78"/>
    <mergeCell ref="G77:G78"/>
    <mergeCell ref="I77:I78"/>
    <mergeCell ref="K77:K78"/>
    <mergeCell ref="M75:M76"/>
    <mergeCell ref="O75:O76"/>
    <mergeCell ref="Q75:Q76"/>
    <mergeCell ref="S75:S76"/>
    <mergeCell ref="T75:T76"/>
    <mergeCell ref="U75:U76"/>
    <mergeCell ref="W73:W74"/>
    <mergeCell ref="Y73:Y74"/>
    <mergeCell ref="AA73:AA74"/>
    <mergeCell ref="B75:B76"/>
    <mergeCell ref="C75:C76"/>
    <mergeCell ref="E75:E76"/>
    <mergeCell ref="G75:G76"/>
    <mergeCell ref="I75:I76"/>
    <mergeCell ref="K75:K76"/>
    <mergeCell ref="M73:M74"/>
    <mergeCell ref="O73:O74"/>
    <mergeCell ref="Q73:Q74"/>
    <mergeCell ref="S73:S74"/>
    <mergeCell ref="T73:T74"/>
    <mergeCell ref="U73:U74"/>
    <mergeCell ref="B73:B74"/>
    <mergeCell ref="C73:C74"/>
    <mergeCell ref="E73:E74"/>
    <mergeCell ref="G73:G74"/>
    <mergeCell ref="I73:I74"/>
    <mergeCell ref="B71:B72"/>
    <mergeCell ref="C71:C72"/>
    <mergeCell ref="E71:E72"/>
    <mergeCell ref="G71:G72"/>
    <mergeCell ref="I71:I72"/>
    <mergeCell ref="K71:K72"/>
    <mergeCell ref="W69:W70"/>
    <mergeCell ref="X69:X70"/>
    <mergeCell ref="Y69:Y70"/>
    <mergeCell ref="Z69:Z88"/>
    <mergeCell ref="AA69:AA70"/>
    <mergeCell ref="W71:W72"/>
    <mergeCell ref="X71:X72"/>
    <mergeCell ref="Y71:Y72"/>
    <mergeCell ref="AA71:AA72"/>
    <mergeCell ref="P69:P88"/>
    <mergeCell ref="Q69:Q70"/>
    <mergeCell ref="R69:R88"/>
    <mergeCell ref="S69:S70"/>
    <mergeCell ref="T69:T70"/>
    <mergeCell ref="U69:U70"/>
    <mergeCell ref="Q71:Q72"/>
    <mergeCell ref="S71:S72"/>
    <mergeCell ref="T71:T72"/>
    <mergeCell ref="U71:U72"/>
    <mergeCell ref="J69:J88"/>
    <mergeCell ref="K69:K70"/>
    <mergeCell ref="L69:L70"/>
    <mergeCell ref="M69:M70"/>
    <mergeCell ref="N69:N88"/>
    <mergeCell ref="O69:O70"/>
    <mergeCell ref="L71:L72"/>
    <mergeCell ref="M71:M72"/>
    <mergeCell ref="O71:O72"/>
    <mergeCell ref="K73:K74"/>
    <mergeCell ref="W67:W68"/>
    <mergeCell ref="Y67:Y68"/>
    <mergeCell ref="AA67:AA68"/>
    <mergeCell ref="A69:A88"/>
    <mergeCell ref="B69:B70"/>
    <mergeCell ref="C69:C70"/>
    <mergeCell ref="E69:E70"/>
    <mergeCell ref="G69:G70"/>
    <mergeCell ref="H69:H88"/>
    <mergeCell ref="I69:I70"/>
    <mergeCell ref="M67:M68"/>
    <mergeCell ref="O67:O68"/>
    <mergeCell ref="Q67:Q68"/>
    <mergeCell ref="S67:S68"/>
    <mergeCell ref="T67:T68"/>
    <mergeCell ref="U67:U68"/>
    <mergeCell ref="T65:T66"/>
    <mergeCell ref="U65:U66"/>
    <mergeCell ref="W65:W66"/>
    <mergeCell ref="Y65:Y66"/>
    <mergeCell ref="AA65:AA66"/>
    <mergeCell ref="B67:B68"/>
    <mergeCell ref="C67:C68"/>
    <mergeCell ref="G67:G68"/>
    <mergeCell ref="I67:I68"/>
    <mergeCell ref="L67:L68"/>
    <mergeCell ref="AA63:AA64"/>
    <mergeCell ref="B65:B66"/>
    <mergeCell ref="C65:C66"/>
    <mergeCell ref="G65:G66"/>
    <mergeCell ref="I65:I66"/>
    <mergeCell ref="L65:L66"/>
    <mergeCell ref="M65:M66"/>
    <mergeCell ref="O65:O66"/>
    <mergeCell ref="Q65:Q66"/>
    <mergeCell ref="S65:S66"/>
    <mergeCell ref="AA61:AA62"/>
    <mergeCell ref="B63:B64"/>
    <mergeCell ref="C63:C64"/>
    <mergeCell ref="E63:E64"/>
    <mergeCell ref="O63:O64"/>
    <mergeCell ref="Q63:Q64"/>
    <mergeCell ref="S63:S64"/>
    <mergeCell ref="U63:U64"/>
    <mergeCell ref="W63:W64"/>
    <mergeCell ref="Y63:Y64"/>
    <mergeCell ref="AA59:AA60"/>
    <mergeCell ref="B61:B62"/>
    <mergeCell ref="C61:C62"/>
    <mergeCell ref="E61:E62"/>
    <mergeCell ref="O61:O62"/>
    <mergeCell ref="Q61:Q62"/>
    <mergeCell ref="S61:S62"/>
    <mergeCell ref="U61:U62"/>
    <mergeCell ref="W61:W62"/>
    <mergeCell ref="Y61:Y62"/>
    <mergeCell ref="Q59:Q60"/>
    <mergeCell ref="S59:S60"/>
    <mergeCell ref="T59:T60"/>
    <mergeCell ref="U59:U60"/>
    <mergeCell ref="W59:W60"/>
    <mergeCell ref="Y59:Y60"/>
    <mergeCell ref="U57:U58"/>
    <mergeCell ref="W57:W58"/>
    <mergeCell ref="Y57:Y58"/>
    <mergeCell ref="AA57:AA58"/>
    <mergeCell ref="B59:B60"/>
    <mergeCell ref="C59:C60"/>
    <mergeCell ref="E59:E60"/>
    <mergeCell ref="G59:G60"/>
    <mergeCell ref="I59:I60"/>
    <mergeCell ref="O59:O60"/>
    <mergeCell ref="AA55:AA56"/>
    <mergeCell ref="B57:B58"/>
    <mergeCell ref="C57:C58"/>
    <mergeCell ref="E57:E58"/>
    <mergeCell ref="G57:G58"/>
    <mergeCell ref="I57:I58"/>
    <mergeCell ref="O57:O58"/>
    <mergeCell ref="Q57:Q58"/>
    <mergeCell ref="S57:S58"/>
    <mergeCell ref="T57:T58"/>
    <mergeCell ref="Q55:Q56"/>
    <mergeCell ref="S55:S56"/>
    <mergeCell ref="U55:U56"/>
    <mergeCell ref="W55:W56"/>
    <mergeCell ref="Y55:Y56"/>
    <mergeCell ref="B55:B56"/>
    <mergeCell ref="C55:C56"/>
    <mergeCell ref="E55:E56"/>
    <mergeCell ref="G55:G56"/>
    <mergeCell ref="I55:I56"/>
    <mergeCell ref="M55:M56"/>
    <mergeCell ref="S53:S54"/>
    <mergeCell ref="U53:U54"/>
    <mergeCell ref="W53:W54"/>
    <mergeCell ref="Y53:Y54"/>
    <mergeCell ref="AA53:AA54"/>
    <mergeCell ref="Y51:Y52"/>
    <mergeCell ref="AA51:AA52"/>
    <mergeCell ref="B53:B54"/>
    <mergeCell ref="C53:C54"/>
    <mergeCell ref="E53:E54"/>
    <mergeCell ref="G53:G54"/>
    <mergeCell ref="I53:I54"/>
    <mergeCell ref="M53:M54"/>
    <mergeCell ref="O53:O54"/>
    <mergeCell ref="Q53:Q54"/>
    <mergeCell ref="X49:X50"/>
    <mergeCell ref="Y49:Y50"/>
    <mergeCell ref="Z49:Z68"/>
    <mergeCell ref="AA49:AA50"/>
    <mergeCell ref="B51:B52"/>
    <mergeCell ref="C51:C52"/>
    <mergeCell ref="E51:E52"/>
    <mergeCell ref="G51:G52"/>
    <mergeCell ref="I51:I52"/>
    <mergeCell ref="K51:K52"/>
    <mergeCell ref="R49:R68"/>
    <mergeCell ref="S49:S50"/>
    <mergeCell ref="T49:T50"/>
    <mergeCell ref="U49:U50"/>
    <mergeCell ref="W49:W50"/>
    <mergeCell ref="S51:S52"/>
    <mergeCell ref="T51:T52"/>
    <mergeCell ref="U51:U52"/>
    <mergeCell ref="W51:W52"/>
    <mergeCell ref="M49:M50"/>
    <mergeCell ref="N49:N68"/>
    <mergeCell ref="O49:O50"/>
    <mergeCell ref="P49:P68"/>
    <mergeCell ref="Q49:Q50"/>
    <mergeCell ref="M51:M52"/>
    <mergeCell ref="O51:O52"/>
    <mergeCell ref="Q51:Q52"/>
    <mergeCell ref="O55:O56"/>
    <mergeCell ref="AA47:AA48"/>
    <mergeCell ref="A49:A68"/>
    <mergeCell ref="B49:B50"/>
    <mergeCell ref="C49:C50"/>
    <mergeCell ref="E49:E50"/>
    <mergeCell ref="G49:G50"/>
    <mergeCell ref="H49:H68"/>
    <mergeCell ref="I49:I50"/>
    <mergeCell ref="J49:J68"/>
    <mergeCell ref="K49:K50"/>
    <mergeCell ref="Q47:Q48"/>
    <mergeCell ref="S47:S48"/>
    <mergeCell ref="T47:T48"/>
    <mergeCell ref="U47:U48"/>
    <mergeCell ref="W47:W48"/>
    <mergeCell ref="Y47:Y48"/>
    <mergeCell ref="I47:I48"/>
    <mergeCell ref="K47:K48"/>
    <mergeCell ref="L47:L48"/>
    <mergeCell ref="M47:M48"/>
    <mergeCell ref="N47:N48"/>
    <mergeCell ref="O47:O48"/>
    <mergeCell ref="T45:T46"/>
    <mergeCell ref="U45:U46"/>
    <mergeCell ref="W45:W46"/>
    <mergeCell ref="Y45:Y46"/>
    <mergeCell ref="AA45:AA46"/>
    <mergeCell ref="B47:B48"/>
    <mergeCell ref="C47:C48"/>
    <mergeCell ref="E47:E48"/>
    <mergeCell ref="F47:F48"/>
    <mergeCell ref="G47:G48"/>
    <mergeCell ref="K45:K46"/>
    <mergeCell ref="M45:M46"/>
    <mergeCell ref="N45:N46"/>
    <mergeCell ref="O45:O46"/>
    <mergeCell ref="Q45:Q46"/>
    <mergeCell ref="S45:S46"/>
    <mergeCell ref="L45:L46"/>
    <mergeCell ref="B45:B46"/>
    <mergeCell ref="C45:C46"/>
    <mergeCell ref="E45:E46"/>
    <mergeCell ref="F45:F46"/>
    <mergeCell ref="G45:G46"/>
    <mergeCell ref="I45:I46"/>
    <mergeCell ref="Q43:Q44"/>
    <mergeCell ref="S43:S44"/>
    <mergeCell ref="U43:U44"/>
    <mergeCell ref="W43:W44"/>
    <mergeCell ref="Y43:Y44"/>
    <mergeCell ref="AA43:AA44"/>
    <mergeCell ref="Y41:Y42"/>
    <mergeCell ref="AA41:AA42"/>
    <mergeCell ref="B43:B44"/>
    <mergeCell ref="C43:C44"/>
    <mergeCell ref="E43:E44"/>
    <mergeCell ref="G43:G44"/>
    <mergeCell ref="I43:I44"/>
    <mergeCell ref="K43:K44"/>
    <mergeCell ref="M43:M44"/>
    <mergeCell ref="O43:O44"/>
    <mergeCell ref="O41:O42"/>
    <mergeCell ref="Q41:Q42"/>
    <mergeCell ref="S41:S42"/>
    <mergeCell ref="U41:U42"/>
    <mergeCell ref="W41:W42"/>
    <mergeCell ref="B41:B42"/>
    <mergeCell ref="C41:C42"/>
    <mergeCell ref="E41:E42"/>
    <mergeCell ref="G41:G42"/>
    <mergeCell ref="I41:I42"/>
    <mergeCell ref="K41:K42"/>
    <mergeCell ref="Q39:Q40"/>
    <mergeCell ref="S39:S40"/>
    <mergeCell ref="U39:U40"/>
    <mergeCell ref="W39:W40"/>
    <mergeCell ref="Y39:Y40"/>
    <mergeCell ref="AA39:AA40"/>
    <mergeCell ref="Y37:Y38"/>
    <mergeCell ref="AA37:AA38"/>
    <mergeCell ref="B39:B40"/>
    <mergeCell ref="C39:C40"/>
    <mergeCell ref="E39:E40"/>
    <mergeCell ref="F39:F40"/>
    <mergeCell ref="I39:I40"/>
    <mergeCell ref="K39:K40"/>
    <mergeCell ref="N39:N40"/>
    <mergeCell ref="N37:N38"/>
    <mergeCell ref="Q37:Q38"/>
    <mergeCell ref="S37:S38"/>
    <mergeCell ref="U37:U38"/>
    <mergeCell ref="W37:W38"/>
    <mergeCell ref="B37:B38"/>
    <mergeCell ref="C37:C38"/>
    <mergeCell ref="E37:E38"/>
    <mergeCell ref="F37:F38"/>
    <mergeCell ref="I37:I38"/>
    <mergeCell ref="K37:K38"/>
    <mergeCell ref="S35:S36"/>
    <mergeCell ref="T35:T36"/>
    <mergeCell ref="U35:U36"/>
    <mergeCell ref="W35:W36"/>
    <mergeCell ref="Y35:Y36"/>
    <mergeCell ref="AA35:AA36"/>
    <mergeCell ref="T33:T34"/>
    <mergeCell ref="U33:U34"/>
    <mergeCell ref="W33:W34"/>
    <mergeCell ref="Y33:Y34"/>
    <mergeCell ref="AA33:AA34"/>
    <mergeCell ref="B35:B36"/>
    <mergeCell ref="C35:C36"/>
    <mergeCell ref="E35:E36"/>
    <mergeCell ref="F35:F36"/>
    <mergeCell ref="I35:I36"/>
    <mergeCell ref="AA31:AA32"/>
    <mergeCell ref="B33:B34"/>
    <mergeCell ref="C33:C34"/>
    <mergeCell ref="E33:E34"/>
    <mergeCell ref="F33:F34"/>
    <mergeCell ref="I33:I34"/>
    <mergeCell ref="K33:K34"/>
    <mergeCell ref="M33:M34"/>
    <mergeCell ref="Q33:Q34"/>
    <mergeCell ref="AA29:AA30"/>
    <mergeCell ref="B31:B32"/>
    <mergeCell ref="C31:C32"/>
    <mergeCell ref="E31:E32"/>
    <mergeCell ref="F31:F32"/>
    <mergeCell ref="I31:I32"/>
    <mergeCell ref="K31:K32"/>
    <mergeCell ref="M31:M32"/>
    <mergeCell ref="N31:N32"/>
    <mergeCell ref="Q31:Q32"/>
    <mergeCell ref="S29:S30"/>
    <mergeCell ref="T29:T30"/>
    <mergeCell ref="X29:X30"/>
    <mergeCell ref="Y29:Y30"/>
    <mergeCell ref="Z29:Z48"/>
    <mergeCell ref="S31:S32"/>
    <mergeCell ref="T31:T32"/>
    <mergeCell ref="Y31:Y32"/>
    <mergeCell ref="S33:S34"/>
    <mergeCell ref="K29:K30"/>
    <mergeCell ref="M29:M30"/>
    <mergeCell ref="N29:N30"/>
    <mergeCell ref="P29:P48"/>
    <mergeCell ref="Q29:Q30"/>
    <mergeCell ref="R29:R48"/>
    <mergeCell ref="K35:K36"/>
    <mergeCell ref="M35:M36"/>
    <mergeCell ref="Q35:Q36"/>
    <mergeCell ref="Y27:Y28"/>
    <mergeCell ref="AA27:AA28"/>
    <mergeCell ref="A29:A48"/>
    <mergeCell ref="B29:B30"/>
    <mergeCell ref="C29:C30"/>
    <mergeCell ref="E29:E30"/>
    <mergeCell ref="F29:F30"/>
    <mergeCell ref="H29:H48"/>
    <mergeCell ref="I29:I30"/>
    <mergeCell ref="J29:J48"/>
    <mergeCell ref="O27:O28"/>
    <mergeCell ref="Q27:Q28"/>
    <mergeCell ref="S27:S28"/>
    <mergeCell ref="T27:T28"/>
    <mergeCell ref="U27:U28"/>
    <mergeCell ref="W27:W28"/>
    <mergeCell ref="W25:W26"/>
    <mergeCell ref="Y25:Y26"/>
    <mergeCell ref="AA25:AA26"/>
    <mergeCell ref="B27:B28"/>
    <mergeCell ref="C27:C28"/>
    <mergeCell ref="E27:E28"/>
    <mergeCell ref="G27:G28"/>
    <mergeCell ref="I27:I28"/>
    <mergeCell ref="K27:K28"/>
    <mergeCell ref="M27:M28"/>
    <mergeCell ref="M25:M26"/>
    <mergeCell ref="O25:O26"/>
    <mergeCell ref="Q25:Q26"/>
    <mergeCell ref="S25:S26"/>
    <mergeCell ref="T25:T26"/>
    <mergeCell ref="U25:U26"/>
    <mergeCell ref="B25:B26"/>
    <mergeCell ref="C25:C26"/>
    <mergeCell ref="E25:E26"/>
    <mergeCell ref="G25:G26"/>
    <mergeCell ref="I25:I26"/>
    <mergeCell ref="K25:K26"/>
    <mergeCell ref="Q23:Q24"/>
    <mergeCell ref="S23:S24"/>
    <mergeCell ref="U23:U24"/>
    <mergeCell ref="W23:W24"/>
    <mergeCell ref="Y23:Y24"/>
    <mergeCell ref="AA23:AA24"/>
    <mergeCell ref="Y21:Y22"/>
    <mergeCell ref="AA21:AA22"/>
    <mergeCell ref="B23:B24"/>
    <mergeCell ref="C23:C24"/>
    <mergeCell ref="E23:E24"/>
    <mergeCell ref="G23:G24"/>
    <mergeCell ref="I23:I24"/>
    <mergeCell ref="K23:K24"/>
    <mergeCell ref="M23:M24"/>
    <mergeCell ref="O23:O24"/>
    <mergeCell ref="M21:M22"/>
    <mergeCell ref="O21:O22"/>
    <mergeCell ref="Q21:Q22"/>
    <mergeCell ref="S21:S22"/>
    <mergeCell ref="U21:U22"/>
    <mergeCell ref="W21:W22"/>
    <mergeCell ref="B21:B22"/>
    <mergeCell ref="C21:C22"/>
    <mergeCell ref="E21:E22"/>
    <mergeCell ref="G21:G22"/>
    <mergeCell ref="I21:I22"/>
    <mergeCell ref="K21:K22"/>
    <mergeCell ref="S19:S20"/>
    <mergeCell ref="T19:T20"/>
    <mergeCell ref="U19:U20"/>
    <mergeCell ref="W19:W20"/>
    <mergeCell ref="Y19:Y20"/>
    <mergeCell ref="AA19:AA20"/>
    <mergeCell ref="AA17:AA18"/>
    <mergeCell ref="B19:B20"/>
    <mergeCell ref="C19:C20"/>
    <mergeCell ref="E19:E20"/>
    <mergeCell ref="G19:G20"/>
    <mergeCell ref="I19:I20"/>
    <mergeCell ref="K19:K20"/>
    <mergeCell ref="M19:M20"/>
    <mergeCell ref="O19:O20"/>
    <mergeCell ref="Q19:Q20"/>
    <mergeCell ref="Q17:Q18"/>
    <mergeCell ref="S17:S18"/>
    <mergeCell ref="T17:T18"/>
    <mergeCell ref="U17:U18"/>
    <mergeCell ref="W17:W18"/>
    <mergeCell ref="Y17:Y18"/>
    <mergeCell ref="Y15:Y16"/>
    <mergeCell ref="AA15:AA16"/>
    <mergeCell ref="B17:B18"/>
    <mergeCell ref="C17:C18"/>
    <mergeCell ref="E17:E18"/>
    <mergeCell ref="G17:G18"/>
    <mergeCell ref="I17:I18"/>
    <mergeCell ref="K17:K18"/>
    <mergeCell ref="M17:M18"/>
    <mergeCell ref="O17:O18"/>
    <mergeCell ref="O15:O16"/>
    <mergeCell ref="Q15:Q16"/>
    <mergeCell ref="S15:S16"/>
    <mergeCell ref="T15:T16"/>
    <mergeCell ref="U15:U16"/>
    <mergeCell ref="W15:W16"/>
    <mergeCell ref="W13:W14"/>
    <mergeCell ref="Y13:Y14"/>
    <mergeCell ref="AA13:AA14"/>
    <mergeCell ref="B15:B16"/>
    <mergeCell ref="C15:C16"/>
    <mergeCell ref="E15:E16"/>
    <mergeCell ref="G15:G16"/>
    <mergeCell ref="I15:I16"/>
    <mergeCell ref="K15:K16"/>
    <mergeCell ref="M15:M16"/>
    <mergeCell ref="M13:M14"/>
    <mergeCell ref="O13:O14"/>
    <mergeCell ref="Q13:Q14"/>
    <mergeCell ref="S13:S14"/>
    <mergeCell ref="T13:T14"/>
    <mergeCell ref="U13:U14"/>
    <mergeCell ref="B13:B14"/>
    <mergeCell ref="C13:C14"/>
    <mergeCell ref="E13:E14"/>
    <mergeCell ref="G13:G14"/>
    <mergeCell ref="I13:I14"/>
    <mergeCell ref="K13:K14"/>
    <mergeCell ref="B11:B12"/>
    <mergeCell ref="C11:C12"/>
    <mergeCell ref="E11:E12"/>
    <mergeCell ref="G11:G12"/>
    <mergeCell ref="I11:I12"/>
    <mergeCell ref="K11:K12"/>
    <mergeCell ref="U9:U10"/>
    <mergeCell ref="W9:W10"/>
    <mergeCell ref="Y9:Y10"/>
    <mergeCell ref="Z9:Z28"/>
    <mergeCell ref="AA9:AA10"/>
    <mergeCell ref="U11:U12"/>
    <mergeCell ref="W11:W12"/>
    <mergeCell ref="Y11:Y12"/>
    <mergeCell ref="AA11:AA12"/>
    <mergeCell ref="M9:M10"/>
    <mergeCell ref="O9:O10"/>
    <mergeCell ref="P9:P28"/>
    <mergeCell ref="Q9:Q10"/>
    <mergeCell ref="R9:R28"/>
    <mergeCell ref="T9:T10"/>
    <mergeCell ref="M11:M12"/>
    <mergeCell ref="O11:O12"/>
    <mergeCell ref="Q11:Q12"/>
    <mergeCell ref="T11:T12"/>
    <mergeCell ref="Z7:AA7"/>
    <mergeCell ref="A9:A28"/>
    <mergeCell ref="B9:B10"/>
    <mergeCell ref="C9:C10"/>
    <mergeCell ref="E9:E10"/>
    <mergeCell ref="G9:G10"/>
    <mergeCell ref="H9:H28"/>
    <mergeCell ref="I9:I10"/>
    <mergeCell ref="J9:J28"/>
    <mergeCell ref="K9:K10"/>
    <mergeCell ref="N7:O7"/>
    <mergeCell ref="P7:Q7"/>
    <mergeCell ref="R7:S7"/>
    <mergeCell ref="T7:U7"/>
    <mergeCell ref="V7:W7"/>
    <mergeCell ref="X7:Y7"/>
    <mergeCell ref="A1:AA1"/>
    <mergeCell ref="A3:D3"/>
    <mergeCell ref="A7:A8"/>
    <mergeCell ref="B7:B8"/>
    <mergeCell ref="C7:C8"/>
    <mergeCell ref="D7:E7"/>
    <mergeCell ref="F7:G7"/>
    <mergeCell ref="H7:I7"/>
    <mergeCell ref="J7:K7"/>
    <mergeCell ref="L7:M7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C010C-5AB9-4C98-ABF4-92DE4AECA48B}">
  <sheetPr>
    <outlinePr summaryBelow="0" summaryRight="0"/>
  </sheetPr>
  <dimension ref="A1:AA1006"/>
  <sheetViews>
    <sheetView tabSelected="1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76" sqref="D76"/>
    </sheetView>
  </sheetViews>
  <sheetFormatPr defaultColWidth="14.42578125" defaultRowHeight="15" customHeight="1" x14ac:dyDescent="0.25"/>
  <cols>
    <col min="1" max="1" width="10.28515625" style="539" customWidth="1"/>
    <col min="2" max="2" width="5.7109375" style="539" customWidth="1"/>
    <col min="3" max="3" width="12.42578125" style="539" customWidth="1"/>
    <col min="4" max="4" width="21.85546875" style="539" customWidth="1"/>
    <col min="5" max="5" width="11.85546875" style="539" customWidth="1"/>
    <col min="6" max="6" width="24.42578125" style="539" customWidth="1"/>
    <col min="7" max="7" width="11.7109375" style="539" customWidth="1"/>
    <col min="8" max="8" width="23.85546875" style="539" customWidth="1"/>
    <col min="9" max="9" width="11.140625" style="539" customWidth="1"/>
    <col min="10" max="10" width="23.85546875" style="539" customWidth="1"/>
    <col min="11" max="11" width="9.7109375" style="539" customWidth="1"/>
    <col min="12" max="12" width="23.28515625" style="539" customWidth="1"/>
    <col min="13" max="13" width="11.42578125" style="539" customWidth="1"/>
    <col min="14" max="14" width="23.85546875" style="539" customWidth="1"/>
    <col min="15" max="15" width="11.7109375" style="539" customWidth="1"/>
    <col min="16" max="16" width="23.85546875" style="539" customWidth="1"/>
    <col min="17" max="17" width="12.28515625" style="539" customWidth="1"/>
    <col min="18" max="18" width="25" style="539" customWidth="1"/>
    <col min="19" max="19" width="11.85546875" style="539" customWidth="1"/>
    <col min="20" max="20" width="24.42578125" style="539" customWidth="1"/>
    <col min="21" max="21" width="11.7109375" style="539" customWidth="1"/>
    <col min="22" max="22" width="24" style="539" customWidth="1"/>
    <col min="23" max="23" width="12.5703125" style="539" customWidth="1"/>
    <col min="24" max="24" width="24" style="539" customWidth="1"/>
    <col min="25" max="25" width="12.28515625" style="539" customWidth="1"/>
    <col min="26" max="26" width="23.28515625" style="539" customWidth="1"/>
    <col min="27" max="27" width="11.5703125" style="539" customWidth="1"/>
    <col min="28" max="28" width="9.7109375" style="539" customWidth="1"/>
    <col min="29" max="16384" width="14.42578125" style="539"/>
  </cols>
  <sheetData>
    <row r="1" spans="1:27" ht="39" customHeight="1" x14ac:dyDescent="0.4">
      <c r="A1" s="546" t="s">
        <v>207</v>
      </c>
      <c r="B1" s="547"/>
      <c r="C1" s="547"/>
      <c r="D1" s="547"/>
      <c r="E1" s="547"/>
      <c r="F1" s="547"/>
      <c r="G1" s="547"/>
      <c r="H1" s="547"/>
      <c r="I1" s="547"/>
      <c r="J1" s="547"/>
      <c r="K1" s="547"/>
      <c r="L1" s="547"/>
      <c r="M1" s="547"/>
      <c r="N1" s="547"/>
      <c r="O1" s="547"/>
      <c r="P1" s="547"/>
      <c r="Q1" s="547"/>
      <c r="R1" s="547"/>
      <c r="S1" s="547"/>
      <c r="T1" s="547"/>
      <c r="U1" s="547"/>
      <c r="V1" s="547"/>
      <c r="W1" s="547"/>
      <c r="X1" s="547"/>
      <c r="Y1" s="547"/>
      <c r="Z1" s="547"/>
      <c r="AA1" s="547"/>
    </row>
    <row r="2" spans="1:27" ht="18.75" customHeight="1" x14ac:dyDescent="0.25">
      <c r="A2" s="1"/>
      <c r="B2" s="1"/>
      <c r="C2" s="1"/>
      <c r="D2" s="1"/>
      <c r="E2" s="177" t="s">
        <v>1</v>
      </c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6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4.25" customHeight="1" x14ac:dyDescent="0.25">
      <c r="A3" s="738" t="s">
        <v>352</v>
      </c>
      <c r="B3" s="738"/>
      <c r="C3" s="738"/>
      <c r="D3" s="738"/>
      <c r="E3" s="177" t="s">
        <v>2</v>
      </c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6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4.2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4.25" customHeight="1" x14ac:dyDescent="0.25">
      <c r="A5" s="4"/>
      <c r="B5" s="4"/>
      <c r="C5" s="4"/>
      <c r="D5" s="3"/>
      <c r="E5" s="4"/>
      <c r="F5" s="4"/>
      <c r="G5" s="4"/>
      <c r="H5" s="4"/>
      <c r="I5" s="4"/>
      <c r="J5" s="4"/>
      <c r="K5" s="4"/>
      <c r="L5" s="4"/>
      <c r="M5" s="4"/>
      <c r="N5" s="3"/>
      <c r="O5" s="4"/>
      <c r="P5" s="3"/>
      <c r="Q5" s="4"/>
      <c r="R5" s="4"/>
      <c r="S5" s="4"/>
      <c r="T5" s="3"/>
      <c r="U5" s="4"/>
      <c r="V5" s="4"/>
      <c r="W5" s="4"/>
      <c r="X5" s="4"/>
      <c r="Y5" s="4"/>
      <c r="Z5" s="4"/>
      <c r="AA5" s="4"/>
    </row>
    <row r="6" spans="1:27" ht="14.25" customHeight="1" thickBo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45.75" customHeight="1" thickBot="1" x14ac:dyDescent="0.3">
      <c r="A7" s="548" t="s">
        <v>3</v>
      </c>
      <c r="B7" s="550" t="s">
        <v>4</v>
      </c>
      <c r="C7" s="552" t="s">
        <v>5</v>
      </c>
      <c r="D7" s="554" t="s">
        <v>23</v>
      </c>
      <c r="E7" s="555"/>
      <c r="F7" s="556" t="s">
        <v>24</v>
      </c>
      <c r="G7" s="557"/>
      <c r="H7" s="558" t="s">
        <v>25</v>
      </c>
      <c r="I7" s="557"/>
      <c r="J7" s="558" t="s">
        <v>26</v>
      </c>
      <c r="K7" s="557"/>
      <c r="L7" s="559" t="s">
        <v>27</v>
      </c>
      <c r="M7" s="557"/>
      <c r="N7" s="558" t="s">
        <v>69</v>
      </c>
      <c r="O7" s="557"/>
      <c r="P7" s="559" t="s">
        <v>28</v>
      </c>
      <c r="Q7" s="557"/>
      <c r="R7" s="558" t="s">
        <v>29</v>
      </c>
      <c r="S7" s="557"/>
      <c r="T7" s="558" t="s">
        <v>30</v>
      </c>
      <c r="U7" s="557"/>
      <c r="V7" s="558" t="s">
        <v>31</v>
      </c>
      <c r="W7" s="562"/>
      <c r="X7" s="560" t="s">
        <v>32</v>
      </c>
      <c r="Y7" s="562"/>
      <c r="Z7" s="560" t="s">
        <v>70</v>
      </c>
      <c r="AA7" s="561"/>
    </row>
    <row r="8" spans="1:27" ht="31.5" customHeight="1" thickBot="1" x14ac:dyDescent="0.3">
      <c r="A8" s="549"/>
      <c r="B8" s="551"/>
      <c r="C8" s="553"/>
      <c r="D8" s="17" t="s">
        <v>6</v>
      </c>
      <c r="E8" s="15" t="s">
        <v>7</v>
      </c>
      <c r="F8" s="15" t="s">
        <v>6</v>
      </c>
      <c r="G8" s="15" t="s">
        <v>7</v>
      </c>
      <c r="H8" s="15" t="s">
        <v>6</v>
      </c>
      <c r="I8" s="15" t="s">
        <v>7</v>
      </c>
      <c r="J8" s="15" t="s">
        <v>6</v>
      </c>
      <c r="K8" s="15" t="s">
        <v>7</v>
      </c>
      <c r="L8" s="15" t="s">
        <v>6</v>
      </c>
      <c r="M8" s="15" t="s">
        <v>7</v>
      </c>
      <c r="N8" s="15" t="s">
        <v>6</v>
      </c>
      <c r="O8" s="15" t="s">
        <v>7</v>
      </c>
      <c r="P8" s="15" t="s">
        <v>6</v>
      </c>
      <c r="Q8" s="15" t="s">
        <v>7</v>
      </c>
      <c r="R8" s="15" t="s">
        <v>6</v>
      </c>
      <c r="S8" s="15" t="s">
        <v>7</v>
      </c>
      <c r="T8" s="15" t="s">
        <v>6</v>
      </c>
      <c r="U8" s="15" t="s">
        <v>7</v>
      </c>
      <c r="V8" s="15" t="s">
        <v>6</v>
      </c>
      <c r="W8" s="16" t="s">
        <v>7</v>
      </c>
      <c r="X8" s="17" t="s">
        <v>6</v>
      </c>
      <c r="Y8" s="16" t="s">
        <v>7</v>
      </c>
      <c r="Z8" s="18" t="s">
        <v>6</v>
      </c>
      <c r="AA8" s="19" t="s">
        <v>7</v>
      </c>
    </row>
    <row r="9" spans="1:27" ht="14.25" customHeight="1" x14ac:dyDescent="0.25">
      <c r="A9" s="964" t="s">
        <v>347</v>
      </c>
      <c r="B9" s="566">
        <v>1</v>
      </c>
      <c r="C9" s="568" t="s">
        <v>8</v>
      </c>
      <c r="D9" s="545"/>
      <c r="E9" s="572"/>
      <c r="F9" s="90"/>
      <c r="G9" s="572"/>
      <c r="H9" s="90"/>
      <c r="I9" s="801"/>
      <c r="J9" s="90"/>
      <c r="K9" s="691"/>
      <c r="L9" s="543"/>
      <c r="M9" s="572"/>
      <c r="N9" s="89"/>
      <c r="O9" s="600"/>
      <c r="P9" s="658"/>
      <c r="Q9" s="600"/>
      <c r="R9" s="658"/>
      <c r="S9" s="538"/>
      <c r="T9" s="658"/>
      <c r="U9" s="600"/>
      <c r="V9" s="89"/>
      <c r="W9" s="660"/>
      <c r="X9" s="89"/>
      <c r="Y9" s="600"/>
      <c r="Z9" s="658"/>
      <c r="AA9" s="836"/>
    </row>
    <row r="10" spans="1:27" ht="14.25" customHeight="1" x14ac:dyDescent="0.25">
      <c r="A10" s="965"/>
      <c r="B10" s="567"/>
      <c r="C10" s="569"/>
      <c r="D10" s="526"/>
      <c r="E10" s="580"/>
      <c r="F10" s="49"/>
      <c r="G10" s="604"/>
      <c r="H10" s="49"/>
      <c r="I10" s="586"/>
      <c r="J10" s="49"/>
      <c r="K10" s="669"/>
      <c r="L10" s="527"/>
      <c r="M10" s="580"/>
      <c r="N10" s="60"/>
      <c r="O10" s="601"/>
      <c r="P10" s="659"/>
      <c r="Q10" s="601"/>
      <c r="R10" s="659"/>
      <c r="S10" s="534"/>
      <c r="T10" s="659"/>
      <c r="U10" s="601"/>
      <c r="V10" s="60"/>
      <c r="W10" s="606"/>
      <c r="X10" s="60"/>
      <c r="Y10" s="601"/>
      <c r="Z10" s="659"/>
      <c r="AA10" s="680"/>
    </row>
    <row r="11" spans="1:27" ht="14.25" customHeight="1" x14ac:dyDescent="0.25">
      <c r="A11" s="965"/>
      <c r="B11" s="576">
        <v>2</v>
      </c>
      <c r="C11" s="577" t="s">
        <v>10</v>
      </c>
      <c r="D11" s="185"/>
      <c r="E11" s="579"/>
      <c r="F11" s="48"/>
      <c r="G11" s="579"/>
      <c r="H11" s="48"/>
      <c r="I11" s="585"/>
      <c r="J11" s="48"/>
      <c r="K11" s="668"/>
      <c r="L11" s="87"/>
      <c r="M11" s="579"/>
      <c r="N11" s="91"/>
      <c r="O11" s="603"/>
      <c r="P11" s="644"/>
      <c r="Q11" s="603"/>
      <c r="R11" s="644"/>
      <c r="S11" s="535"/>
      <c r="T11" s="644"/>
      <c r="U11" s="603"/>
      <c r="V11" s="91"/>
      <c r="W11" s="605"/>
      <c r="X11" s="91"/>
      <c r="Y11" s="603"/>
      <c r="Z11" s="644"/>
      <c r="AA11" s="679"/>
    </row>
    <row r="12" spans="1:27" ht="14.25" customHeight="1" x14ac:dyDescent="0.25">
      <c r="A12" s="965"/>
      <c r="B12" s="567"/>
      <c r="C12" s="569"/>
      <c r="D12" s="526"/>
      <c r="E12" s="803"/>
      <c r="F12" s="49"/>
      <c r="G12" s="604"/>
      <c r="H12" s="49"/>
      <c r="I12" s="586"/>
      <c r="J12" s="49"/>
      <c r="K12" s="669"/>
      <c r="L12" s="527"/>
      <c r="M12" s="580"/>
      <c r="N12" s="60"/>
      <c r="O12" s="601"/>
      <c r="P12" s="659"/>
      <c r="Q12" s="601"/>
      <c r="R12" s="659"/>
      <c r="S12" s="534"/>
      <c r="T12" s="659"/>
      <c r="U12" s="601"/>
      <c r="V12" s="60"/>
      <c r="W12" s="606"/>
      <c r="X12" s="60"/>
      <c r="Y12" s="601"/>
      <c r="Z12" s="659"/>
      <c r="AA12" s="680"/>
    </row>
    <row r="13" spans="1:27" ht="14.25" customHeight="1" x14ac:dyDescent="0.25">
      <c r="A13" s="965"/>
      <c r="B13" s="576">
        <v>3</v>
      </c>
      <c r="C13" s="577" t="s">
        <v>11</v>
      </c>
      <c r="D13" s="51"/>
      <c r="E13" s="792"/>
      <c r="F13" s="182"/>
      <c r="G13" s="578"/>
      <c r="H13" s="182"/>
      <c r="I13" s="585"/>
      <c r="J13" s="182"/>
      <c r="K13" s="668"/>
      <c r="L13" s="7"/>
      <c r="M13" s="579"/>
      <c r="N13" s="182"/>
      <c r="O13" s="578"/>
      <c r="P13" s="644"/>
      <c r="Q13" s="602"/>
      <c r="R13" s="644"/>
      <c r="S13" s="602"/>
      <c r="T13" s="644"/>
      <c r="U13" s="578"/>
      <c r="V13" s="182"/>
      <c r="W13" s="602"/>
      <c r="X13" s="48"/>
      <c r="Y13" s="638"/>
      <c r="Z13" s="644"/>
      <c r="AA13" s="749"/>
    </row>
    <row r="14" spans="1:27" ht="14.25" customHeight="1" x14ac:dyDescent="0.25">
      <c r="A14" s="965"/>
      <c r="B14" s="567"/>
      <c r="C14" s="569"/>
      <c r="D14" s="52"/>
      <c r="E14" s="571"/>
      <c r="F14" s="183"/>
      <c r="G14" s="571"/>
      <c r="H14" s="183"/>
      <c r="I14" s="586"/>
      <c r="J14" s="183"/>
      <c r="K14" s="669"/>
      <c r="L14" s="527"/>
      <c r="M14" s="580"/>
      <c r="N14" s="183"/>
      <c r="O14" s="571"/>
      <c r="P14" s="659"/>
      <c r="Q14" s="599"/>
      <c r="R14" s="659"/>
      <c r="S14" s="599"/>
      <c r="T14" s="659"/>
      <c r="U14" s="571"/>
      <c r="V14" s="183"/>
      <c r="W14" s="599"/>
      <c r="X14" s="49"/>
      <c r="Y14" s="639"/>
      <c r="Z14" s="659"/>
      <c r="AA14" s="800"/>
    </row>
    <row r="15" spans="1:27" ht="15.75" customHeight="1" x14ac:dyDescent="0.25">
      <c r="A15" s="965"/>
      <c r="B15" s="576">
        <v>4</v>
      </c>
      <c r="C15" s="616" t="s">
        <v>14</v>
      </c>
      <c r="D15" s="51"/>
      <c r="E15" s="578"/>
      <c r="F15" s="182"/>
      <c r="G15" s="578"/>
      <c r="H15" s="182"/>
      <c r="I15" s="585"/>
      <c r="J15" s="182"/>
      <c r="K15" s="668"/>
      <c r="L15" s="7"/>
      <c r="M15" s="579"/>
      <c r="N15" s="182"/>
      <c r="O15" s="578"/>
      <c r="P15" s="644"/>
      <c r="Q15" s="602"/>
      <c r="R15" s="644"/>
      <c r="S15" s="602"/>
      <c r="T15" s="644"/>
      <c r="U15" s="578"/>
      <c r="V15" s="182"/>
      <c r="W15" s="602"/>
      <c r="X15" s="48"/>
      <c r="Y15" s="638"/>
      <c r="Z15" s="644"/>
      <c r="AA15" s="749"/>
    </row>
    <row r="16" spans="1:27" ht="14.25" customHeight="1" x14ac:dyDescent="0.25">
      <c r="A16" s="965"/>
      <c r="B16" s="567"/>
      <c r="C16" s="569"/>
      <c r="D16" s="52"/>
      <c r="E16" s="754"/>
      <c r="F16" s="183"/>
      <c r="G16" s="571"/>
      <c r="H16" s="183"/>
      <c r="I16" s="586"/>
      <c r="J16" s="183"/>
      <c r="K16" s="669"/>
      <c r="L16" s="527"/>
      <c r="M16" s="803"/>
      <c r="N16" s="183"/>
      <c r="O16" s="571"/>
      <c r="P16" s="659"/>
      <c r="Q16" s="599"/>
      <c r="R16" s="659"/>
      <c r="S16" s="599"/>
      <c r="T16" s="659"/>
      <c r="U16" s="571"/>
      <c r="V16" s="183"/>
      <c r="W16" s="599"/>
      <c r="X16" s="49"/>
      <c r="Y16" s="639"/>
      <c r="Z16" s="659"/>
      <c r="AA16" s="835"/>
    </row>
    <row r="17" spans="1:27" ht="14.25" customHeight="1" x14ac:dyDescent="0.25">
      <c r="A17" s="965"/>
      <c r="B17" s="576">
        <v>5</v>
      </c>
      <c r="C17" s="577" t="s">
        <v>15</v>
      </c>
      <c r="D17" s="426"/>
      <c r="E17" s="587"/>
      <c r="F17" s="30"/>
      <c r="G17" s="581"/>
      <c r="H17" s="30"/>
      <c r="I17" s="585"/>
      <c r="J17" s="30"/>
      <c r="K17" s="709"/>
      <c r="L17" s="182"/>
      <c r="M17" s="578"/>
      <c r="N17" s="523"/>
      <c r="O17" s="579"/>
      <c r="P17" s="644"/>
      <c r="Q17" s="578"/>
      <c r="R17" s="644"/>
      <c r="S17" s="587"/>
      <c r="T17" s="644"/>
      <c r="U17" s="587"/>
      <c r="V17" s="523"/>
      <c r="W17" s="578"/>
      <c r="X17" s="26"/>
      <c r="Y17" s="900"/>
      <c r="Z17" s="644"/>
      <c r="AA17" s="636"/>
    </row>
    <row r="18" spans="1:27" ht="14.25" customHeight="1" x14ac:dyDescent="0.25">
      <c r="A18" s="965"/>
      <c r="B18" s="567"/>
      <c r="C18" s="569"/>
      <c r="D18" s="427"/>
      <c r="E18" s="588"/>
      <c r="F18" s="527"/>
      <c r="G18" s="582"/>
      <c r="H18" s="527"/>
      <c r="I18" s="586"/>
      <c r="J18" s="527"/>
      <c r="K18" s="710"/>
      <c r="L18" s="183"/>
      <c r="M18" s="571"/>
      <c r="N18" s="522"/>
      <c r="O18" s="580"/>
      <c r="P18" s="659"/>
      <c r="Q18" s="571"/>
      <c r="R18" s="659"/>
      <c r="S18" s="664"/>
      <c r="T18" s="659"/>
      <c r="U18" s="664"/>
      <c r="V18" s="522"/>
      <c r="W18" s="571"/>
      <c r="X18" s="27"/>
      <c r="Y18" s="588"/>
      <c r="Z18" s="659"/>
      <c r="AA18" s="637"/>
    </row>
    <row r="19" spans="1:27" ht="14.25" customHeight="1" x14ac:dyDescent="0.25">
      <c r="A19" s="965"/>
      <c r="B19" s="576">
        <v>6</v>
      </c>
      <c r="C19" s="577" t="s">
        <v>16</v>
      </c>
      <c r="D19" s="426"/>
      <c r="E19" s="587"/>
      <c r="F19" s="30"/>
      <c r="G19" s="581"/>
      <c r="H19" s="30"/>
      <c r="I19" s="585"/>
      <c r="J19" s="30"/>
      <c r="K19" s="709"/>
      <c r="L19" s="182"/>
      <c r="M19" s="578"/>
      <c r="N19" s="523"/>
      <c r="O19" s="579"/>
      <c r="P19" s="644"/>
      <c r="Q19" s="578"/>
      <c r="R19" s="644"/>
      <c r="S19" s="587"/>
      <c r="T19" s="644"/>
      <c r="U19" s="587"/>
      <c r="V19" s="523"/>
      <c r="W19" s="578"/>
      <c r="X19" s="29"/>
      <c r="Y19" s="587"/>
      <c r="Z19" s="644"/>
      <c r="AA19" s="636"/>
    </row>
    <row r="20" spans="1:27" ht="14.25" customHeight="1" x14ac:dyDescent="0.25">
      <c r="A20" s="965"/>
      <c r="B20" s="567"/>
      <c r="C20" s="569"/>
      <c r="D20" s="427"/>
      <c r="E20" s="588"/>
      <c r="F20" s="527"/>
      <c r="G20" s="582"/>
      <c r="H20" s="527"/>
      <c r="I20" s="586"/>
      <c r="J20" s="527"/>
      <c r="K20" s="710"/>
      <c r="L20" s="183"/>
      <c r="M20" s="754"/>
      <c r="N20" s="522"/>
      <c r="O20" s="580"/>
      <c r="P20" s="659"/>
      <c r="Q20" s="571"/>
      <c r="R20" s="659"/>
      <c r="S20" s="664"/>
      <c r="T20" s="659"/>
      <c r="U20" s="664"/>
      <c r="V20" s="522"/>
      <c r="W20" s="571"/>
      <c r="X20" s="27"/>
      <c r="Y20" s="588"/>
      <c r="Z20" s="659"/>
      <c r="AA20" s="637"/>
    </row>
    <row r="21" spans="1:27" ht="14.25" customHeight="1" x14ac:dyDescent="0.25">
      <c r="A21" s="965"/>
      <c r="B21" s="576">
        <v>7</v>
      </c>
      <c r="C21" s="577" t="s">
        <v>17</v>
      </c>
      <c r="D21" s="185"/>
      <c r="E21" s="579"/>
      <c r="F21" s="48"/>
      <c r="G21" s="579"/>
      <c r="H21" s="48"/>
      <c r="I21" s="833"/>
      <c r="J21" s="48"/>
      <c r="K21" s="642"/>
      <c r="L21" s="48"/>
      <c r="M21" s="579"/>
      <c r="N21" s="48"/>
      <c r="O21" s="579"/>
      <c r="P21" s="48"/>
      <c r="Q21" s="605"/>
      <c r="R21" s="48"/>
      <c r="S21" s="715"/>
      <c r="T21" s="48"/>
      <c r="U21" s="579"/>
      <c r="V21" s="48"/>
      <c r="W21" s="670"/>
      <c r="X21" s="453"/>
      <c r="Y21" s="715"/>
      <c r="Z21" s="48"/>
      <c r="AA21" s="779"/>
    </row>
    <row r="22" spans="1:27" ht="14.25" customHeight="1" x14ac:dyDescent="0.25">
      <c r="A22" s="965"/>
      <c r="B22" s="567"/>
      <c r="C22" s="569"/>
      <c r="D22" s="526"/>
      <c r="E22" s="604"/>
      <c r="F22" s="49"/>
      <c r="G22" s="604"/>
      <c r="H22" s="49"/>
      <c r="I22" s="834"/>
      <c r="J22" s="49"/>
      <c r="K22" s="613"/>
      <c r="L22" s="49"/>
      <c r="M22" s="604"/>
      <c r="N22" s="49"/>
      <c r="O22" s="604"/>
      <c r="P22" s="49"/>
      <c r="Q22" s="573"/>
      <c r="R22" s="49"/>
      <c r="S22" s="599"/>
      <c r="T22" s="49"/>
      <c r="U22" s="604"/>
      <c r="V22" s="49"/>
      <c r="W22" s="606"/>
      <c r="X22" s="454"/>
      <c r="Y22" s="599"/>
      <c r="Z22" s="49"/>
      <c r="AA22" s="752"/>
    </row>
    <row r="23" spans="1:27" ht="14.25" customHeight="1" x14ac:dyDescent="0.25">
      <c r="A23" s="965"/>
      <c r="B23" s="576">
        <v>8</v>
      </c>
      <c r="C23" s="577" t="s">
        <v>18</v>
      </c>
      <c r="D23" s="185"/>
      <c r="E23" s="579"/>
      <c r="F23" s="48"/>
      <c r="G23" s="579"/>
      <c r="H23" s="48"/>
      <c r="I23" s="833"/>
      <c r="J23" s="48"/>
      <c r="K23" s="642"/>
      <c r="L23" s="48"/>
      <c r="M23" s="579"/>
      <c r="N23" s="48"/>
      <c r="O23" s="579"/>
      <c r="P23" s="48"/>
      <c r="Q23" s="605"/>
      <c r="R23" s="48"/>
      <c r="S23" s="715"/>
      <c r="T23" s="48"/>
      <c r="U23" s="579"/>
      <c r="V23" s="48"/>
      <c r="W23" s="605"/>
      <c r="X23" s="453"/>
      <c r="Y23" s="602"/>
      <c r="Z23" s="48"/>
      <c r="AA23" s="749"/>
    </row>
    <row r="24" spans="1:27" ht="14.25" customHeight="1" x14ac:dyDescent="0.25">
      <c r="A24" s="965"/>
      <c r="B24" s="567"/>
      <c r="C24" s="569"/>
      <c r="D24" s="526"/>
      <c r="E24" s="604"/>
      <c r="F24" s="49"/>
      <c r="G24" s="604"/>
      <c r="H24" s="49"/>
      <c r="I24" s="834"/>
      <c r="J24" s="49"/>
      <c r="K24" s="613"/>
      <c r="L24" s="49"/>
      <c r="M24" s="604"/>
      <c r="N24" s="49"/>
      <c r="O24" s="604"/>
      <c r="P24" s="49"/>
      <c r="Q24" s="573"/>
      <c r="R24" s="49"/>
      <c r="S24" s="599"/>
      <c r="T24" s="49"/>
      <c r="U24" s="604"/>
      <c r="V24" s="49"/>
      <c r="W24" s="606"/>
      <c r="X24" s="454"/>
      <c r="Y24" s="599"/>
      <c r="Z24" s="49"/>
      <c r="AA24" s="752"/>
    </row>
    <row r="25" spans="1:27" ht="14.25" customHeight="1" x14ac:dyDescent="0.25">
      <c r="A25" s="965"/>
      <c r="B25" s="576">
        <v>9</v>
      </c>
      <c r="C25" s="577" t="s">
        <v>19</v>
      </c>
      <c r="D25" s="185"/>
      <c r="E25" s="579"/>
      <c r="F25" s="7"/>
      <c r="G25" s="579"/>
      <c r="H25" s="7"/>
      <c r="I25" s="833"/>
      <c r="J25" s="7"/>
      <c r="K25" s="642"/>
      <c r="L25" s="7"/>
      <c r="M25" s="579"/>
      <c r="N25" s="7"/>
      <c r="O25" s="579"/>
      <c r="P25" s="644"/>
      <c r="Q25" s="585"/>
      <c r="R25" s="644"/>
      <c r="S25" s="715"/>
      <c r="T25" s="644"/>
      <c r="U25" s="642"/>
      <c r="V25" s="7"/>
      <c r="W25" s="646"/>
      <c r="X25" s="142"/>
      <c r="Y25" s="585"/>
      <c r="Z25" s="644"/>
      <c r="AA25" s="804"/>
    </row>
    <row r="26" spans="1:27" ht="14.25" customHeight="1" x14ac:dyDescent="0.25">
      <c r="A26" s="965"/>
      <c r="B26" s="567"/>
      <c r="C26" s="569"/>
      <c r="D26" s="526"/>
      <c r="E26" s="604"/>
      <c r="F26" s="527"/>
      <c r="G26" s="604"/>
      <c r="H26" s="527"/>
      <c r="I26" s="834"/>
      <c r="J26" s="527"/>
      <c r="K26" s="613"/>
      <c r="L26" s="527"/>
      <c r="M26" s="604"/>
      <c r="N26" s="527"/>
      <c r="O26" s="604"/>
      <c r="P26" s="641"/>
      <c r="Q26" s="585"/>
      <c r="R26" s="641"/>
      <c r="S26" s="599"/>
      <c r="T26" s="641"/>
      <c r="U26" s="575"/>
      <c r="V26" s="527"/>
      <c r="W26" s="573"/>
      <c r="X26" s="141"/>
      <c r="Y26" s="585"/>
      <c r="Z26" s="641"/>
      <c r="AA26" s="788"/>
    </row>
    <row r="27" spans="1:27" ht="14.25" customHeight="1" x14ac:dyDescent="0.25">
      <c r="A27" s="965"/>
      <c r="B27" s="576">
        <v>10</v>
      </c>
      <c r="C27" s="577" t="s">
        <v>20</v>
      </c>
      <c r="D27" s="185"/>
      <c r="E27" s="579"/>
      <c r="F27" s="7"/>
      <c r="G27" s="579"/>
      <c r="H27" s="7"/>
      <c r="I27" s="833"/>
      <c r="J27" s="7"/>
      <c r="K27" s="642"/>
      <c r="L27" s="7"/>
      <c r="M27" s="579"/>
      <c r="N27" s="7"/>
      <c r="O27" s="579"/>
      <c r="P27" s="644"/>
      <c r="Q27" s="642"/>
      <c r="R27" s="644"/>
      <c r="S27" s="715"/>
      <c r="T27" s="644"/>
      <c r="U27" s="642"/>
      <c r="V27" s="7"/>
      <c r="W27" s="646"/>
      <c r="X27" s="142"/>
      <c r="Y27" s="642"/>
      <c r="Z27" s="644"/>
      <c r="AA27" s="786"/>
    </row>
    <row r="28" spans="1:27" ht="14.25" customHeight="1" thickBot="1" x14ac:dyDescent="0.3">
      <c r="A28" s="966"/>
      <c r="B28" s="656"/>
      <c r="C28" s="657"/>
      <c r="D28" s="533"/>
      <c r="E28" s="551"/>
      <c r="F28" s="542"/>
      <c r="G28" s="551"/>
      <c r="H28" s="542"/>
      <c r="I28" s="837"/>
      <c r="J28" s="542"/>
      <c r="K28" s="650"/>
      <c r="L28" s="542"/>
      <c r="M28" s="551"/>
      <c r="N28" s="542"/>
      <c r="O28" s="551"/>
      <c r="P28" s="651"/>
      <c r="Q28" s="649"/>
      <c r="R28" s="651"/>
      <c r="S28" s="871"/>
      <c r="T28" s="651"/>
      <c r="U28" s="649"/>
      <c r="V28" s="542"/>
      <c r="W28" s="551"/>
      <c r="X28" s="520"/>
      <c r="Y28" s="649"/>
      <c r="Z28" s="651"/>
      <c r="AA28" s="787"/>
    </row>
    <row r="29" spans="1:27" ht="14.25" customHeight="1" x14ac:dyDescent="0.25">
      <c r="A29" s="563" t="s">
        <v>348</v>
      </c>
      <c r="B29" s="566">
        <v>1</v>
      </c>
      <c r="C29" s="568" t="s">
        <v>8</v>
      </c>
      <c r="D29" s="185"/>
      <c r="E29" s="572"/>
      <c r="F29" s="826"/>
      <c r="G29" s="881"/>
      <c r="H29" s="887" t="s">
        <v>323</v>
      </c>
      <c r="I29" s="572"/>
      <c r="J29" s="810" t="s">
        <v>196</v>
      </c>
      <c r="K29" s="691"/>
      <c r="L29" s="89" t="s">
        <v>62</v>
      </c>
      <c r="M29" s="600"/>
      <c r="N29" s="826"/>
      <c r="O29" s="881"/>
      <c r="P29" s="810" t="s">
        <v>253</v>
      </c>
      <c r="Q29" s="815"/>
      <c r="R29" s="810" t="s">
        <v>259</v>
      </c>
      <c r="S29" s="655"/>
      <c r="T29" s="826"/>
      <c r="U29" s="538"/>
      <c r="V29" s="89"/>
      <c r="W29" s="538"/>
      <c r="X29" s="658"/>
      <c r="Y29" s="655"/>
      <c r="Z29" s="826"/>
      <c r="AA29" s="751"/>
    </row>
    <row r="30" spans="1:27" ht="14.25" customHeight="1" x14ac:dyDescent="0.25">
      <c r="A30" s="564"/>
      <c r="B30" s="567"/>
      <c r="C30" s="569"/>
      <c r="D30" s="526"/>
      <c r="E30" s="580"/>
      <c r="F30" s="659"/>
      <c r="G30" s="534"/>
      <c r="H30" s="888"/>
      <c r="I30" s="580"/>
      <c r="J30" s="811"/>
      <c r="K30" s="669"/>
      <c r="L30" s="60"/>
      <c r="M30" s="601"/>
      <c r="N30" s="659"/>
      <c r="O30" s="534"/>
      <c r="P30" s="811"/>
      <c r="Q30" s="814"/>
      <c r="R30" s="811"/>
      <c r="S30" s="613"/>
      <c r="T30" s="659"/>
      <c r="U30" s="534"/>
      <c r="V30" s="60"/>
      <c r="W30" s="534"/>
      <c r="X30" s="659"/>
      <c r="Y30" s="613"/>
      <c r="Z30" s="659"/>
      <c r="AA30" s="696"/>
    </row>
    <row r="31" spans="1:27" ht="14.25" customHeight="1" x14ac:dyDescent="0.25">
      <c r="A31" s="564"/>
      <c r="B31" s="576">
        <v>2</v>
      </c>
      <c r="C31" s="577" t="s">
        <v>10</v>
      </c>
      <c r="D31" s="185"/>
      <c r="E31" s="579"/>
      <c r="F31" s="644"/>
      <c r="G31" s="535"/>
      <c r="H31" s="888"/>
      <c r="I31" s="579"/>
      <c r="J31" s="811"/>
      <c r="K31" s="668"/>
      <c r="L31" s="959"/>
      <c r="M31" s="603"/>
      <c r="N31" s="644"/>
      <c r="O31" s="535"/>
      <c r="P31" s="811"/>
      <c r="Q31" s="815"/>
      <c r="R31" s="811"/>
      <c r="S31" s="642"/>
      <c r="T31" s="644"/>
      <c r="U31" s="535"/>
      <c r="V31" s="91"/>
      <c r="W31" s="535"/>
      <c r="X31" s="91"/>
      <c r="Y31" s="603"/>
      <c r="Z31" s="644"/>
      <c r="AA31" s="779"/>
    </row>
    <row r="32" spans="1:27" ht="14.25" customHeight="1" x14ac:dyDescent="0.25">
      <c r="A32" s="564"/>
      <c r="B32" s="567"/>
      <c r="C32" s="569"/>
      <c r="D32" s="526"/>
      <c r="E32" s="803"/>
      <c r="F32" s="659"/>
      <c r="G32" s="534"/>
      <c r="H32" s="888"/>
      <c r="I32" s="580"/>
      <c r="J32" s="811"/>
      <c r="K32" s="669"/>
      <c r="L32" s="960"/>
      <c r="M32" s="967"/>
      <c r="N32" s="659"/>
      <c r="O32" s="534"/>
      <c r="P32" s="811"/>
      <c r="Q32" s="814"/>
      <c r="R32" s="811"/>
      <c r="S32" s="613"/>
      <c r="T32" s="659"/>
      <c r="U32" s="534"/>
      <c r="V32" s="60"/>
      <c r="W32" s="534"/>
      <c r="X32" s="60"/>
      <c r="Y32" s="601"/>
      <c r="Z32" s="659"/>
      <c r="AA32" s="696"/>
    </row>
    <row r="33" spans="1:27" ht="14.25" customHeight="1" x14ac:dyDescent="0.25">
      <c r="A33" s="564"/>
      <c r="B33" s="576">
        <v>3</v>
      </c>
      <c r="C33" s="577" t="s">
        <v>11</v>
      </c>
      <c r="D33" s="185"/>
      <c r="E33" s="579"/>
      <c r="F33" s="644"/>
      <c r="G33" s="535"/>
      <c r="H33" s="888"/>
      <c r="I33" s="815"/>
      <c r="J33" s="811"/>
      <c r="K33" s="668"/>
      <c r="L33" s="35" t="s">
        <v>9</v>
      </c>
      <c r="M33" s="578">
        <v>401</v>
      </c>
      <c r="N33" s="644"/>
      <c r="O33" s="535"/>
      <c r="P33" s="811"/>
      <c r="Q33" s="667"/>
      <c r="R33" s="811"/>
      <c r="S33" s="667"/>
      <c r="T33" s="644"/>
      <c r="U33" s="701"/>
      <c r="V33" s="182"/>
      <c r="W33" s="602"/>
      <c r="X33" s="91"/>
      <c r="Y33" s="610"/>
      <c r="Z33" s="644"/>
      <c r="AA33" s="779"/>
    </row>
    <row r="34" spans="1:27" ht="14.25" customHeight="1" x14ac:dyDescent="0.25">
      <c r="A34" s="564"/>
      <c r="B34" s="567"/>
      <c r="C34" s="569"/>
      <c r="D34" s="526"/>
      <c r="E34" s="803"/>
      <c r="F34" s="659"/>
      <c r="G34" s="534"/>
      <c r="H34" s="888"/>
      <c r="I34" s="814"/>
      <c r="J34" s="811"/>
      <c r="K34" s="669"/>
      <c r="L34" s="37" t="s">
        <v>68</v>
      </c>
      <c r="M34" s="571"/>
      <c r="N34" s="659"/>
      <c r="O34" s="534"/>
      <c r="P34" s="811"/>
      <c r="Q34" s="571"/>
      <c r="R34" s="811"/>
      <c r="S34" s="571"/>
      <c r="T34" s="659"/>
      <c r="U34" s="661"/>
      <c r="V34" s="183"/>
      <c r="W34" s="599"/>
      <c r="X34" s="60"/>
      <c r="Y34" s="611"/>
      <c r="Z34" s="659"/>
      <c r="AA34" s="835"/>
    </row>
    <row r="35" spans="1:27" ht="14.25" customHeight="1" x14ac:dyDescent="0.25">
      <c r="A35" s="564"/>
      <c r="B35" s="576">
        <v>4</v>
      </c>
      <c r="C35" s="577" t="s">
        <v>14</v>
      </c>
      <c r="D35" s="185"/>
      <c r="E35" s="579"/>
      <c r="F35" s="644"/>
      <c r="G35" s="535"/>
      <c r="H35" s="888"/>
      <c r="I35" s="815"/>
      <c r="J35" s="811"/>
      <c r="K35" s="668"/>
      <c r="L35" s="35" t="s">
        <v>9</v>
      </c>
      <c r="M35" s="578">
        <v>401</v>
      </c>
      <c r="N35" s="644"/>
      <c r="O35" s="535"/>
      <c r="P35" s="811"/>
      <c r="Q35" s="578"/>
      <c r="R35" s="811"/>
      <c r="S35" s="578"/>
      <c r="T35" s="644"/>
      <c r="U35" s="605"/>
      <c r="V35" s="182"/>
      <c r="W35" s="602"/>
      <c r="X35" s="91"/>
      <c r="Y35" s="623"/>
      <c r="Z35" s="644"/>
      <c r="AA35" s="779"/>
    </row>
    <row r="36" spans="1:27" ht="14.25" customHeight="1" x14ac:dyDescent="0.25">
      <c r="A36" s="564"/>
      <c r="B36" s="567"/>
      <c r="C36" s="569"/>
      <c r="D36" s="526"/>
      <c r="E36" s="803"/>
      <c r="F36" s="659"/>
      <c r="G36" s="534"/>
      <c r="H36" s="888"/>
      <c r="I36" s="814"/>
      <c r="J36" s="811"/>
      <c r="K36" s="669"/>
      <c r="L36" s="37" t="s">
        <v>68</v>
      </c>
      <c r="M36" s="571"/>
      <c r="N36" s="659"/>
      <c r="O36" s="534"/>
      <c r="P36" s="811"/>
      <c r="Q36" s="571"/>
      <c r="R36" s="811"/>
      <c r="S36" s="571"/>
      <c r="T36" s="659"/>
      <c r="U36" s="661"/>
      <c r="V36" s="183"/>
      <c r="W36" s="599"/>
      <c r="X36" s="60"/>
      <c r="Y36" s="624"/>
      <c r="Z36" s="659"/>
      <c r="AA36" s="835"/>
    </row>
    <row r="37" spans="1:27" ht="14.25" customHeight="1" x14ac:dyDescent="0.25">
      <c r="A37" s="564"/>
      <c r="B37" s="576">
        <v>5</v>
      </c>
      <c r="C37" s="577" t="s">
        <v>15</v>
      </c>
      <c r="D37" s="32" t="s">
        <v>9</v>
      </c>
      <c r="E37" s="701">
        <v>401</v>
      </c>
      <c r="F37" s="644"/>
      <c r="G37" s="535"/>
      <c r="H37" s="888"/>
      <c r="I37" s="815"/>
      <c r="J37" s="811"/>
      <c r="K37" s="711"/>
      <c r="L37" s="182"/>
      <c r="M37" s="667"/>
      <c r="N37" s="644"/>
      <c r="O37" s="535"/>
      <c r="P37" s="811"/>
      <c r="Q37" s="579"/>
      <c r="R37" s="811"/>
      <c r="S37" s="797"/>
      <c r="T37" s="35" t="s">
        <v>343</v>
      </c>
      <c r="U37" s="579">
        <v>414</v>
      </c>
      <c r="V37" s="523"/>
      <c r="W37" s="646"/>
      <c r="X37" s="142"/>
      <c r="Y37" s="793"/>
      <c r="Z37" s="644"/>
      <c r="AA37" s="829"/>
    </row>
    <row r="38" spans="1:27" ht="14.25" customHeight="1" x14ac:dyDescent="0.25">
      <c r="A38" s="564"/>
      <c r="B38" s="567"/>
      <c r="C38" s="569"/>
      <c r="D38" s="34" t="s">
        <v>68</v>
      </c>
      <c r="E38" s="661"/>
      <c r="F38" s="659"/>
      <c r="G38" s="534"/>
      <c r="H38" s="888"/>
      <c r="I38" s="814"/>
      <c r="J38" s="811"/>
      <c r="K38" s="961"/>
      <c r="L38" s="183"/>
      <c r="M38" s="571"/>
      <c r="N38" s="659"/>
      <c r="O38" s="534"/>
      <c r="P38" s="811"/>
      <c r="Q38" s="604"/>
      <c r="R38" s="811"/>
      <c r="S38" s="798"/>
      <c r="T38" s="47" t="s">
        <v>39</v>
      </c>
      <c r="U38" s="803"/>
      <c r="V38" s="522"/>
      <c r="W38" s="573"/>
      <c r="X38" s="141"/>
      <c r="Y38" s="592"/>
      <c r="Z38" s="659"/>
      <c r="AA38" s="615"/>
    </row>
    <row r="39" spans="1:27" ht="14.25" customHeight="1" x14ac:dyDescent="0.25">
      <c r="A39" s="564"/>
      <c r="B39" s="576">
        <v>6</v>
      </c>
      <c r="C39" s="577" t="s">
        <v>16</v>
      </c>
      <c r="D39" s="32" t="s">
        <v>9</v>
      </c>
      <c r="E39" s="605">
        <v>401</v>
      </c>
      <c r="F39" s="644"/>
      <c r="G39" s="535"/>
      <c r="H39" s="888"/>
      <c r="I39" s="815"/>
      <c r="J39" s="811"/>
      <c r="K39" s="711"/>
      <c r="L39" s="182"/>
      <c r="M39" s="578"/>
      <c r="N39" s="644"/>
      <c r="O39" s="535"/>
      <c r="P39" s="811"/>
      <c r="Q39" s="579"/>
      <c r="R39" s="811"/>
      <c r="S39" s="797"/>
      <c r="T39" s="35" t="s">
        <v>343</v>
      </c>
      <c r="U39" s="579">
        <v>414</v>
      </c>
      <c r="V39" s="523"/>
      <c r="W39" s="646"/>
      <c r="X39" s="142"/>
      <c r="Y39" s="793"/>
      <c r="Z39" s="644"/>
      <c r="AA39" s="829"/>
    </row>
    <row r="40" spans="1:27" ht="14.25" customHeight="1" x14ac:dyDescent="0.25">
      <c r="A40" s="564"/>
      <c r="B40" s="567"/>
      <c r="C40" s="569"/>
      <c r="D40" s="34" t="s">
        <v>68</v>
      </c>
      <c r="E40" s="661"/>
      <c r="F40" s="659"/>
      <c r="G40" s="534"/>
      <c r="H40" s="888"/>
      <c r="I40" s="814"/>
      <c r="J40" s="811"/>
      <c r="K40" s="884"/>
      <c r="L40" s="183"/>
      <c r="M40" s="571"/>
      <c r="N40" s="659"/>
      <c r="O40" s="534"/>
      <c r="P40" s="811"/>
      <c r="Q40" s="604"/>
      <c r="R40" s="811"/>
      <c r="S40" s="798"/>
      <c r="T40" s="47" t="s">
        <v>39</v>
      </c>
      <c r="U40" s="803"/>
      <c r="V40" s="522"/>
      <c r="W40" s="573"/>
      <c r="X40" s="141"/>
      <c r="Y40" s="592"/>
      <c r="Z40" s="659"/>
      <c r="AA40" s="615"/>
    </row>
    <row r="41" spans="1:27" ht="14.25" customHeight="1" x14ac:dyDescent="0.25">
      <c r="A41" s="564"/>
      <c r="B41" s="576">
        <v>7</v>
      </c>
      <c r="C41" s="577" t="s">
        <v>17</v>
      </c>
      <c r="D41" s="185"/>
      <c r="E41" s="579"/>
      <c r="F41" s="48"/>
      <c r="G41" s="815"/>
      <c r="H41" s="888"/>
      <c r="I41" s="815"/>
      <c r="J41" s="811"/>
      <c r="K41" s="642"/>
      <c r="L41" s="48"/>
      <c r="M41" s="815"/>
      <c r="N41" s="523"/>
      <c r="O41" s="857"/>
      <c r="P41" s="811"/>
      <c r="Q41" s="605"/>
      <c r="R41" s="811"/>
      <c r="S41" s="642"/>
      <c r="T41" s="48"/>
      <c r="U41" s="646"/>
      <c r="V41" s="35" t="s">
        <v>344</v>
      </c>
      <c r="W41" s="579">
        <v>414</v>
      </c>
      <c r="X41" s="35" t="s">
        <v>345</v>
      </c>
      <c r="Y41" s="605">
        <v>414</v>
      </c>
      <c r="Z41" s="523"/>
      <c r="AA41" s="829"/>
    </row>
    <row r="42" spans="1:27" ht="14.25" customHeight="1" x14ac:dyDescent="0.25">
      <c r="A42" s="564"/>
      <c r="B42" s="567"/>
      <c r="C42" s="569"/>
      <c r="D42" s="526"/>
      <c r="E42" s="803"/>
      <c r="F42" s="49"/>
      <c r="G42" s="814"/>
      <c r="H42" s="888"/>
      <c r="I42" s="814"/>
      <c r="J42" s="811"/>
      <c r="K42" s="613"/>
      <c r="L42" s="49"/>
      <c r="M42" s="814"/>
      <c r="N42" s="521"/>
      <c r="O42" s="847"/>
      <c r="P42" s="811"/>
      <c r="Q42" s="573"/>
      <c r="R42" s="811"/>
      <c r="S42" s="613"/>
      <c r="T42" s="49"/>
      <c r="U42" s="635"/>
      <c r="V42" s="47" t="s">
        <v>39</v>
      </c>
      <c r="W42" s="803"/>
      <c r="X42" s="37" t="s">
        <v>47</v>
      </c>
      <c r="Y42" s="661"/>
      <c r="Z42" s="521"/>
      <c r="AA42" s="830"/>
    </row>
    <row r="43" spans="1:27" ht="14.25" customHeight="1" x14ac:dyDescent="0.25">
      <c r="A43" s="564"/>
      <c r="B43" s="576">
        <v>8</v>
      </c>
      <c r="C43" s="577" t="s">
        <v>18</v>
      </c>
      <c r="D43" s="185"/>
      <c r="E43" s="579"/>
      <c r="F43" s="48"/>
      <c r="G43" s="815"/>
      <c r="H43" s="888"/>
      <c r="I43" s="815"/>
      <c r="J43" s="811"/>
      <c r="K43" s="642"/>
      <c r="L43" s="48"/>
      <c r="M43" s="815"/>
      <c r="N43" s="523"/>
      <c r="O43" s="862"/>
      <c r="P43" s="811"/>
      <c r="Q43" s="605"/>
      <c r="R43" s="811"/>
      <c r="S43" s="642"/>
      <c r="T43" s="48"/>
      <c r="U43" s="646"/>
      <c r="V43" s="35" t="s">
        <v>344</v>
      </c>
      <c r="W43" s="579">
        <v>414</v>
      </c>
      <c r="X43" s="35" t="s">
        <v>345</v>
      </c>
      <c r="Y43" s="605">
        <v>414</v>
      </c>
      <c r="Z43" s="523"/>
      <c r="AA43" s="829"/>
    </row>
    <row r="44" spans="1:27" ht="14.25" customHeight="1" x14ac:dyDescent="0.25">
      <c r="A44" s="564"/>
      <c r="B44" s="567"/>
      <c r="C44" s="569"/>
      <c r="D44" s="526"/>
      <c r="E44" s="803"/>
      <c r="F44" s="49"/>
      <c r="G44" s="814"/>
      <c r="H44" s="888"/>
      <c r="I44" s="814"/>
      <c r="J44" s="811"/>
      <c r="K44" s="613"/>
      <c r="L44" s="49"/>
      <c r="M44" s="814"/>
      <c r="N44" s="521"/>
      <c r="O44" s="863"/>
      <c r="P44" s="811"/>
      <c r="Q44" s="573"/>
      <c r="R44" s="811"/>
      <c r="S44" s="613"/>
      <c r="T44" s="49"/>
      <c r="U44" s="635"/>
      <c r="V44" s="47" t="s">
        <v>39</v>
      </c>
      <c r="W44" s="803"/>
      <c r="X44" s="37" t="s">
        <v>47</v>
      </c>
      <c r="Y44" s="661"/>
      <c r="Z44" s="521"/>
      <c r="AA44" s="830"/>
    </row>
    <row r="45" spans="1:27" ht="14.25" customHeight="1" x14ac:dyDescent="0.25">
      <c r="A45" s="564"/>
      <c r="B45" s="576">
        <v>9</v>
      </c>
      <c r="C45" s="577" t="s">
        <v>19</v>
      </c>
      <c r="D45" s="102"/>
      <c r="E45" s="815"/>
      <c r="F45" s="644"/>
      <c r="G45" s="612"/>
      <c r="H45" s="888"/>
      <c r="I45" s="612"/>
      <c r="J45" s="811"/>
      <c r="K45" s="642"/>
      <c r="L45" s="644"/>
      <c r="M45" s="612"/>
      <c r="N45" s="640"/>
      <c r="O45" s="642"/>
      <c r="P45" s="811"/>
      <c r="Q45" s="585"/>
      <c r="R45" s="811"/>
      <c r="S45" s="605"/>
      <c r="T45" s="644"/>
      <c r="U45" s="646"/>
      <c r="V45" s="7"/>
      <c r="W45" s="646"/>
      <c r="X45" s="35"/>
      <c r="Y45" s="605"/>
      <c r="Z45" s="640"/>
      <c r="AA45" s="662"/>
    </row>
    <row r="46" spans="1:27" ht="14.25" customHeight="1" x14ac:dyDescent="0.25">
      <c r="A46" s="564"/>
      <c r="B46" s="567"/>
      <c r="C46" s="569"/>
      <c r="D46" s="101"/>
      <c r="E46" s="814"/>
      <c r="F46" s="641"/>
      <c r="G46" s="575"/>
      <c r="H46" s="888"/>
      <c r="I46" s="575"/>
      <c r="J46" s="811"/>
      <c r="K46" s="613"/>
      <c r="L46" s="641"/>
      <c r="M46" s="575"/>
      <c r="N46" s="641"/>
      <c r="O46" s="575"/>
      <c r="P46" s="811"/>
      <c r="Q46" s="585"/>
      <c r="R46" s="811"/>
      <c r="S46" s="661"/>
      <c r="T46" s="641"/>
      <c r="U46" s="573"/>
      <c r="V46" s="527"/>
      <c r="W46" s="635"/>
      <c r="X46" s="37"/>
      <c r="Y46" s="661"/>
      <c r="Z46" s="641"/>
      <c r="AA46" s="704"/>
    </row>
    <row r="47" spans="1:27" ht="14.25" customHeight="1" x14ac:dyDescent="0.25">
      <c r="A47" s="564"/>
      <c r="B47" s="576">
        <v>10</v>
      </c>
      <c r="C47" s="577" t="s">
        <v>20</v>
      </c>
      <c r="D47" s="102"/>
      <c r="E47" s="815"/>
      <c r="F47" s="644"/>
      <c r="G47" s="642"/>
      <c r="H47" s="888"/>
      <c r="I47" s="642"/>
      <c r="J47" s="811"/>
      <c r="K47" s="642"/>
      <c r="L47" s="644"/>
      <c r="M47" s="642"/>
      <c r="N47" s="640"/>
      <c r="O47" s="642"/>
      <c r="P47" s="811"/>
      <c r="Q47" s="642"/>
      <c r="R47" s="811"/>
      <c r="S47" s="605"/>
      <c r="T47" s="644"/>
      <c r="U47" s="646"/>
      <c r="V47" s="7"/>
      <c r="W47" s="646"/>
      <c r="X47" s="35"/>
      <c r="Y47" s="605"/>
      <c r="Z47" s="640"/>
      <c r="AA47" s="662"/>
    </row>
    <row r="48" spans="1:27" ht="14.25" customHeight="1" thickBot="1" x14ac:dyDescent="0.3">
      <c r="A48" s="565"/>
      <c r="B48" s="656"/>
      <c r="C48" s="657"/>
      <c r="D48" s="101"/>
      <c r="E48" s="814"/>
      <c r="F48" s="651"/>
      <c r="G48" s="649"/>
      <c r="H48" s="889"/>
      <c r="I48" s="649"/>
      <c r="J48" s="812"/>
      <c r="K48" s="650"/>
      <c r="L48" s="651"/>
      <c r="M48" s="649"/>
      <c r="N48" s="651"/>
      <c r="O48" s="649"/>
      <c r="P48" s="812"/>
      <c r="Q48" s="649"/>
      <c r="R48" s="812"/>
      <c r="S48" s="674"/>
      <c r="T48" s="651"/>
      <c r="U48" s="551"/>
      <c r="V48" s="542"/>
      <c r="W48" s="647"/>
      <c r="X48" s="109"/>
      <c r="Y48" s="674"/>
      <c r="Z48" s="651"/>
      <c r="AA48" s="795"/>
    </row>
    <row r="49" spans="1:27" ht="14.25" customHeight="1" x14ac:dyDescent="0.25">
      <c r="A49" s="563" t="s">
        <v>349</v>
      </c>
      <c r="B49" s="566">
        <v>1</v>
      </c>
      <c r="C49" s="568" t="s">
        <v>8</v>
      </c>
      <c r="D49" s="121"/>
      <c r="E49" s="570"/>
      <c r="F49" s="46"/>
      <c r="G49" s="570"/>
      <c r="H49" s="887" t="s">
        <v>323</v>
      </c>
      <c r="I49" s="670"/>
      <c r="J49" s="810" t="s">
        <v>196</v>
      </c>
      <c r="K49" s="655"/>
      <c r="L49" s="46"/>
      <c r="M49" s="570"/>
      <c r="N49" s="810" t="s">
        <v>306</v>
      </c>
      <c r="O49" s="570"/>
      <c r="P49" s="810" t="s">
        <v>307</v>
      </c>
      <c r="Q49" s="570"/>
      <c r="R49" s="810" t="s">
        <v>259</v>
      </c>
      <c r="S49" s="813"/>
      <c r="T49" s="826"/>
      <c r="U49" s="655"/>
      <c r="V49" s="89"/>
      <c r="W49" s="655"/>
      <c r="X49" s="658"/>
      <c r="Y49" s="655"/>
      <c r="Z49" s="826"/>
      <c r="AA49" s="687"/>
    </row>
    <row r="50" spans="1:27" ht="14.25" customHeight="1" x14ac:dyDescent="0.25">
      <c r="A50" s="564"/>
      <c r="B50" s="567"/>
      <c r="C50" s="569"/>
      <c r="D50" s="33"/>
      <c r="E50" s="571"/>
      <c r="F50" s="36"/>
      <c r="G50" s="571"/>
      <c r="H50" s="888"/>
      <c r="I50" s="573"/>
      <c r="J50" s="811"/>
      <c r="K50" s="575"/>
      <c r="L50" s="36"/>
      <c r="M50" s="571"/>
      <c r="N50" s="811"/>
      <c r="O50" s="571"/>
      <c r="P50" s="811"/>
      <c r="Q50" s="571"/>
      <c r="R50" s="811"/>
      <c r="S50" s="814"/>
      <c r="T50" s="659"/>
      <c r="U50" s="613"/>
      <c r="V50" s="60"/>
      <c r="W50" s="613"/>
      <c r="X50" s="659"/>
      <c r="Y50" s="613"/>
      <c r="Z50" s="659"/>
      <c r="AA50" s="615"/>
    </row>
    <row r="51" spans="1:27" ht="14.25" customHeight="1" x14ac:dyDescent="0.25">
      <c r="A51" s="564"/>
      <c r="B51" s="576">
        <v>2</v>
      </c>
      <c r="C51" s="577" t="s">
        <v>10</v>
      </c>
      <c r="D51" s="32"/>
      <c r="E51" s="578"/>
      <c r="F51" s="35"/>
      <c r="G51" s="578"/>
      <c r="H51" s="888"/>
      <c r="I51" s="670"/>
      <c r="J51" s="811"/>
      <c r="K51" s="642"/>
      <c r="L51" s="35"/>
      <c r="M51" s="578"/>
      <c r="N51" s="811"/>
      <c r="O51" s="578"/>
      <c r="P51" s="811"/>
      <c r="Q51" s="578"/>
      <c r="R51" s="811"/>
      <c r="S51" s="815"/>
      <c r="T51" s="644"/>
      <c r="U51" s="603"/>
      <c r="V51" s="91"/>
      <c r="W51" s="603"/>
      <c r="X51" s="91"/>
      <c r="Y51" s="603"/>
      <c r="Z51" s="644"/>
      <c r="AA51" s="679"/>
    </row>
    <row r="52" spans="1:27" ht="14.25" customHeight="1" x14ac:dyDescent="0.25">
      <c r="A52" s="564"/>
      <c r="B52" s="567"/>
      <c r="C52" s="569"/>
      <c r="D52" s="34"/>
      <c r="E52" s="571"/>
      <c r="F52" s="37"/>
      <c r="G52" s="571"/>
      <c r="H52" s="888"/>
      <c r="I52" s="573"/>
      <c r="J52" s="811"/>
      <c r="K52" s="663"/>
      <c r="L52" s="37"/>
      <c r="M52" s="571"/>
      <c r="N52" s="811"/>
      <c r="O52" s="571"/>
      <c r="P52" s="811"/>
      <c r="Q52" s="571"/>
      <c r="R52" s="811"/>
      <c r="S52" s="814"/>
      <c r="T52" s="659"/>
      <c r="U52" s="601"/>
      <c r="V52" s="60"/>
      <c r="W52" s="601"/>
      <c r="X52" s="60"/>
      <c r="Y52" s="601"/>
      <c r="Z52" s="659"/>
      <c r="AA52" s="680"/>
    </row>
    <row r="53" spans="1:27" ht="14.25" customHeight="1" x14ac:dyDescent="0.25">
      <c r="A53" s="564"/>
      <c r="B53" s="576">
        <v>3</v>
      </c>
      <c r="C53" s="577" t="s">
        <v>11</v>
      </c>
      <c r="D53" s="32"/>
      <c r="E53" s="578"/>
      <c r="F53" s="35"/>
      <c r="G53" s="578"/>
      <c r="H53" s="888"/>
      <c r="I53" s="670"/>
      <c r="J53" s="811"/>
      <c r="K53" s="529"/>
      <c r="L53" s="35"/>
      <c r="M53" s="578"/>
      <c r="N53" s="811"/>
      <c r="O53" s="853"/>
      <c r="P53" s="811"/>
      <c r="Q53" s="797"/>
      <c r="R53" s="811"/>
      <c r="S53" s="797"/>
      <c r="T53" s="644"/>
      <c r="U53" s="610"/>
      <c r="V53" s="182"/>
      <c r="W53" s="610"/>
      <c r="X53" s="91"/>
      <c r="Y53" s="610"/>
      <c r="Z53" s="644"/>
      <c r="AA53" s="683"/>
    </row>
    <row r="54" spans="1:27" ht="14.25" customHeight="1" x14ac:dyDescent="0.25">
      <c r="A54" s="564"/>
      <c r="B54" s="567"/>
      <c r="C54" s="569"/>
      <c r="D54" s="33"/>
      <c r="E54" s="571"/>
      <c r="F54" s="36"/>
      <c r="G54" s="571"/>
      <c r="H54" s="888"/>
      <c r="I54" s="573"/>
      <c r="J54" s="811"/>
      <c r="K54" s="530"/>
      <c r="L54" s="36"/>
      <c r="M54" s="571"/>
      <c r="N54" s="811"/>
      <c r="O54" s="798"/>
      <c r="P54" s="811"/>
      <c r="Q54" s="798"/>
      <c r="R54" s="811"/>
      <c r="S54" s="798"/>
      <c r="T54" s="659"/>
      <c r="U54" s="611"/>
      <c r="V54" s="183"/>
      <c r="W54" s="611"/>
      <c r="X54" s="60"/>
      <c r="Y54" s="611"/>
      <c r="Z54" s="659"/>
      <c r="AA54" s="684"/>
    </row>
    <row r="55" spans="1:27" ht="14.25" customHeight="1" x14ac:dyDescent="0.25">
      <c r="A55" s="564"/>
      <c r="B55" s="576">
        <v>4</v>
      </c>
      <c r="C55" s="577" t="s">
        <v>14</v>
      </c>
      <c r="D55" s="32"/>
      <c r="E55" s="578"/>
      <c r="F55" s="83"/>
      <c r="G55" s="578"/>
      <c r="H55" s="888"/>
      <c r="I55" s="670"/>
      <c r="J55" s="811"/>
      <c r="K55" s="529"/>
      <c r="L55" s="83"/>
      <c r="M55" s="578"/>
      <c r="N55" s="811"/>
      <c r="O55" s="853"/>
      <c r="P55" s="811"/>
      <c r="Q55" s="851"/>
      <c r="R55" s="811"/>
      <c r="S55" s="851"/>
      <c r="T55" s="644"/>
      <c r="U55" s="623"/>
      <c r="V55" s="182"/>
      <c r="W55" s="623"/>
      <c r="X55" s="91"/>
      <c r="Y55" s="623"/>
      <c r="Z55" s="644"/>
      <c r="AA55" s="677"/>
    </row>
    <row r="56" spans="1:27" ht="14.25" customHeight="1" x14ac:dyDescent="0.25">
      <c r="A56" s="564"/>
      <c r="B56" s="567"/>
      <c r="C56" s="569"/>
      <c r="D56" s="34"/>
      <c r="E56" s="571"/>
      <c r="F56" s="47"/>
      <c r="G56" s="571"/>
      <c r="H56" s="888"/>
      <c r="I56" s="573"/>
      <c r="J56" s="811"/>
      <c r="K56" s="530"/>
      <c r="L56" s="47"/>
      <c r="M56" s="571"/>
      <c r="N56" s="811"/>
      <c r="O56" s="798"/>
      <c r="P56" s="811"/>
      <c r="Q56" s="852"/>
      <c r="R56" s="811"/>
      <c r="S56" s="852"/>
      <c r="T56" s="659"/>
      <c r="U56" s="624"/>
      <c r="V56" s="183"/>
      <c r="W56" s="624"/>
      <c r="X56" s="60"/>
      <c r="Y56" s="624"/>
      <c r="Z56" s="659"/>
      <c r="AA56" s="678"/>
    </row>
    <row r="57" spans="1:27" ht="14.25" customHeight="1" x14ac:dyDescent="0.25">
      <c r="A57" s="564"/>
      <c r="B57" s="576">
        <v>5</v>
      </c>
      <c r="C57" s="577" t="s">
        <v>15</v>
      </c>
      <c r="D57" s="963"/>
      <c r="E57" s="605"/>
      <c r="F57" s="111"/>
      <c r="G57" s="605"/>
      <c r="H57" s="888"/>
      <c r="I57" s="670"/>
      <c r="J57" s="811"/>
      <c r="K57" s="529"/>
      <c r="L57" s="111"/>
      <c r="M57" s="605"/>
      <c r="N57" s="811"/>
      <c r="O57" s="853"/>
      <c r="P57" s="811"/>
      <c r="Q57" s="670"/>
      <c r="R57" s="811"/>
      <c r="S57" s="670"/>
      <c r="T57" s="644"/>
      <c r="U57" s="578"/>
      <c r="V57" s="523"/>
      <c r="W57" s="670"/>
      <c r="X57" s="91"/>
      <c r="Y57" s="610"/>
      <c r="Z57" s="644"/>
      <c r="AA57" s="662"/>
    </row>
    <row r="58" spans="1:27" ht="14.25" customHeight="1" x14ac:dyDescent="0.25">
      <c r="A58" s="564"/>
      <c r="B58" s="567"/>
      <c r="C58" s="569"/>
      <c r="D58" s="928"/>
      <c r="E58" s="573"/>
      <c r="F58" s="521"/>
      <c r="G58" s="573"/>
      <c r="H58" s="888"/>
      <c r="I58" s="573"/>
      <c r="J58" s="811"/>
      <c r="K58" s="530"/>
      <c r="L58" s="521"/>
      <c r="M58" s="573"/>
      <c r="N58" s="811"/>
      <c r="O58" s="798"/>
      <c r="P58" s="811"/>
      <c r="Q58" s="661"/>
      <c r="R58" s="811"/>
      <c r="S58" s="661"/>
      <c r="T58" s="659"/>
      <c r="U58" s="571"/>
      <c r="V58" s="522"/>
      <c r="W58" s="573"/>
      <c r="X58" s="60"/>
      <c r="Y58" s="611"/>
      <c r="Z58" s="659"/>
      <c r="AA58" s="704"/>
    </row>
    <row r="59" spans="1:27" ht="14.25" customHeight="1" x14ac:dyDescent="0.25">
      <c r="A59" s="564"/>
      <c r="B59" s="576">
        <v>6</v>
      </c>
      <c r="C59" s="577" t="s">
        <v>16</v>
      </c>
      <c r="D59" s="963"/>
      <c r="E59" s="605"/>
      <c r="F59" s="111"/>
      <c r="G59" s="605"/>
      <c r="H59" s="888"/>
      <c r="I59" s="670"/>
      <c r="J59" s="811"/>
      <c r="K59" s="529"/>
      <c r="L59" s="111"/>
      <c r="M59" s="605"/>
      <c r="N59" s="811"/>
      <c r="O59" s="853"/>
      <c r="P59" s="811"/>
      <c r="Q59" s="670"/>
      <c r="R59" s="811"/>
      <c r="S59" s="670"/>
      <c r="T59" s="644"/>
      <c r="U59" s="578"/>
      <c r="V59" s="523"/>
      <c r="W59" s="670"/>
      <c r="X59" s="91"/>
      <c r="Y59" s="623"/>
      <c r="Z59" s="644"/>
      <c r="AA59" s="662"/>
    </row>
    <row r="60" spans="1:27" ht="14.25" customHeight="1" x14ac:dyDescent="0.25">
      <c r="A60" s="564"/>
      <c r="B60" s="567"/>
      <c r="C60" s="569"/>
      <c r="D60" s="928"/>
      <c r="E60" s="573"/>
      <c r="F60" s="28"/>
      <c r="G60" s="573"/>
      <c r="H60" s="888"/>
      <c r="I60" s="573"/>
      <c r="J60" s="811"/>
      <c r="K60" s="530"/>
      <c r="L60" s="28"/>
      <c r="M60" s="573"/>
      <c r="N60" s="811"/>
      <c r="O60" s="798"/>
      <c r="P60" s="811"/>
      <c r="Q60" s="661"/>
      <c r="R60" s="811"/>
      <c r="S60" s="661"/>
      <c r="T60" s="659"/>
      <c r="U60" s="571"/>
      <c r="V60" s="522"/>
      <c r="W60" s="573"/>
      <c r="X60" s="60"/>
      <c r="Y60" s="624"/>
      <c r="Z60" s="659"/>
      <c r="AA60" s="704"/>
    </row>
    <row r="61" spans="1:27" ht="14.25" customHeight="1" x14ac:dyDescent="0.25">
      <c r="A61" s="564"/>
      <c r="B61" s="576">
        <v>7</v>
      </c>
      <c r="C61" s="577" t="s">
        <v>17</v>
      </c>
      <c r="D61" s="32"/>
      <c r="E61" s="529"/>
      <c r="F61" s="35"/>
      <c r="G61" s="529"/>
      <c r="H61" s="888"/>
      <c r="I61" s="529"/>
      <c r="J61" s="811"/>
      <c r="K61" s="529"/>
      <c r="L61" s="35"/>
      <c r="M61" s="529"/>
      <c r="N61" s="811"/>
      <c r="O61" s="642"/>
      <c r="P61" s="811"/>
      <c r="Q61" s="670"/>
      <c r="R61" s="811"/>
      <c r="S61" s="670"/>
      <c r="T61" s="48"/>
      <c r="U61" s="578"/>
      <c r="V61" s="48"/>
      <c r="W61" s="793"/>
      <c r="X61" s="35"/>
      <c r="Y61" s="605"/>
      <c r="Z61" s="523"/>
      <c r="AA61" s="749"/>
    </row>
    <row r="62" spans="1:27" ht="14.25" customHeight="1" x14ac:dyDescent="0.25">
      <c r="A62" s="564"/>
      <c r="B62" s="567"/>
      <c r="C62" s="569"/>
      <c r="D62" s="33"/>
      <c r="E62" s="530"/>
      <c r="F62" s="36"/>
      <c r="G62" s="530"/>
      <c r="H62" s="888"/>
      <c r="I62" s="530"/>
      <c r="J62" s="811"/>
      <c r="K62" s="530"/>
      <c r="L62" s="36"/>
      <c r="M62" s="530"/>
      <c r="N62" s="811"/>
      <c r="O62" s="613"/>
      <c r="P62" s="811"/>
      <c r="Q62" s="661"/>
      <c r="R62" s="811"/>
      <c r="S62" s="661"/>
      <c r="T62" s="49"/>
      <c r="U62" s="571"/>
      <c r="V62" s="49"/>
      <c r="W62" s="592"/>
      <c r="X62" s="37"/>
      <c r="Y62" s="661"/>
      <c r="Z62" s="521"/>
      <c r="AA62" s="752"/>
    </row>
    <row r="63" spans="1:27" ht="14.25" customHeight="1" x14ac:dyDescent="0.25">
      <c r="A63" s="564"/>
      <c r="B63" s="576">
        <v>8</v>
      </c>
      <c r="C63" s="577" t="s">
        <v>18</v>
      </c>
      <c r="D63" s="32"/>
      <c r="E63" s="529"/>
      <c r="F63" s="35"/>
      <c r="G63" s="529"/>
      <c r="H63" s="888"/>
      <c r="I63" s="529"/>
      <c r="J63" s="811"/>
      <c r="K63" s="529"/>
      <c r="L63" s="35"/>
      <c r="M63" s="529"/>
      <c r="N63" s="811"/>
      <c r="O63" s="642"/>
      <c r="P63" s="811"/>
      <c r="Q63" s="670"/>
      <c r="R63" s="811"/>
      <c r="S63" s="670"/>
      <c r="T63" s="48"/>
      <c r="U63" s="578"/>
      <c r="V63" s="48"/>
      <c r="W63" s="793"/>
      <c r="X63" s="35"/>
      <c r="Y63" s="605"/>
      <c r="Z63" s="523"/>
      <c r="AA63" s="749"/>
    </row>
    <row r="64" spans="1:27" ht="14.25" customHeight="1" x14ac:dyDescent="0.25">
      <c r="A64" s="564"/>
      <c r="B64" s="567"/>
      <c r="C64" s="569"/>
      <c r="D64" s="33"/>
      <c r="E64" s="530"/>
      <c r="F64" s="36"/>
      <c r="G64" s="530"/>
      <c r="H64" s="888"/>
      <c r="I64" s="530"/>
      <c r="J64" s="811"/>
      <c r="K64" s="530"/>
      <c r="L64" s="36"/>
      <c r="M64" s="530"/>
      <c r="N64" s="811"/>
      <c r="O64" s="613"/>
      <c r="P64" s="811"/>
      <c r="Q64" s="661"/>
      <c r="R64" s="811"/>
      <c r="S64" s="661"/>
      <c r="T64" s="49"/>
      <c r="U64" s="571"/>
      <c r="V64" s="49"/>
      <c r="W64" s="592"/>
      <c r="X64" s="37"/>
      <c r="Y64" s="661"/>
      <c r="Z64" s="521"/>
      <c r="AA64" s="752"/>
    </row>
    <row r="65" spans="1:27" ht="14.25" customHeight="1" x14ac:dyDescent="0.25">
      <c r="A65" s="564"/>
      <c r="B65" s="576">
        <v>9</v>
      </c>
      <c r="C65" s="577" t="s">
        <v>19</v>
      </c>
      <c r="D65" s="963"/>
      <c r="E65" s="670"/>
      <c r="F65" s="111"/>
      <c r="G65" s="670"/>
      <c r="H65" s="888"/>
      <c r="I65" s="642"/>
      <c r="J65" s="811"/>
      <c r="K65" s="529"/>
      <c r="L65" s="111"/>
      <c r="M65" s="670"/>
      <c r="N65" s="811"/>
      <c r="O65" s="642"/>
      <c r="P65" s="811"/>
      <c r="Q65" s="701"/>
      <c r="R65" s="811"/>
      <c r="S65" s="605"/>
      <c r="T65" s="644"/>
      <c r="U65" s="638"/>
      <c r="V65" s="7"/>
      <c r="W65" s="605"/>
      <c r="X65" s="35"/>
      <c r="Y65" s="605"/>
      <c r="Z65" s="640"/>
      <c r="AA65" s="749"/>
    </row>
    <row r="66" spans="1:27" ht="14.25" customHeight="1" x14ac:dyDescent="0.25">
      <c r="A66" s="564"/>
      <c r="B66" s="567"/>
      <c r="C66" s="569"/>
      <c r="D66" s="541"/>
      <c r="E66" s="606"/>
      <c r="F66" s="5"/>
      <c r="G66" s="606"/>
      <c r="H66" s="888"/>
      <c r="I66" s="613"/>
      <c r="J66" s="811"/>
      <c r="K66" s="530"/>
      <c r="L66" s="5"/>
      <c r="M66" s="606"/>
      <c r="N66" s="811"/>
      <c r="O66" s="575"/>
      <c r="P66" s="811"/>
      <c r="Q66" s="707"/>
      <c r="R66" s="811"/>
      <c r="S66" s="661"/>
      <c r="T66" s="641"/>
      <c r="U66" s="697"/>
      <c r="V66" s="527"/>
      <c r="W66" s="661"/>
      <c r="X66" s="37"/>
      <c r="Y66" s="661"/>
      <c r="Z66" s="641"/>
      <c r="AA66" s="752"/>
    </row>
    <row r="67" spans="1:27" ht="14.25" customHeight="1" x14ac:dyDescent="0.25">
      <c r="A67" s="564"/>
      <c r="B67" s="576">
        <v>10</v>
      </c>
      <c r="C67" s="577" t="s">
        <v>20</v>
      </c>
      <c r="D67" s="963"/>
      <c r="E67" s="670"/>
      <c r="F67" s="111"/>
      <c r="G67" s="670"/>
      <c r="H67" s="888"/>
      <c r="I67" s="642"/>
      <c r="J67" s="811"/>
      <c r="K67" s="531"/>
      <c r="L67" s="111"/>
      <c r="M67" s="670"/>
      <c r="N67" s="811"/>
      <c r="O67" s="642"/>
      <c r="P67" s="811"/>
      <c r="Q67" s="701"/>
      <c r="R67" s="811"/>
      <c r="S67" s="605"/>
      <c r="T67" s="644"/>
      <c r="U67" s="701"/>
      <c r="V67" s="7"/>
      <c r="W67" s="605"/>
      <c r="X67" s="35"/>
      <c r="Y67" s="605"/>
      <c r="Z67" s="640"/>
      <c r="AA67" s="749"/>
    </row>
    <row r="68" spans="1:27" ht="14.25" customHeight="1" thickBot="1" x14ac:dyDescent="0.3">
      <c r="A68" s="565"/>
      <c r="B68" s="656"/>
      <c r="C68" s="657"/>
      <c r="D68" s="188"/>
      <c r="E68" s="551"/>
      <c r="F68" s="31"/>
      <c r="G68" s="551"/>
      <c r="H68" s="889"/>
      <c r="I68" s="650"/>
      <c r="J68" s="812"/>
      <c r="K68" s="532"/>
      <c r="L68" s="31"/>
      <c r="M68" s="551"/>
      <c r="N68" s="812"/>
      <c r="O68" s="649"/>
      <c r="P68" s="812"/>
      <c r="Q68" s="707"/>
      <c r="R68" s="812"/>
      <c r="S68" s="674"/>
      <c r="T68" s="651"/>
      <c r="U68" s="674"/>
      <c r="V68" s="542"/>
      <c r="W68" s="674"/>
      <c r="X68" s="109"/>
      <c r="Y68" s="674"/>
      <c r="Z68" s="651"/>
      <c r="AA68" s="816"/>
    </row>
    <row r="69" spans="1:27" ht="14.25" customHeight="1" x14ac:dyDescent="0.25">
      <c r="A69" s="854" t="s">
        <v>350</v>
      </c>
      <c r="B69" s="566">
        <v>1</v>
      </c>
      <c r="C69" s="568" t="s">
        <v>8</v>
      </c>
      <c r="D69" s="121"/>
      <c r="E69" s="570"/>
      <c r="F69" s="8"/>
      <c r="G69" s="706"/>
      <c r="H69" s="887" t="s">
        <v>323</v>
      </c>
      <c r="I69" s="660"/>
      <c r="J69" s="810" t="s">
        <v>196</v>
      </c>
      <c r="K69" s="691"/>
      <c r="L69" s="658"/>
      <c r="M69" s="655"/>
      <c r="N69" s="810" t="s">
        <v>306</v>
      </c>
      <c r="O69" s="655"/>
      <c r="P69" s="810" t="s">
        <v>307</v>
      </c>
      <c r="Q69" s="660"/>
      <c r="R69" s="810" t="s">
        <v>259</v>
      </c>
      <c r="S69" s="655"/>
      <c r="T69" s="826"/>
      <c r="U69" s="655"/>
      <c r="V69" s="89"/>
      <c r="W69" s="655"/>
      <c r="X69" s="658"/>
      <c r="Y69" s="655"/>
      <c r="Z69" s="826"/>
      <c r="AA69" s="751"/>
    </row>
    <row r="70" spans="1:27" ht="14.25" customHeight="1" x14ac:dyDescent="0.25">
      <c r="A70" s="855"/>
      <c r="B70" s="567"/>
      <c r="C70" s="569"/>
      <c r="D70" s="33"/>
      <c r="E70" s="571"/>
      <c r="F70" s="527"/>
      <c r="G70" s="686"/>
      <c r="H70" s="888"/>
      <c r="I70" s="661"/>
      <c r="J70" s="811"/>
      <c r="K70" s="669"/>
      <c r="L70" s="641"/>
      <c r="M70" s="575"/>
      <c r="N70" s="811"/>
      <c r="O70" s="613"/>
      <c r="P70" s="811"/>
      <c r="Q70" s="707"/>
      <c r="R70" s="811"/>
      <c r="S70" s="575"/>
      <c r="T70" s="659"/>
      <c r="U70" s="613"/>
      <c r="V70" s="60"/>
      <c r="W70" s="613"/>
      <c r="X70" s="659"/>
      <c r="Y70" s="613"/>
      <c r="Z70" s="659"/>
      <c r="AA70" s="696"/>
    </row>
    <row r="71" spans="1:27" ht="14.25" customHeight="1" x14ac:dyDescent="0.25">
      <c r="A71" s="855"/>
      <c r="B71" s="576">
        <v>2</v>
      </c>
      <c r="C71" s="577" t="s">
        <v>10</v>
      </c>
      <c r="D71" s="32"/>
      <c r="E71" s="578"/>
      <c r="F71" s="537"/>
      <c r="G71" s="693"/>
      <c r="H71" s="888"/>
      <c r="I71" s="605"/>
      <c r="J71" s="811"/>
      <c r="K71" s="668"/>
      <c r="L71" s="665"/>
      <c r="M71" s="642"/>
      <c r="N71" s="811"/>
      <c r="O71" s="642"/>
      <c r="P71" s="811"/>
      <c r="Q71" s="701"/>
      <c r="R71" s="811"/>
      <c r="S71" s="642"/>
      <c r="T71" s="644"/>
      <c r="U71" s="642"/>
      <c r="V71" s="91"/>
      <c r="W71" s="642"/>
      <c r="X71" s="644"/>
      <c r="Y71" s="642"/>
      <c r="Z71" s="644"/>
      <c r="AA71" s="779"/>
    </row>
    <row r="72" spans="1:27" ht="14.25" customHeight="1" x14ac:dyDescent="0.25">
      <c r="A72" s="855"/>
      <c r="B72" s="567"/>
      <c r="C72" s="569"/>
      <c r="D72" s="34"/>
      <c r="E72" s="571"/>
      <c r="F72" s="527"/>
      <c r="G72" s="686"/>
      <c r="H72" s="888"/>
      <c r="I72" s="661"/>
      <c r="J72" s="811"/>
      <c r="K72" s="669"/>
      <c r="L72" s="962"/>
      <c r="M72" s="681"/>
      <c r="N72" s="811"/>
      <c r="O72" s="613"/>
      <c r="P72" s="811"/>
      <c r="Q72" s="707"/>
      <c r="R72" s="811"/>
      <c r="S72" s="575"/>
      <c r="T72" s="659"/>
      <c r="U72" s="613"/>
      <c r="V72" s="60"/>
      <c r="W72" s="613"/>
      <c r="X72" s="659"/>
      <c r="Y72" s="613"/>
      <c r="Z72" s="659"/>
      <c r="AA72" s="696"/>
    </row>
    <row r="73" spans="1:27" ht="14.25" customHeight="1" x14ac:dyDescent="0.25">
      <c r="A73" s="855"/>
      <c r="B73" s="576">
        <v>3</v>
      </c>
      <c r="C73" s="577" t="s">
        <v>11</v>
      </c>
      <c r="D73" s="32"/>
      <c r="E73" s="578"/>
      <c r="F73" s="537"/>
      <c r="G73" s="693"/>
      <c r="H73" s="888"/>
      <c r="I73" s="605"/>
      <c r="J73" s="811"/>
      <c r="K73" s="668"/>
      <c r="L73" s="35" t="s">
        <v>346</v>
      </c>
      <c r="M73" s="605">
        <v>305</v>
      </c>
      <c r="N73" s="811"/>
      <c r="O73" s="605"/>
      <c r="P73" s="811"/>
      <c r="Q73" s="701"/>
      <c r="R73" s="811"/>
      <c r="S73" s="605"/>
      <c r="T73" s="644"/>
      <c r="U73" s="605"/>
      <c r="V73" s="182"/>
      <c r="W73" s="605"/>
      <c r="X73" s="48"/>
      <c r="Y73" s="605"/>
      <c r="Z73" s="644"/>
      <c r="AA73" s="779"/>
    </row>
    <row r="74" spans="1:27" ht="14.25" customHeight="1" x14ac:dyDescent="0.25">
      <c r="A74" s="855"/>
      <c r="B74" s="567"/>
      <c r="C74" s="569"/>
      <c r="D74" s="33"/>
      <c r="E74" s="571"/>
      <c r="F74" s="527"/>
      <c r="G74" s="686"/>
      <c r="H74" s="888"/>
      <c r="I74" s="661"/>
      <c r="J74" s="811"/>
      <c r="K74" s="669"/>
      <c r="L74" s="36" t="s">
        <v>123</v>
      </c>
      <c r="M74" s="661"/>
      <c r="N74" s="811"/>
      <c r="O74" s="661"/>
      <c r="P74" s="811"/>
      <c r="Q74" s="707"/>
      <c r="R74" s="811"/>
      <c r="S74" s="661"/>
      <c r="T74" s="659"/>
      <c r="U74" s="661"/>
      <c r="V74" s="183"/>
      <c r="W74" s="661"/>
      <c r="X74" s="49"/>
      <c r="Y74" s="661"/>
      <c r="Z74" s="659"/>
      <c r="AA74" s="696"/>
    </row>
    <row r="75" spans="1:27" ht="14.25" customHeight="1" x14ac:dyDescent="0.25">
      <c r="A75" s="855"/>
      <c r="B75" s="576">
        <v>4</v>
      </c>
      <c r="C75" s="577" t="s">
        <v>14</v>
      </c>
      <c r="D75" s="32"/>
      <c r="E75" s="578"/>
      <c r="F75" s="537"/>
      <c r="G75" s="693"/>
      <c r="H75" s="888"/>
      <c r="I75" s="605"/>
      <c r="J75" s="811"/>
      <c r="K75" s="668"/>
      <c r="L75" s="35" t="s">
        <v>346</v>
      </c>
      <c r="M75" s="605">
        <v>305</v>
      </c>
      <c r="N75" s="811"/>
      <c r="O75" s="605"/>
      <c r="P75" s="811"/>
      <c r="Q75" s="701"/>
      <c r="R75" s="811"/>
      <c r="S75" s="605"/>
      <c r="T75" s="644"/>
      <c r="U75" s="605"/>
      <c r="V75" s="182"/>
      <c r="W75" s="605"/>
      <c r="X75" s="48"/>
      <c r="Y75" s="605"/>
      <c r="Z75" s="644"/>
      <c r="AA75" s="779"/>
    </row>
    <row r="76" spans="1:27" ht="14.25" customHeight="1" x14ac:dyDescent="0.25">
      <c r="A76" s="855"/>
      <c r="B76" s="567"/>
      <c r="C76" s="569"/>
      <c r="D76" s="34"/>
      <c r="E76" s="571"/>
      <c r="F76" s="527"/>
      <c r="G76" s="686"/>
      <c r="H76" s="888"/>
      <c r="I76" s="661"/>
      <c r="J76" s="811"/>
      <c r="K76" s="669"/>
      <c r="L76" s="36" t="s">
        <v>123</v>
      </c>
      <c r="M76" s="661"/>
      <c r="N76" s="811"/>
      <c r="O76" s="661"/>
      <c r="P76" s="811"/>
      <c r="Q76" s="707"/>
      <c r="R76" s="811"/>
      <c r="S76" s="707"/>
      <c r="T76" s="659"/>
      <c r="U76" s="661"/>
      <c r="V76" s="183"/>
      <c r="W76" s="661"/>
      <c r="X76" s="49"/>
      <c r="Y76" s="661"/>
      <c r="Z76" s="659"/>
      <c r="AA76" s="696"/>
    </row>
    <row r="77" spans="1:27" ht="14.25" customHeight="1" x14ac:dyDescent="0.25">
      <c r="A77" s="855"/>
      <c r="B77" s="576">
        <v>5</v>
      </c>
      <c r="C77" s="577" t="s">
        <v>15</v>
      </c>
      <c r="D77" s="963"/>
      <c r="E77" s="605"/>
      <c r="F77" s="537"/>
      <c r="G77" s="693"/>
      <c r="H77" s="888"/>
      <c r="I77" s="642"/>
      <c r="J77" s="811"/>
      <c r="K77" s="711"/>
      <c r="L77" s="537"/>
      <c r="M77" s="693"/>
      <c r="N77" s="811"/>
      <c r="O77" s="605"/>
      <c r="P77" s="811"/>
      <c r="Q77" s="605"/>
      <c r="R77" s="811"/>
      <c r="S77" s="797"/>
      <c r="T77" s="644"/>
      <c r="U77" s="605"/>
      <c r="V77" s="523"/>
      <c r="W77" s="715"/>
      <c r="X77" s="48"/>
      <c r="Y77" s="605"/>
      <c r="Z77" s="644"/>
      <c r="AA77" s="829"/>
    </row>
    <row r="78" spans="1:27" ht="14.25" customHeight="1" x14ac:dyDescent="0.25">
      <c r="A78" s="855"/>
      <c r="B78" s="567"/>
      <c r="C78" s="569"/>
      <c r="D78" s="928"/>
      <c r="E78" s="573"/>
      <c r="F78" s="527"/>
      <c r="G78" s="686"/>
      <c r="H78" s="888"/>
      <c r="I78" s="575"/>
      <c r="J78" s="811"/>
      <c r="K78" s="884"/>
      <c r="L78" s="527"/>
      <c r="M78" s="686"/>
      <c r="N78" s="811"/>
      <c r="O78" s="661"/>
      <c r="P78" s="811"/>
      <c r="Q78" s="573"/>
      <c r="R78" s="811"/>
      <c r="S78" s="798"/>
      <c r="T78" s="659"/>
      <c r="U78" s="661"/>
      <c r="V78" s="522"/>
      <c r="W78" s="599"/>
      <c r="X78" s="49"/>
      <c r="Y78" s="661"/>
      <c r="Z78" s="659"/>
      <c r="AA78" s="615"/>
    </row>
    <row r="79" spans="1:27" ht="14.25" customHeight="1" x14ac:dyDescent="0.25">
      <c r="A79" s="855"/>
      <c r="B79" s="576">
        <v>6</v>
      </c>
      <c r="C79" s="577" t="s">
        <v>16</v>
      </c>
      <c r="D79" s="963"/>
      <c r="E79" s="605"/>
      <c r="F79" s="537"/>
      <c r="G79" s="693"/>
      <c r="H79" s="888"/>
      <c r="I79" s="642"/>
      <c r="J79" s="811"/>
      <c r="K79" s="709"/>
      <c r="L79" s="537"/>
      <c r="M79" s="693"/>
      <c r="N79" s="811"/>
      <c r="O79" s="605"/>
      <c r="P79" s="811"/>
      <c r="Q79" s="605"/>
      <c r="R79" s="811"/>
      <c r="S79" s="797"/>
      <c r="T79" s="644"/>
      <c r="U79" s="605"/>
      <c r="V79" s="523"/>
      <c r="W79" s="602"/>
      <c r="X79" s="48"/>
      <c r="Y79" s="605"/>
      <c r="Z79" s="644"/>
      <c r="AA79" s="829"/>
    </row>
    <row r="80" spans="1:27" ht="14.25" customHeight="1" x14ac:dyDescent="0.25">
      <c r="A80" s="855"/>
      <c r="B80" s="567"/>
      <c r="C80" s="569"/>
      <c r="D80" s="928"/>
      <c r="E80" s="573"/>
      <c r="F80" s="527"/>
      <c r="G80" s="686"/>
      <c r="H80" s="888"/>
      <c r="I80" s="575"/>
      <c r="J80" s="811"/>
      <c r="K80" s="710"/>
      <c r="L80" s="527"/>
      <c r="M80" s="686"/>
      <c r="N80" s="811"/>
      <c r="O80" s="661"/>
      <c r="P80" s="811"/>
      <c r="Q80" s="573"/>
      <c r="R80" s="811"/>
      <c r="S80" s="798"/>
      <c r="T80" s="659"/>
      <c r="U80" s="661"/>
      <c r="V80" s="522"/>
      <c r="W80" s="599"/>
      <c r="X80" s="49"/>
      <c r="Y80" s="661"/>
      <c r="Z80" s="659"/>
      <c r="AA80" s="615"/>
    </row>
    <row r="81" spans="1:27" ht="14.25" customHeight="1" x14ac:dyDescent="0.25">
      <c r="A81" s="855"/>
      <c r="B81" s="576">
        <v>7</v>
      </c>
      <c r="C81" s="577" t="s">
        <v>17</v>
      </c>
      <c r="D81" s="32"/>
      <c r="E81" s="529"/>
      <c r="F81" s="30"/>
      <c r="G81" s="642"/>
      <c r="H81" s="888"/>
      <c r="I81" s="642"/>
      <c r="J81" s="811"/>
      <c r="K81" s="975"/>
      <c r="L81" s="30"/>
      <c r="M81" s="642"/>
      <c r="N81" s="811"/>
      <c r="O81" s="642"/>
      <c r="P81" s="811"/>
      <c r="Q81" s="605"/>
      <c r="R81" s="811"/>
      <c r="S81" s="851"/>
      <c r="T81" s="48"/>
      <c r="U81" s="605"/>
      <c r="V81" s="48"/>
      <c r="W81" s="670"/>
      <c r="X81" s="523"/>
      <c r="Y81" s="605"/>
      <c r="Z81" s="523"/>
      <c r="AA81" s="829"/>
    </row>
    <row r="82" spans="1:27" ht="14.25" customHeight="1" x14ac:dyDescent="0.25">
      <c r="A82" s="855"/>
      <c r="B82" s="567"/>
      <c r="C82" s="569"/>
      <c r="D82" s="33"/>
      <c r="E82" s="530"/>
      <c r="F82" s="527"/>
      <c r="G82" s="613"/>
      <c r="H82" s="888"/>
      <c r="I82" s="613"/>
      <c r="J82" s="811"/>
      <c r="K82" s="692"/>
      <c r="L82" s="527"/>
      <c r="M82" s="613"/>
      <c r="N82" s="811"/>
      <c r="O82" s="613"/>
      <c r="P82" s="811"/>
      <c r="Q82" s="661"/>
      <c r="R82" s="811"/>
      <c r="S82" s="852"/>
      <c r="T82" s="49"/>
      <c r="U82" s="661"/>
      <c r="V82" s="49"/>
      <c r="W82" s="573"/>
      <c r="X82" s="522"/>
      <c r="Y82" s="661"/>
      <c r="Z82" s="521"/>
      <c r="AA82" s="830"/>
    </row>
    <row r="83" spans="1:27" ht="14.25" customHeight="1" x14ac:dyDescent="0.25">
      <c r="A83" s="855"/>
      <c r="B83" s="576">
        <v>8</v>
      </c>
      <c r="C83" s="577" t="s">
        <v>18</v>
      </c>
      <c r="D83" s="32"/>
      <c r="E83" s="968"/>
      <c r="F83" s="30"/>
      <c r="G83" s="642"/>
      <c r="H83" s="888"/>
      <c r="I83" s="642"/>
      <c r="J83" s="811"/>
      <c r="K83" s="668"/>
      <c r="L83" s="30"/>
      <c r="M83" s="642"/>
      <c r="N83" s="811"/>
      <c r="O83" s="642"/>
      <c r="P83" s="811"/>
      <c r="Q83" s="605"/>
      <c r="R83" s="811"/>
      <c r="S83" s="797"/>
      <c r="T83" s="48"/>
      <c r="U83" s="605"/>
      <c r="V83" s="48"/>
      <c r="W83" s="670"/>
      <c r="X83" s="523"/>
      <c r="Y83" s="605"/>
      <c r="Z83" s="523"/>
      <c r="AA83" s="829"/>
    </row>
    <row r="84" spans="1:27" ht="14.25" customHeight="1" x14ac:dyDescent="0.25">
      <c r="A84" s="855"/>
      <c r="B84" s="567"/>
      <c r="C84" s="569"/>
      <c r="D84" s="33"/>
      <c r="E84" s="969"/>
      <c r="F84" s="527"/>
      <c r="G84" s="613"/>
      <c r="H84" s="888"/>
      <c r="I84" s="613"/>
      <c r="J84" s="811"/>
      <c r="K84" s="692"/>
      <c r="L84" s="527"/>
      <c r="M84" s="613"/>
      <c r="N84" s="811"/>
      <c r="O84" s="613"/>
      <c r="P84" s="811"/>
      <c r="Q84" s="661"/>
      <c r="R84" s="811"/>
      <c r="S84" s="852"/>
      <c r="T84" s="49"/>
      <c r="U84" s="661"/>
      <c r="V84" s="49"/>
      <c r="W84" s="573"/>
      <c r="X84" s="522"/>
      <c r="Y84" s="661"/>
      <c r="Z84" s="521"/>
      <c r="AA84" s="830"/>
    </row>
    <row r="85" spans="1:27" ht="14.25" customHeight="1" x14ac:dyDescent="0.25">
      <c r="A85" s="855"/>
      <c r="B85" s="576">
        <v>9</v>
      </c>
      <c r="C85" s="577" t="s">
        <v>19</v>
      </c>
      <c r="D85" s="963"/>
      <c r="E85" s="675"/>
      <c r="F85" s="740"/>
      <c r="G85" s="717"/>
      <c r="H85" s="888"/>
      <c r="I85" s="642"/>
      <c r="J85" s="811"/>
      <c r="K85" s="668"/>
      <c r="L85" s="740"/>
      <c r="M85" s="717"/>
      <c r="N85" s="811"/>
      <c r="O85" s="642"/>
      <c r="P85" s="811"/>
      <c r="Q85" s="642"/>
      <c r="R85" s="811"/>
      <c r="S85" s="851"/>
      <c r="T85" s="644"/>
      <c r="U85" s="605"/>
      <c r="V85" s="7"/>
      <c r="W85" s="670"/>
      <c r="X85" s="523"/>
      <c r="Y85" s="605"/>
      <c r="Z85" s="640"/>
      <c r="AA85" s="662"/>
    </row>
    <row r="86" spans="1:27" ht="14.25" customHeight="1" x14ac:dyDescent="0.25">
      <c r="A86" s="855"/>
      <c r="B86" s="567"/>
      <c r="C86" s="569"/>
      <c r="D86" s="541"/>
      <c r="E86" s="970"/>
      <c r="F86" s="741"/>
      <c r="G86" s="718"/>
      <c r="H86" s="888"/>
      <c r="I86" s="613"/>
      <c r="J86" s="811"/>
      <c r="K86" s="692"/>
      <c r="L86" s="741"/>
      <c r="M86" s="718"/>
      <c r="N86" s="811"/>
      <c r="O86" s="613"/>
      <c r="P86" s="811"/>
      <c r="Q86" s="613"/>
      <c r="R86" s="811"/>
      <c r="S86" s="852"/>
      <c r="T86" s="641"/>
      <c r="U86" s="573"/>
      <c r="V86" s="527"/>
      <c r="W86" s="573"/>
      <c r="X86" s="522"/>
      <c r="Y86" s="573"/>
      <c r="Z86" s="641"/>
      <c r="AA86" s="704"/>
    </row>
    <row r="87" spans="1:27" ht="14.25" customHeight="1" x14ac:dyDescent="0.25">
      <c r="A87" s="855"/>
      <c r="B87" s="576">
        <v>10</v>
      </c>
      <c r="C87" s="577" t="s">
        <v>20</v>
      </c>
      <c r="D87" s="963"/>
      <c r="E87" s="675"/>
      <c r="F87" s="740"/>
      <c r="G87" s="717"/>
      <c r="H87" s="888"/>
      <c r="I87" s="642"/>
      <c r="J87" s="811"/>
      <c r="K87" s="668"/>
      <c r="L87" s="740"/>
      <c r="M87" s="717"/>
      <c r="N87" s="811"/>
      <c r="O87" s="642"/>
      <c r="P87" s="811"/>
      <c r="Q87" s="583"/>
      <c r="R87" s="811"/>
      <c r="S87" s="797"/>
      <c r="T87" s="644"/>
      <c r="U87" s="605"/>
      <c r="V87" s="7"/>
      <c r="W87" s="670"/>
      <c r="X87" s="523"/>
      <c r="Y87" s="605"/>
      <c r="Z87" s="640"/>
      <c r="AA87" s="662"/>
    </row>
    <row r="88" spans="1:27" ht="14.25" customHeight="1" thickBot="1" x14ac:dyDescent="0.3">
      <c r="A88" s="856"/>
      <c r="B88" s="656"/>
      <c r="C88" s="657"/>
      <c r="D88" s="188"/>
      <c r="E88" s="874"/>
      <c r="F88" s="760"/>
      <c r="G88" s="761"/>
      <c r="H88" s="889"/>
      <c r="I88" s="650"/>
      <c r="J88" s="812"/>
      <c r="K88" s="976"/>
      <c r="L88" s="760"/>
      <c r="M88" s="761"/>
      <c r="N88" s="812"/>
      <c r="O88" s="650"/>
      <c r="P88" s="812"/>
      <c r="Q88" s="732"/>
      <c r="R88" s="812"/>
      <c r="S88" s="827"/>
      <c r="T88" s="651"/>
      <c r="U88" s="551"/>
      <c r="V88" s="542"/>
      <c r="W88" s="551"/>
      <c r="X88" s="528"/>
      <c r="Y88" s="551"/>
      <c r="Z88" s="651"/>
      <c r="AA88" s="795"/>
    </row>
    <row r="89" spans="1:27" ht="14.25" customHeight="1" x14ac:dyDescent="0.25">
      <c r="A89" s="563" t="s">
        <v>351</v>
      </c>
      <c r="B89" s="566">
        <v>1</v>
      </c>
      <c r="C89" s="568" t="s">
        <v>8</v>
      </c>
      <c r="D89" s="121"/>
      <c r="E89" s="688"/>
      <c r="F89" s="517"/>
      <c r="G89" s="977"/>
      <c r="H89" s="887" t="s">
        <v>323</v>
      </c>
      <c r="I89" s="574"/>
      <c r="J89" s="941" t="s">
        <v>196</v>
      </c>
      <c r="K89" s="977"/>
      <c r="L89" s="971"/>
      <c r="M89" s="574"/>
      <c r="N89" s="941" t="s">
        <v>306</v>
      </c>
      <c r="O89" s="574"/>
      <c r="P89" s="941" t="s">
        <v>307</v>
      </c>
      <c r="Q89" s="572"/>
      <c r="R89" s="941" t="s">
        <v>259</v>
      </c>
      <c r="S89" s="574"/>
      <c r="T89" s="826"/>
      <c r="U89" s="574"/>
      <c r="V89" s="89"/>
      <c r="W89" s="572"/>
      <c r="X89" s="940"/>
      <c r="Y89" s="572"/>
      <c r="Z89" s="826"/>
      <c r="AA89" s="751"/>
    </row>
    <row r="90" spans="1:27" ht="14.25" customHeight="1" x14ac:dyDescent="0.25">
      <c r="A90" s="936"/>
      <c r="B90" s="723"/>
      <c r="C90" s="763"/>
      <c r="D90" s="33"/>
      <c r="E90" s="689"/>
      <c r="F90" s="141"/>
      <c r="G90" s="978"/>
      <c r="H90" s="888"/>
      <c r="I90" s="875"/>
      <c r="J90" s="944"/>
      <c r="K90" s="978"/>
      <c r="L90" s="972"/>
      <c r="M90" s="875"/>
      <c r="N90" s="944"/>
      <c r="O90" s="875"/>
      <c r="P90" s="944"/>
      <c r="Q90" s="803"/>
      <c r="R90" s="944"/>
      <c r="S90" s="875"/>
      <c r="T90" s="659"/>
      <c r="U90" s="875"/>
      <c r="V90" s="60"/>
      <c r="W90" s="580"/>
      <c r="X90" s="943"/>
      <c r="Y90" s="731"/>
      <c r="Z90" s="659"/>
      <c r="AA90" s="945"/>
    </row>
    <row r="91" spans="1:27" ht="14.25" customHeight="1" x14ac:dyDescent="0.25">
      <c r="A91" s="936"/>
      <c r="B91" s="726">
        <v>2</v>
      </c>
      <c r="C91" s="764" t="s">
        <v>10</v>
      </c>
      <c r="D91" s="32"/>
      <c r="E91" s="578"/>
      <c r="F91" s="76"/>
      <c r="G91" s="979"/>
      <c r="H91" s="888"/>
      <c r="I91" s="946"/>
      <c r="J91" s="944"/>
      <c r="K91" s="979"/>
      <c r="L91" s="973"/>
      <c r="M91" s="946"/>
      <c r="N91" s="944"/>
      <c r="O91" s="946"/>
      <c r="P91" s="944"/>
      <c r="Q91" s="806"/>
      <c r="R91" s="944"/>
      <c r="S91" s="946"/>
      <c r="T91" s="644"/>
      <c r="U91" s="946"/>
      <c r="V91" s="91"/>
      <c r="W91" s="579"/>
      <c r="X91" s="947"/>
      <c r="Y91" s="579"/>
      <c r="Z91" s="644"/>
      <c r="AA91" s="779"/>
    </row>
    <row r="92" spans="1:27" ht="14.25" customHeight="1" x14ac:dyDescent="0.25">
      <c r="A92" s="936"/>
      <c r="B92" s="567"/>
      <c r="C92" s="569"/>
      <c r="D92" s="34"/>
      <c r="E92" s="571"/>
      <c r="F92" s="141"/>
      <c r="G92" s="980"/>
      <c r="H92" s="888"/>
      <c r="I92" s="597"/>
      <c r="J92" s="944"/>
      <c r="K92" s="980"/>
      <c r="L92" s="974"/>
      <c r="M92" s="597"/>
      <c r="N92" s="944"/>
      <c r="O92" s="597"/>
      <c r="P92" s="944"/>
      <c r="Q92" s="580"/>
      <c r="R92" s="944"/>
      <c r="S92" s="597"/>
      <c r="T92" s="659"/>
      <c r="U92" s="597"/>
      <c r="V92" s="60"/>
      <c r="W92" s="580"/>
      <c r="X92" s="948"/>
      <c r="Y92" s="731"/>
      <c r="Z92" s="659"/>
      <c r="AA92" s="945"/>
    </row>
    <row r="93" spans="1:27" ht="14.25" customHeight="1" x14ac:dyDescent="0.25">
      <c r="A93" s="936"/>
      <c r="B93" s="576">
        <v>3</v>
      </c>
      <c r="C93" s="577" t="s">
        <v>11</v>
      </c>
      <c r="D93" s="32"/>
      <c r="E93" s="578"/>
      <c r="F93" s="76"/>
      <c r="G93" s="815"/>
      <c r="H93" s="888"/>
      <c r="I93" s="753"/>
      <c r="J93" s="944"/>
      <c r="K93" s="579"/>
      <c r="L93" s="519"/>
      <c r="M93" s="579"/>
      <c r="N93" s="944"/>
      <c r="O93" s="583"/>
      <c r="P93" s="944"/>
      <c r="Q93" s="806"/>
      <c r="R93" s="944"/>
      <c r="S93" s="583"/>
      <c r="T93" s="644"/>
      <c r="U93" s="583"/>
      <c r="V93" s="182"/>
      <c r="W93" s="579"/>
      <c r="X93" s="640"/>
      <c r="Y93" s="583"/>
      <c r="Z93" s="644"/>
      <c r="AA93" s="779"/>
    </row>
    <row r="94" spans="1:27" ht="14.25" customHeight="1" x14ac:dyDescent="0.25">
      <c r="A94" s="936"/>
      <c r="B94" s="567"/>
      <c r="C94" s="569"/>
      <c r="D94" s="33"/>
      <c r="E94" s="571"/>
      <c r="F94" s="141"/>
      <c r="G94" s="814"/>
      <c r="H94" s="888"/>
      <c r="I94" s="748"/>
      <c r="J94" s="944"/>
      <c r="K94" s="580"/>
      <c r="L94" s="65"/>
      <c r="M94" s="580"/>
      <c r="N94" s="944"/>
      <c r="O94" s="597"/>
      <c r="P94" s="944"/>
      <c r="Q94" s="580"/>
      <c r="R94" s="944"/>
      <c r="S94" s="597"/>
      <c r="T94" s="659"/>
      <c r="U94" s="597"/>
      <c r="V94" s="183"/>
      <c r="W94" s="580"/>
      <c r="X94" s="948"/>
      <c r="Y94" s="597"/>
      <c r="Z94" s="659"/>
      <c r="AA94" s="945"/>
    </row>
    <row r="95" spans="1:27" ht="14.25" customHeight="1" x14ac:dyDescent="0.25">
      <c r="A95" s="936"/>
      <c r="B95" s="576">
        <v>4</v>
      </c>
      <c r="C95" s="577" t="s">
        <v>14</v>
      </c>
      <c r="D95" s="32"/>
      <c r="E95" s="578"/>
      <c r="F95" s="76"/>
      <c r="G95" s="815"/>
      <c r="H95" s="888"/>
      <c r="I95" s="753"/>
      <c r="J95" s="944"/>
      <c r="K95" s="579"/>
      <c r="L95" s="519"/>
      <c r="M95" s="579"/>
      <c r="N95" s="944"/>
      <c r="O95" s="583"/>
      <c r="P95" s="944"/>
      <c r="Q95" s="806"/>
      <c r="R95" s="944"/>
      <c r="S95" s="583"/>
      <c r="T95" s="644"/>
      <c r="U95" s="583"/>
      <c r="V95" s="182"/>
      <c r="W95" s="579"/>
      <c r="X95" s="640"/>
      <c r="Y95" s="583"/>
      <c r="Z95" s="644"/>
      <c r="AA95" s="779"/>
    </row>
    <row r="96" spans="1:27" ht="14.25" customHeight="1" x14ac:dyDescent="0.25">
      <c r="A96" s="936"/>
      <c r="B96" s="567"/>
      <c r="C96" s="569"/>
      <c r="D96" s="34"/>
      <c r="E96" s="571"/>
      <c r="F96" s="141"/>
      <c r="G96" s="814"/>
      <c r="H96" s="888"/>
      <c r="I96" s="748"/>
      <c r="J96" s="944"/>
      <c r="K96" s="580"/>
      <c r="L96" s="65"/>
      <c r="M96" s="580"/>
      <c r="N96" s="944"/>
      <c r="O96" s="597"/>
      <c r="P96" s="944"/>
      <c r="Q96" s="580"/>
      <c r="R96" s="944"/>
      <c r="S96" s="597"/>
      <c r="T96" s="659"/>
      <c r="U96" s="597"/>
      <c r="V96" s="183"/>
      <c r="W96" s="580"/>
      <c r="X96" s="948"/>
      <c r="Y96" s="597"/>
      <c r="Z96" s="659"/>
      <c r="AA96" s="945"/>
    </row>
    <row r="97" spans="1:27" ht="14.25" customHeight="1" x14ac:dyDescent="0.25">
      <c r="A97" s="936"/>
      <c r="B97" s="576">
        <v>5</v>
      </c>
      <c r="C97" s="577" t="s">
        <v>15</v>
      </c>
      <c r="D97" s="963"/>
      <c r="E97" s="605"/>
      <c r="F97" s="519"/>
      <c r="G97" s="983"/>
      <c r="H97" s="888"/>
      <c r="I97" s="753"/>
      <c r="J97" s="944"/>
      <c r="K97" s="753"/>
      <c r="L97" s="519"/>
      <c r="M97" s="583"/>
      <c r="N97" s="944"/>
      <c r="O97" s="583"/>
      <c r="P97" s="944"/>
      <c r="Q97" s="806"/>
      <c r="R97" s="944"/>
      <c r="S97" s="633"/>
      <c r="T97" s="644"/>
      <c r="U97" s="583"/>
      <c r="V97" s="523"/>
      <c r="W97" s="583"/>
      <c r="X97" s="640"/>
      <c r="Y97" s="583"/>
      <c r="Z97" s="644"/>
      <c r="AA97" s="608"/>
    </row>
    <row r="98" spans="1:27" ht="14.25" customHeight="1" x14ac:dyDescent="0.25">
      <c r="A98" s="936"/>
      <c r="B98" s="567"/>
      <c r="C98" s="569"/>
      <c r="D98" s="928"/>
      <c r="E98" s="573"/>
      <c r="F98" s="65"/>
      <c r="G98" s="980"/>
      <c r="H98" s="888"/>
      <c r="I98" s="748"/>
      <c r="J98" s="944"/>
      <c r="K98" s="748"/>
      <c r="L98" s="65"/>
      <c r="M98" s="597"/>
      <c r="N98" s="944"/>
      <c r="O98" s="597"/>
      <c r="P98" s="944"/>
      <c r="Q98" s="580"/>
      <c r="R98" s="944"/>
      <c r="S98" s="580"/>
      <c r="T98" s="659"/>
      <c r="U98" s="597"/>
      <c r="V98" s="522"/>
      <c r="W98" s="597"/>
      <c r="X98" s="948"/>
      <c r="Y98" s="597"/>
      <c r="Z98" s="659"/>
      <c r="AA98" s="596"/>
    </row>
    <row r="99" spans="1:27" ht="14.25" customHeight="1" x14ac:dyDescent="0.25">
      <c r="A99" s="936"/>
      <c r="B99" s="576">
        <v>6</v>
      </c>
      <c r="C99" s="577" t="s">
        <v>16</v>
      </c>
      <c r="D99" s="963"/>
      <c r="E99" s="605"/>
      <c r="F99" s="519"/>
      <c r="G99" s="983"/>
      <c r="H99" s="888"/>
      <c r="I99" s="753"/>
      <c r="J99" s="944"/>
      <c r="K99" s="753"/>
      <c r="L99" s="519"/>
      <c r="M99" s="583"/>
      <c r="N99" s="944"/>
      <c r="O99" s="583"/>
      <c r="P99" s="944"/>
      <c r="Q99" s="806"/>
      <c r="R99" s="944"/>
      <c r="S99" s="633"/>
      <c r="T99" s="644"/>
      <c r="U99" s="583"/>
      <c r="V99" s="523"/>
      <c r="W99" s="583"/>
      <c r="X99" s="640"/>
      <c r="Y99" s="583"/>
      <c r="Z99" s="644"/>
      <c r="AA99" s="608"/>
    </row>
    <row r="100" spans="1:27" ht="14.25" customHeight="1" x14ac:dyDescent="0.25">
      <c r="A100" s="936"/>
      <c r="B100" s="567"/>
      <c r="C100" s="569"/>
      <c r="D100" s="928"/>
      <c r="E100" s="573"/>
      <c r="F100" s="65"/>
      <c r="G100" s="980"/>
      <c r="H100" s="888"/>
      <c r="I100" s="748"/>
      <c r="J100" s="944"/>
      <c r="K100" s="748"/>
      <c r="L100" s="65"/>
      <c r="M100" s="597"/>
      <c r="N100" s="944"/>
      <c r="O100" s="875"/>
      <c r="P100" s="944"/>
      <c r="Q100" s="580"/>
      <c r="R100" s="944"/>
      <c r="S100" s="580"/>
      <c r="T100" s="659"/>
      <c r="U100" s="597"/>
      <c r="V100" s="522"/>
      <c r="W100" s="597"/>
      <c r="X100" s="948"/>
      <c r="Y100" s="597"/>
      <c r="Z100" s="659"/>
      <c r="AA100" s="596"/>
    </row>
    <row r="101" spans="1:27" ht="14.25" customHeight="1" x14ac:dyDescent="0.25">
      <c r="A101" s="936"/>
      <c r="B101" s="576">
        <v>7</v>
      </c>
      <c r="C101" s="577" t="s">
        <v>17</v>
      </c>
      <c r="D101" s="32"/>
      <c r="E101" s="529"/>
      <c r="F101" s="640"/>
      <c r="G101" s="815"/>
      <c r="H101" s="888"/>
      <c r="I101" s="753"/>
      <c r="J101" s="944"/>
      <c r="K101" s="579"/>
      <c r="L101" s="640"/>
      <c r="M101" s="579"/>
      <c r="N101" s="944"/>
      <c r="O101" s="949"/>
      <c r="P101" s="944"/>
      <c r="Q101" s="579"/>
      <c r="R101" s="944"/>
      <c r="S101" s="950"/>
      <c r="T101" s="48"/>
      <c r="U101" s="857"/>
      <c r="V101" s="48"/>
      <c r="W101" s="583"/>
      <c r="X101" s="640"/>
      <c r="Y101" s="583"/>
      <c r="Z101" s="523"/>
      <c r="AA101" s="608"/>
    </row>
    <row r="102" spans="1:27" ht="14.25" customHeight="1" x14ac:dyDescent="0.25">
      <c r="A102" s="936"/>
      <c r="B102" s="567"/>
      <c r="C102" s="569"/>
      <c r="D102" s="33"/>
      <c r="E102" s="530"/>
      <c r="F102" s="948"/>
      <c r="G102" s="814"/>
      <c r="H102" s="888"/>
      <c r="I102" s="748"/>
      <c r="J102" s="944"/>
      <c r="K102" s="580"/>
      <c r="L102" s="948"/>
      <c r="M102" s="580"/>
      <c r="N102" s="944"/>
      <c r="O102" s="860"/>
      <c r="P102" s="944"/>
      <c r="Q102" s="580"/>
      <c r="R102" s="944"/>
      <c r="S102" s="951"/>
      <c r="T102" s="49"/>
      <c r="U102" s="860"/>
      <c r="V102" s="49"/>
      <c r="W102" s="597"/>
      <c r="X102" s="948"/>
      <c r="Y102" s="597"/>
      <c r="Z102" s="521"/>
      <c r="AA102" s="952"/>
    </row>
    <row r="103" spans="1:27" ht="14.25" customHeight="1" x14ac:dyDescent="0.25">
      <c r="A103" s="936"/>
      <c r="B103" s="576">
        <v>8</v>
      </c>
      <c r="C103" s="577" t="s">
        <v>18</v>
      </c>
      <c r="D103" s="32"/>
      <c r="E103" s="529"/>
      <c r="F103" s="640"/>
      <c r="G103" s="815"/>
      <c r="H103" s="888"/>
      <c r="I103" s="753"/>
      <c r="J103" s="944"/>
      <c r="K103" s="579"/>
      <c r="L103" s="640"/>
      <c r="M103" s="579"/>
      <c r="N103" s="944"/>
      <c r="O103" s="846"/>
      <c r="P103" s="944"/>
      <c r="Q103" s="579"/>
      <c r="R103" s="944"/>
      <c r="S103" s="950"/>
      <c r="T103" s="48"/>
      <c r="U103" s="857"/>
      <c r="V103" s="48"/>
      <c r="W103" s="583"/>
      <c r="X103" s="640"/>
      <c r="Y103" s="583"/>
      <c r="Z103" s="523"/>
      <c r="AA103" s="608"/>
    </row>
    <row r="104" spans="1:27" ht="14.25" customHeight="1" x14ac:dyDescent="0.25">
      <c r="A104" s="936"/>
      <c r="B104" s="567"/>
      <c r="C104" s="569"/>
      <c r="D104" s="33"/>
      <c r="E104" s="530"/>
      <c r="F104" s="948"/>
      <c r="G104" s="814"/>
      <c r="H104" s="888"/>
      <c r="I104" s="748"/>
      <c r="J104" s="944"/>
      <c r="K104" s="580"/>
      <c r="L104" s="948"/>
      <c r="M104" s="580"/>
      <c r="N104" s="944"/>
      <c r="O104" s="860"/>
      <c r="P104" s="944"/>
      <c r="Q104" s="580"/>
      <c r="R104" s="944"/>
      <c r="S104" s="951"/>
      <c r="T104" s="49"/>
      <c r="U104" s="860"/>
      <c r="V104" s="49"/>
      <c r="W104" s="597"/>
      <c r="X104" s="948"/>
      <c r="Y104" s="597"/>
      <c r="Z104" s="521"/>
      <c r="AA104" s="952"/>
    </row>
    <row r="105" spans="1:27" ht="14.25" customHeight="1" x14ac:dyDescent="0.25">
      <c r="A105" s="936"/>
      <c r="B105" s="576">
        <v>9</v>
      </c>
      <c r="C105" s="577" t="s">
        <v>19</v>
      </c>
      <c r="D105" s="963"/>
      <c r="E105" s="670"/>
      <c r="F105" s="640"/>
      <c r="G105" s="815"/>
      <c r="H105" s="888"/>
      <c r="I105" s="579"/>
      <c r="J105" s="944"/>
      <c r="K105" s="583"/>
      <c r="L105" s="640"/>
      <c r="M105" s="583"/>
      <c r="N105" s="944"/>
      <c r="O105" s="867"/>
      <c r="P105" s="944"/>
      <c r="Q105" s="583"/>
      <c r="R105" s="944"/>
      <c r="S105" s="950"/>
      <c r="T105" s="644"/>
      <c r="U105" s="857"/>
      <c r="V105" s="7"/>
      <c r="W105" s="583"/>
      <c r="X105" s="640"/>
      <c r="Y105" s="583"/>
      <c r="Z105" s="640"/>
      <c r="AA105" s="749"/>
    </row>
    <row r="106" spans="1:27" ht="14.25" customHeight="1" x14ac:dyDescent="0.25">
      <c r="A106" s="936"/>
      <c r="B106" s="567"/>
      <c r="C106" s="569"/>
      <c r="D106" s="541"/>
      <c r="E106" s="606"/>
      <c r="F106" s="948"/>
      <c r="G106" s="814"/>
      <c r="H106" s="888"/>
      <c r="I106" s="580"/>
      <c r="J106" s="944"/>
      <c r="K106" s="597"/>
      <c r="L106" s="948"/>
      <c r="M106" s="597"/>
      <c r="N106" s="944"/>
      <c r="O106" s="597"/>
      <c r="P106" s="944"/>
      <c r="Q106" s="597"/>
      <c r="R106" s="944"/>
      <c r="S106" s="951"/>
      <c r="T106" s="641"/>
      <c r="U106" s="860"/>
      <c r="V106" s="527"/>
      <c r="W106" s="597"/>
      <c r="X106" s="948"/>
      <c r="Y106" s="597"/>
      <c r="Z106" s="641"/>
      <c r="AA106" s="752"/>
    </row>
    <row r="107" spans="1:27" ht="14.25" customHeight="1" x14ac:dyDescent="0.25">
      <c r="A107" s="936"/>
      <c r="B107" s="576">
        <v>10</v>
      </c>
      <c r="C107" s="577" t="s">
        <v>20</v>
      </c>
      <c r="D107" s="963"/>
      <c r="E107" s="670"/>
      <c r="F107" s="640"/>
      <c r="G107" s="815"/>
      <c r="H107" s="888"/>
      <c r="I107" s="579"/>
      <c r="J107" s="944"/>
      <c r="K107" s="583"/>
      <c r="L107" s="640"/>
      <c r="M107" s="583"/>
      <c r="N107" s="944"/>
      <c r="O107" s="583"/>
      <c r="P107" s="944"/>
      <c r="Q107" s="583"/>
      <c r="R107" s="944"/>
      <c r="S107" s="950"/>
      <c r="T107" s="644"/>
      <c r="U107" s="857"/>
      <c r="V107" s="7"/>
      <c r="W107" s="583"/>
      <c r="X107" s="640"/>
      <c r="Y107" s="583"/>
      <c r="Z107" s="640"/>
      <c r="AA107" s="749"/>
    </row>
    <row r="108" spans="1:27" ht="14.25" customHeight="1" thickBot="1" x14ac:dyDescent="0.3">
      <c r="A108" s="937"/>
      <c r="B108" s="656"/>
      <c r="C108" s="657"/>
      <c r="D108" s="188"/>
      <c r="E108" s="551"/>
      <c r="F108" s="733"/>
      <c r="G108" s="817"/>
      <c r="H108" s="889"/>
      <c r="I108" s="590"/>
      <c r="J108" s="954"/>
      <c r="K108" s="732"/>
      <c r="L108" s="733"/>
      <c r="M108" s="732"/>
      <c r="N108" s="954"/>
      <c r="O108" s="732"/>
      <c r="P108" s="954"/>
      <c r="Q108" s="732"/>
      <c r="R108" s="954"/>
      <c r="S108" s="955"/>
      <c r="T108" s="651"/>
      <c r="U108" s="858"/>
      <c r="V108" s="542"/>
      <c r="W108" s="732"/>
      <c r="X108" s="733"/>
      <c r="Y108" s="732"/>
      <c r="Z108" s="651"/>
      <c r="AA108" s="816"/>
    </row>
    <row r="109" spans="1:27" ht="14.25" customHeight="1" x14ac:dyDescent="0.25">
      <c r="A109" s="2"/>
      <c r="B109" s="2"/>
      <c r="C109" s="2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3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spans="1:27" ht="14.25" customHeight="1" x14ac:dyDescent="0.25">
      <c r="A110" s="2"/>
      <c r="B110" s="2"/>
      <c r="C110" s="2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spans="1:27" ht="14.25" customHeight="1" x14ac:dyDescent="0.25">
      <c r="A111" s="2"/>
      <c r="B111" s="2"/>
      <c r="C111" s="2"/>
      <c r="D111" s="10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4.25" customHeight="1" x14ac:dyDescent="0.25">
      <c r="A112" s="2"/>
      <c r="B112" s="2"/>
      <c r="C112" s="2"/>
      <c r="D112" s="10"/>
      <c r="E112" s="2"/>
      <c r="F112" s="2"/>
      <c r="G112" s="2"/>
      <c r="H112" s="2"/>
      <c r="I112" s="2"/>
      <c r="J112" s="10"/>
      <c r="K112" s="2"/>
      <c r="L112" s="10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4.25" customHeight="1" x14ac:dyDescent="0.25">
      <c r="A113" s="2"/>
      <c r="B113" s="2"/>
      <c r="C113" s="2"/>
      <c r="D113" s="10"/>
      <c r="E113" s="2"/>
      <c r="F113" s="2"/>
      <c r="G113" s="2"/>
      <c r="H113" s="2"/>
      <c r="I113" s="2"/>
      <c r="J113" s="11"/>
      <c r="K113" s="2"/>
      <c r="L113" s="10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4.25" customHeight="1" x14ac:dyDescent="0.25">
      <c r="A114" s="2"/>
      <c r="B114" s="2"/>
      <c r="C114" s="2"/>
      <c r="D114" s="10"/>
      <c r="E114" s="2"/>
      <c r="F114" s="2"/>
      <c r="G114" s="2"/>
      <c r="H114" s="2"/>
      <c r="I114" s="2"/>
      <c r="J114" s="2"/>
      <c r="K114" s="2"/>
      <c r="L114" s="9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4.25" customHeight="1" x14ac:dyDescent="0.25">
      <c r="A115" s="2"/>
      <c r="B115" s="2"/>
      <c r="C115" s="2"/>
      <c r="D115" s="10"/>
      <c r="E115" s="2"/>
      <c r="F115" s="2"/>
      <c r="G115" s="2"/>
      <c r="H115" s="2"/>
      <c r="I115" s="2"/>
      <c r="J115" s="2"/>
      <c r="K115" s="2"/>
      <c r="L115" s="9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4.25" customHeight="1" x14ac:dyDescent="0.25">
      <c r="A116" s="2"/>
      <c r="B116" s="2"/>
      <c r="C116" s="2"/>
      <c r="D116" s="12"/>
      <c r="E116" s="2"/>
      <c r="F116" s="2"/>
      <c r="G116" s="2"/>
      <c r="H116" s="2"/>
      <c r="I116" s="2"/>
      <c r="J116" s="2"/>
      <c r="K116" s="2"/>
      <c r="L116" s="9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4.2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9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4.2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4.2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4.2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4.2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4.2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4.2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4.2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4.2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4.2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4.2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4.2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4.2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4.2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4.2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4.2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4.2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4.2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4.2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4.2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4.2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4.2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4.2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4.2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4.2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4.2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4.2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4.2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4.2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4.2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4.2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4.2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4.2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4.2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4.2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4.2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4.2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4.2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4.2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4.2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4.2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4.2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4.2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4.2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4.2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4.2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4.2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4.2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4.2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4.2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4.2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4.2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4.2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4.2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4.2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4.2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4.2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4.2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4.2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4.2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4.2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4.2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4.2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4.2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4.2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4.2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4.2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4.2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4.2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4.2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4.2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4.2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4.2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4.2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4.2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4.2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4.2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4.2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4.2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4.2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4.2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4.2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4.2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4.2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4.2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4.2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4.2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4.2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4.2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4.2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4.2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4.2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4.2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4.2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4.2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4.2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4.2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4.2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4.2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4.2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4.2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4.2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4.2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4.2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4.2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4.2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4.2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4.2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4.2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4.2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4.2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4.2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4.2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4.2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4.2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4.2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4.2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4.2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4.2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4.2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4.2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4.2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4.2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4.2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4.2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4.2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4.2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4.2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4.2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4.2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4.2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4.2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4.2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4.2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4.2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4.2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4.2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4.2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4.2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4.2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4.2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4.2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4.2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4.2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4.2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4.2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4.2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4.2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4.2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4.2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4.2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4.2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4.2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4.2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4.2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4.2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4.2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4.2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4.2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4.2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4.2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4.2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4.2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4.2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4.2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4.2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4.2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4.2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4.2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4.2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4.2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4.2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4.2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4.2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4.2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4.2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4.2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4.2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4.2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4.2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4.2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4.2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4.2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4.2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4.2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4.2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4.2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4.2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4.2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4.2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4.2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4.2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ht="15.7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1:27" ht="15.7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spans="1:27" ht="15.75" customHeigh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spans="1:27" ht="15.75" customHeight="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 spans="1:27" ht="15.75" customHeight="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 spans="1:27" ht="15.75" customHeight="1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</sheetData>
  <mergeCells count="845">
    <mergeCell ref="Z105:Z106"/>
    <mergeCell ref="Z107:Z108"/>
    <mergeCell ref="Z89:Z90"/>
    <mergeCell ref="Z91:Z92"/>
    <mergeCell ref="Z93:Z94"/>
    <mergeCell ref="Z95:Z96"/>
    <mergeCell ref="Z97:Z98"/>
    <mergeCell ref="Z99:Z100"/>
    <mergeCell ref="Z75:Z76"/>
    <mergeCell ref="Z77:Z78"/>
    <mergeCell ref="Z79:Z80"/>
    <mergeCell ref="L85:L86"/>
    <mergeCell ref="Z85:Z86"/>
    <mergeCell ref="L87:L88"/>
    <mergeCell ref="Z87:Z88"/>
    <mergeCell ref="Z59:Z60"/>
    <mergeCell ref="Z65:Z66"/>
    <mergeCell ref="Z67:Z68"/>
    <mergeCell ref="Z69:Z70"/>
    <mergeCell ref="Z71:Z72"/>
    <mergeCell ref="Z73:Z74"/>
    <mergeCell ref="Z49:Z50"/>
    <mergeCell ref="Z51:Z52"/>
    <mergeCell ref="T53:T54"/>
    <mergeCell ref="Z53:Z54"/>
    <mergeCell ref="T55:T56"/>
    <mergeCell ref="Z55:Z56"/>
    <mergeCell ref="Z33:Z34"/>
    <mergeCell ref="Z35:Z36"/>
    <mergeCell ref="Z37:Z38"/>
    <mergeCell ref="Z39:Z40"/>
    <mergeCell ref="Z45:Z46"/>
    <mergeCell ref="Z47:Z48"/>
    <mergeCell ref="Z25:Z26"/>
    <mergeCell ref="P27:P28"/>
    <mergeCell ref="R27:R28"/>
    <mergeCell ref="Z27:Z28"/>
    <mergeCell ref="Z29:Z30"/>
    <mergeCell ref="Z31:Z32"/>
    <mergeCell ref="P17:P18"/>
    <mergeCell ref="R17:R18"/>
    <mergeCell ref="Z17:Z18"/>
    <mergeCell ref="P19:P20"/>
    <mergeCell ref="R19:R20"/>
    <mergeCell ref="Z19:Z20"/>
    <mergeCell ref="P13:P14"/>
    <mergeCell ref="R13:R14"/>
    <mergeCell ref="Z13:Z14"/>
    <mergeCell ref="P15:P16"/>
    <mergeCell ref="R15:R16"/>
    <mergeCell ref="Z15:Z16"/>
    <mergeCell ref="P9:P10"/>
    <mergeCell ref="R9:R10"/>
    <mergeCell ref="Z9:Z10"/>
    <mergeCell ref="P11:P12"/>
    <mergeCell ref="R11:R12"/>
    <mergeCell ref="Z11:Z12"/>
    <mergeCell ref="T107:T108"/>
    <mergeCell ref="U107:U108"/>
    <mergeCell ref="W107:W108"/>
    <mergeCell ref="X107:X108"/>
    <mergeCell ref="Y107:Y108"/>
    <mergeCell ref="AA107:AA108"/>
    <mergeCell ref="K107:K108"/>
    <mergeCell ref="L107:L108"/>
    <mergeCell ref="M107:M108"/>
    <mergeCell ref="O107:O108"/>
    <mergeCell ref="Q107:Q108"/>
    <mergeCell ref="S107:S108"/>
    <mergeCell ref="W105:W106"/>
    <mergeCell ref="X105:X106"/>
    <mergeCell ref="Y105:Y106"/>
    <mergeCell ref="AA105:AA106"/>
    <mergeCell ref="B107:B108"/>
    <mergeCell ref="C107:C108"/>
    <mergeCell ref="E107:E108"/>
    <mergeCell ref="F107:F108"/>
    <mergeCell ref="G107:G108"/>
    <mergeCell ref="I107:I108"/>
    <mergeCell ref="M105:M106"/>
    <mergeCell ref="O105:O106"/>
    <mergeCell ref="Q105:Q106"/>
    <mergeCell ref="S105:S106"/>
    <mergeCell ref="T105:T106"/>
    <mergeCell ref="U105:U106"/>
    <mergeCell ref="Y103:Y104"/>
    <mergeCell ref="AA103:AA104"/>
    <mergeCell ref="B105:B106"/>
    <mergeCell ref="C105:C106"/>
    <mergeCell ref="E105:E106"/>
    <mergeCell ref="F105:F106"/>
    <mergeCell ref="G105:G106"/>
    <mergeCell ref="I105:I106"/>
    <mergeCell ref="K105:K106"/>
    <mergeCell ref="L105:L106"/>
    <mergeCell ref="O103:O104"/>
    <mergeCell ref="Q103:Q104"/>
    <mergeCell ref="S103:S104"/>
    <mergeCell ref="U103:U104"/>
    <mergeCell ref="W103:W104"/>
    <mergeCell ref="X103:X104"/>
    <mergeCell ref="Y101:Y102"/>
    <mergeCell ref="AA101:AA102"/>
    <mergeCell ref="B103:B104"/>
    <mergeCell ref="C103:C104"/>
    <mergeCell ref="F103:F104"/>
    <mergeCell ref="G103:G104"/>
    <mergeCell ref="I103:I104"/>
    <mergeCell ref="K103:K104"/>
    <mergeCell ref="L103:L104"/>
    <mergeCell ref="O101:O102"/>
    <mergeCell ref="Q101:Q102"/>
    <mergeCell ref="S101:S102"/>
    <mergeCell ref="U101:U102"/>
    <mergeCell ref="W101:W102"/>
    <mergeCell ref="X101:X102"/>
    <mergeCell ref="X99:X100"/>
    <mergeCell ref="Y99:Y100"/>
    <mergeCell ref="AA99:AA100"/>
    <mergeCell ref="B101:B102"/>
    <mergeCell ref="C101:C102"/>
    <mergeCell ref="F101:F102"/>
    <mergeCell ref="G101:G102"/>
    <mergeCell ref="I101:I102"/>
    <mergeCell ref="K101:K102"/>
    <mergeCell ref="O99:O100"/>
    <mergeCell ref="Q99:Q100"/>
    <mergeCell ref="S99:S100"/>
    <mergeCell ref="T99:T100"/>
    <mergeCell ref="U99:U100"/>
    <mergeCell ref="W99:W100"/>
    <mergeCell ref="X97:X98"/>
    <mergeCell ref="Y97:Y98"/>
    <mergeCell ref="AA97:AA98"/>
    <mergeCell ref="B99:B100"/>
    <mergeCell ref="C99:C100"/>
    <mergeCell ref="E99:E100"/>
    <mergeCell ref="G99:G100"/>
    <mergeCell ref="I99:I100"/>
    <mergeCell ref="K99:K100"/>
    <mergeCell ref="M99:M100"/>
    <mergeCell ref="O97:O98"/>
    <mergeCell ref="Q97:Q98"/>
    <mergeCell ref="S97:S98"/>
    <mergeCell ref="T97:T98"/>
    <mergeCell ref="U97:U98"/>
    <mergeCell ref="W97:W98"/>
    <mergeCell ref="X95:X96"/>
    <mergeCell ref="Y95:Y96"/>
    <mergeCell ref="AA95:AA96"/>
    <mergeCell ref="B97:B98"/>
    <mergeCell ref="C97:C98"/>
    <mergeCell ref="E97:E98"/>
    <mergeCell ref="G97:G98"/>
    <mergeCell ref="I97:I98"/>
    <mergeCell ref="K97:K98"/>
    <mergeCell ref="M97:M98"/>
    <mergeCell ref="O95:O96"/>
    <mergeCell ref="Q95:Q96"/>
    <mergeCell ref="S95:S96"/>
    <mergeCell ref="T95:T96"/>
    <mergeCell ref="U95:U96"/>
    <mergeCell ref="W95:W96"/>
    <mergeCell ref="B95:B96"/>
    <mergeCell ref="C95:C96"/>
    <mergeCell ref="E95:E96"/>
    <mergeCell ref="G95:G96"/>
    <mergeCell ref="I95:I96"/>
    <mergeCell ref="K95:K96"/>
    <mergeCell ref="T93:T94"/>
    <mergeCell ref="U93:U94"/>
    <mergeCell ref="W93:W94"/>
    <mergeCell ref="X93:X94"/>
    <mergeCell ref="Y93:Y94"/>
    <mergeCell ref="AA93:AA94"/>
    <mergeCell ref="AA91:AA92"/>
    <mergeCell ref="B93:B94"/>
    <mergeCell ref="C93:C94"/>
    <mergeCell ref="E93:E94"/>
    <mergeCell ref="G93:G94"/>
    <mergeCell ref="I93:I94"/>
    <mergeCell ref="K93:K94"/>
    <mergeCell ref="M93:M94"/>
    <mergeCell ref="O93:O94"/>
    <mergeCell ref="Q93:Q94"/>
    <mergeCell ref="AA89:AA90"/>
    <mergeCell ref="B91:B92"/>
    <mergeCell ref="C91:C92"/>
    <mergeCell ref="E91:E92"/>
    <mergeCell ref="G91:G92"/>
    <mergeCell ref="I91:I92"/>
    <mergeCell ref="K91:K92"/>
    <mergeCell ref="L91:L92"/>
    <mergeCell ref="M91:M92"/>
    <mergeCell ref="O91:O92"/>
    <mergeCell ref="U89:U90"/>
    <mergeCell ref="W89:W90"/>
    <mergeCell ref="X89:X90"/>
    <mergeCell ref="Y89:Y90"/>
    <mergeCell ref="U91:U92"/>
    <mergeCell ref="W91:W92"/>
    <mergeCell ref="X91:X92"/>
    <mergeCell ref="Y91:Y92"/>
    <mergeCell ref="O89:O90"/>
    <mergeCell ref="P89:P108"/>
    <mergeCell ref="Q89:Q90"/>
    <mergeCell ref="R89:R108"/>
    <mergeCell ref="S89:S90"/>
    <mergeCell ref="T89:T90"/>
    <mergeCell ref="Q91:Q92"/>
    <mergeCell ref="S91:S92"/>
    <mergeCell ref="T91:T92"/>
    <mergeCell ref="S93:S94"/>
    <mergeCell ref="I89:I90"/>
    <mergeCell ref="J89:J108"/>
    <mergeCell ref="K89:K90"/>
    <mergeCell ref="L89:L90"/>
    <mergeCell ref="M89:M90"/>
    <mergeCell ref="N89:N108"/>
    <mergeCell ref="M95:M96"/>
    <mergeCell ref="L101:L102"/>
    <mergeCell ref="M101:M102"/>
    <mergeCell ref="M103:M104"/>
    <mergeCell ref="U87:U88"/>
    <mergeCell ref="W87:W88"/>
    <mergeCell ref="Y87:Y88"/>
    <mergeCell ref="AA87:AA88"/>
    <mergeCell ref="A89:A108"/>
    <mergeCell ref="B89:B90"/>
    <mergeCell ref="C89:C90"/>
    <mergeCell ref="E89:E90"/>
    <mergeCell ref="G89:G90"/>
    <mergeCell ref="H89:H108"/>
    <mergeCell ref="K87:K88"/>
    <mergeCell ref="M87:M88"/>
    <mergeCell ref="O87:O88"/>
    <mergeCell ref="Q87:Q88"/>
    <mergeCell ref="S87:S88"/>
    <mergeCell ref="T87:T88"/>
    <mergeCell ref="U85:U86"/>
    <mergeCell ref="W85:W86"/>
    <mergeCell ref="Y85:Y86"/>
    <mergeCell ref="AA85:AA86"/>
    <mergeCell ref="B87:B88"/>
    <mergeCell ref="C87:C88"/>
    <mergeCell ref="E87:E88"/>
    <mergeCell ref="F87:F88"/>
    <mergeCell ref="G87:G88"/>
    <mergeCell ref="I87:I88"/>
    <mergeCell ref="K85:K86"/>
    <mergeCell ref="M85:M86"/>
    <mergeCell ref="O85:O86"/>
    <mergeCell ref="Q85:Q86"/>
    <mergeCell ref="S85:S86"/>
    <mergeCell ref="T85:T86"/>
    <mergeCell ref="B85:B86"/>
    <mergeCell ref="C85:C86"/>
    <mergeCell ref="E85:E86"/>
    <mergeCell ref="F85:F86"/>
    <mergeCell ref="G85:G86"/>
    <mergeCell ref="I85:I86"/>
    <mergeCell ref="Q83:Q84"/>
    <mergeCell ref="S83:S84"/>
    <mergeCell ref="U83:U84"/>
    <mergeCell ref="W83:W84"/>
    <mergeCell ref="Y83:Y84"/>
    <mergeCell ref="AA83:AA84"/>
    <mergeCell ref="Y81:Y82"/>
    <mergeCell ref="AA81:AA82"/>
    <mergeCell ref="B83:B84"/>
    <mergeCell ref="C83:C84"/>
    <mergeCell ref="G83:G84"/>
    <mergeCell ref="I83:I84"/>
    <mergeCell ref="K83:K84"/>
    <mergeCell ref="M83:M84"/>
    <mergeCell ref="O83:O84"/>
    <mergeCell ref="M81:M82"/>
    <mergeCell ref="O81:O82"/>
    <mergeCell ref="Q81:Q82"/>
    <mergeCell ref="S81:S82"/>
    <mergeCell ref="U81:U82"/>
    <mergeCell ref="W81:W82"/>
    <mergeCell ref="B81:B82"/>
    <mergeCell ref="C81:C82"/>
    <mergeCell ref="G81:G82"/>
    <mergeCell ref="I81:I82"/>
    <mergeCell ref="K81:K82"/>
    <mergeCell ref="S79:S80"/>
    <mergeCell ref="T79:T80"/>
    <mergeCell ref="U79:U80"/>
    <mergeCell ref="W79:W80"/>
    <mergeCell ref="Y79:Y80"/>
    <mergeCell ref="AA79:AA80"/>
    <mergeCell ref="AA77:AA78"/>
    <mergeCell ref="B79:B80"/>
    <mergeCell ref="C79:C80"/>
    <mergeCell ref="E79:E80"/>
    <mergeCell ref="G79:G80"/>
    <mergeCell ref="I79:I80"/>
    <mergeCell ref="K79:K80"/>
    <mergeCell ref="M79:M80"/>
    <mergeCell ref="O79:O80"/>
    <mergeCell ref="Q79:Q80"/>
    <mergeCell ref="Q77:Q78"/>
    <mergeCell ref="S77:S78"/>
    <mergeCell ref="T77:T78"/>
    <mergeCell ref="U77:U78"/>
    <mergeCell ref="W77:W78"/>
    <mergeCell ref="Y77:Y78"/>
    <mergeCell ref="Y75:Y76"/>
    <mergeCell ref="AA75:AA76"/>
    <mergeCell ref="B77:B78"/>
    <mergeCell ref="C77:C78"/>
    <mergeCell ref="E77:E78"/>
    <mergeCell ref="G77:G78"/>
    <mergeCell ref="I77:I78"/>
    <mergeCell ref="K77:K78"/>
    <mergeCell ref="M77:M78"/>
    <mergeCell ref="O77:O78"/>
    <mergeCell ref="O75:O76"/>
    <mergeCell ref="Q75:Q76"/>
    <mergeCell ref="S75:S76"/>
    <mergeCell ref="T75:T76"/>
    <mergeCell ref="U75:U76"/>
    <mergeCell ref="W75:W76"/>
    <mergeCell ref="W73:W74"/>
    <mergeCell ref="Y73:Y74"/>
    <mergeCell ref="AA73:AA74"/>
    <mergeCell ref="B75:B76"/>
    <mergeCell ref="C75:C76"/>
    <mergeCell ref="E75:E76"/>
    <mergeCell ref="G75:G76"/>
    <mergeCell ref="I75:I76"/>
    <mergeCell ref="K75:K76"/>
    <mergeCell ref="M75:M76"/>
    <mergeCell ref="M73:M74"/>
    <mergeCell ref="O73:O74"/>
    <mergeCell ref="Q73:Q74"/>
    <mergeCell ref="S73:S74"/>
    <mergeCell ref="T73:T74"/>
    <mergeCell ref="U73:U74"/>
    <mergeCell ref="W71:W72"/>
    <mergeCell ref="X71:X72"/>
    <mergeCell ref="Y71:Y72"/>
    <mergeCell ref="AA71:AA72"/>
    <mergeCell ref="B73:B74"/>
    <mergeCell ref="C73:C74"/>
    <mergeCell ref="E73:E74"/>
    <mergeCell ref="G73:G74"/>
    <mergeCell ref="I73:I74"/>
    <mergeCell ref="K73:K74"/>
    <mergeCell ref="W69:W70"/>
    <mergeCell ref="X69:X70"/>
    <mergeCell ref="Y69:Y70"/>
    <mergeCell ref="AA69:AA70"/>
    <mergeCell ref="B71:B72"/>
    <mergeCell ref="C71:C72"/>
    <mergeCell ref="E71:E72"/>
    <mergeCell ref="G71:G72"/>
    <mergeCell ref="I71:I72"/>
    <mergeCell ref="Q69:Q70"/>
    <mergeCell ref="R69:R88"/>
    <mergeCell ref="S69:S70"/>
    <mergeCell ref="T69:T70"/>
    <mergeCell ref="U69:U70"/>
    <mergeCell ref="Q71:Q72"/>
    <mergeCell ref="S71:S72"/>
    <mergeCell ref="T71:T72"/>
    <mergeCell ref="U71:U72"/>
    <mergeCell ref="K69:K70"/>
    <mergeCell ref="L69:L70"/>
    <mergeCell ref="M69:M70"/>
    <mergeCell ref="N69:N88"/>
    <mergeCell ref="O69:O70"/>
    <mergeCell ref="P69:P88"/>
    <mergeCell ref="K71:K72"/>
    <mergeCell ref="L71:L72"/>
    <mergeCell ref="M71:M72"/>
    <mergeCell ref="O71:O72"/>
    <mergeCell ref="Y67:Y68"/>
    <mergeCell ref="AA67:AA68"/>
    <mergeCell ref="A69:A88"/>
    <mergeCell ref="B69:B70"/>
    <mergeCell ref="C69:C70"/>
    <mergeCell ref="E69:E70"/>
    <mergeCell ref="G69:G70"/>
    <mergeCell ref="H69:H88"/>
    <mergeCell ref="I69:I70"/>
    <mergeCell ref="J69:J88"/>
    <mergeCell ref="O67:O68"/>
    <mergeCell ref="Q67:Q68"/>
    <mergeCell ref="S67:S68"/>
    <mergeCell ref="T67:T68"/>
    <mergeCell ref="U67:U68"/>
    <mergeCell ref="W67:W68"/>
    <mergeCell ref="W65:W66"/>
    <mergeCell ref="Y65:Y66"/>
    <mergeCell ref="AA65:AA66"/>
    <mergeCell ref="B67:B68"/>
    <mergeCell ref="C67:C68"/>
    <mergeCell ref="E67:E68"/>
    <mergeCell ref="G67:G68"/>
    <mergeCell ref="I67:I68"/>
    <mergeCell ref="M67:M68"/>
    <mergeCell ref="M65:M66"/>
    <mergeCell ref="O65:O66"/>
    <mergeCell ref="Q65:Q66"/>
    <mergeCell ref="S65:S66"/>
    <mergeCell ref="T65:T66"/>
    <mergeCell ref="U65:U66"/>
    <mergeCell ref="U63:U64"/>
    <mergeCell ref="W63:W64"/>
    <mergeCell ref="Y63:Y64"/>
    <mergeCell ref="AA63:AA64"/>
    <mergeCell ref="B65:B66"/>
    <mergeCell ref="C65:C66"/>
    <mergeCell ref="E65:E66"/>
    <mergeCell ref="G65:G66"/>
    <mergeCell ref="I65:I66"/>
    <mergeCell ref="W61:W62"/>
    <mergeCell ref="Y61:Y62"/>
    <mergeCell ref="AA61:AA62"/>
    <mergeCell ref="B63:B64"/>
    <mergeCell ref="C63:C64"/>
    <mergeCell ref="O63:O64"/>
    <mergeCell ref="Q63:Q64"/>
    <mergeCell ref="S63:S64"/>
    <mergeCell ref="Y59:Y60"/>
    <mergeCell ref="AA59:AA60"/>
    <mergeCell ref="B61:B62"/>
    <mergeCell ref="C61:C62"/>
    <mergeCell ref="O61:O62"/>
    <mergeCell ref="Q61:Q62"/>
    <mergeCell ref="S61:S62"/>
    <mergeCell ref="U61:U62"/>
    <mergeCell ref="O59:O60"/>
    <mergeCell ref="Q59:Q60"/>
    <mergeCell ref="S59:S60"/>
    <mergeCell ref="T59:T60"/>
    <mergeCell ref="U59:U60"/>
    <mergeCell ref="W59:W60"/>
    <mergeCell ref="B59:B60"/>
    <mergeCell ref="C59:C60"/>
    <mergeCell ref="E59:E60"/>
    <mergeCell ref="G59:G60"/>
    <mergeCell ref="I59:I60"/>
    <mergeCell ref="M59:M60"/>
    <mergeCell ref="S57:S58"/>
    <mergeCell ref="T57:T58"/>
    <mergeCell ref="U57:U58"/>
    <mergeCell ref="W57:W58"/>
    <mergeCell ref="Y57:Y58"/>
    <mergeCell ref="AA57:AA58"/>
    <mergeCell ref="Z57:Z58"/>
    <mergeCell ref="Y55:Y56"/>
    <mergeCell ref="AA55:AA56"/>
    <mergeCell ref="B57:B58"/>
    <mergeCell ref="C57:C58"/>
    <mergeCell ref="E57:E58"/>
    <mergeCell ref="G57:G58"/>
    <mergeCell ref="I57:I58"/>
    <mergeCell ref="M57:M58"/>
    <mergeCell ref="O57:O58"/>
    <mergeCell ref="Q57:Q58"/>
    <mergeCell ref="M55:M56"/>
    <mergeCell ref="O55:O56"/>
    <mergeCell ref="Q55:Q56"/>
    <mergeCell ref="S55:S56"/>
    <mergeCell ref="U55:U56"/>
    <mergeCell ref="W55:W56"/>
    <mergeCell ref="S53:S54"/>
    <mergeCell ref="U53:U54"/>
    <mergeCell ref="W53:W54"/>
    <mergeCell ref="Y53:Y54"/>
    <mergeCell ref="AA53:AA54"/>
    <mergeCell ref="B55:B56"/>
    <mergeCell ref="C55:C56"/>
    <mergeCell ref="E55:E56"/>
    <mergeCell ref="G55:G56"/>
    <mergeCell ref="I55:I56"/>
    <mergeCell ref="B53:B54"/>
    <mergeCell ref="C53:C54"/>
    <mergeCell ref="E53:E54"/>
    <mergeCell ref="G53:G54"/>
    <mergeCell ref="I53:I54"/>
    <mergeCell ref="M53:M54"/>
    <mergeCell ref="S51:S52"/>
    <mergeCell ref="T51:T52"/>
    <mergeCell ref="U51:U52"/>
    <mergeCell ref="W51:W52"/>
    <mergeCell ref="Y51:Y52"/>
    <mergeCell ref="AA51:AA52"/>
    <mergeCell ref="Y49:Y50"/>
    <mergeCell ref="AA49:AA50"/>
    <mergeCell ref="B51:B52"/>
    <mergeCell ref="C51:C52"/>
    <mergeCell ref="E51:E52"/>
    <mergeCell ref="G51:G52"/>
    <mergeCell ref="I51:I52"/>
    <mergeCell ref="K51:K52"/>
    <mergeCell ref="M51:M52"/>
    <mergeCell ref="S49:S50"/>
    <mergeCell ref="T49:T50"/>
    <mergeCell ref="U49:U50"/>
    <mergeCell ref="W49:W50"/>
    <mergeCell ref="X49:X50"/>
    <mergeCell ref="M49:M50"/>
    <mergeCell ref="N49:N68"/>
    <mergeCell ref="O49:O50"/>
    <mergeCell ref="P49:P68"/>
    <mergeCell ref="Q49:Q50"/>
    <mergeCell ref="R49:R68"/>
    <mergeCell ref="O51:O52"/>
    <mergeCell ref="Q51:Q52"/>
    <mergeCell ref="O53:O54"/>
    <mergeCell ref="Q53:Q54"/>
    <mergeCell ref="AA47:AA48"/>
    <mergeCell ref="A49:A68"/>
    <mergeCell ref="B49:B50"/>
    <mergeCell ref="C49:C50"/>
    <mergeCell ref="E49:E50"/>
    <mergeCell ref="G49:G50"/>
    <mergeCell ref="H49:H68"/>
    <mergeCell ref="I49:I50"/>
    <mergeCell ref="J49:J68"/>
    <mergeCell ref="K49:K50"/>
    <mergeCell ref="Q47:Q48"/>
    <mergeCell ref="S47:S48"/>
    <mergeCell ref="T47:T48"/>
    <mergeCell ref="U47:U48"/>
    <mergeCell ref="W47:W48"/>
    <mergeCell ref="Y47:Y48"/>
    <mergeCell ref="I47:I48"/>
    <mergeCell ref="K47:K48"/>
    <mergeCell ref="L47:L48"/>
    <mergeCell ref="M47:M48"/>
    <mergeCell ref="N47:N48"/>
    <mergeCell ref="O47:O48"/>
    <mergeCell ref="T45:T46"/>
    <mergeCell ref="U45:U46"/>
    <mergeCell ref="W45:W46"/>
    <mergeCell ref="Y45:Y46"/>
    <mergeCell ref="AA45:AA46"/>
    <mergeCell ref="B47:B48"/>
    <mergeCell ref="C47:C48"/>
    <mergeCell ref="E47:E48"/>
    <mergeCell ref="F47:F48"/>
    <mergeCell ref="G47:G48"/>
    <mergeCell ref="L45:L46"/>
    <mergeCell ref="M45:M46"/>
    <mergeCell ref="N45:N46"/>
    <mergeCell ref="O45:O46"/>
    <mergeCell ref="Q45:Q46"/>
    <mergeCell ref="S45:S46"/>
    <mergeCell ref="W43:W44"/>
    <mergeCell ref="Y43:Y44"/>
    <mergeCell ref="AA43:AA44"/>
    <mergeCell ref="B45:B46"/>
    <mergeCell ref="C45:C46"/>
    <mergeCell ref="E45:E46"/>
    <mergeCell ref="F45:F46"/>
    <mergeCell ref="G45:G46"/>
    <mergeCell ref="I45:I46"/>
    <mergeCell ref="K45:K46"/>
    <mergeCell ref="K43:K44"/>
    <mergeCell ref="M43:M44"/>
    <mergeCell ref="O43:O44"/>
    <mergeCell ref="Q43:Q44"/>
    <mergeCell ref="S43:S44"/>
    <mergeCell ref="U43:U44"/>
    <mergeCell ref="S41:S42"/>
    <mergeCell ref="U41:U42"/>
    <mergeCell ref="W41:W42"/>
    <mergeCell ref="Y41:Y42"/>
    <mergeCell ref="AA41:AA42"/>
    <mergeCell ref="B43:B44"/>
    <mergeCell ref="C43:C44"/>
    <mergeCell ref="E43:E44"/>
    <mergeCell ref="G43:G44"/>
    <mergeCell ref="I43:I44"/>
    <mergeCell ref="AA39:AA40"/>
    <mergeCell ref="B41:B42"/>
    <mergeCell ref="C41:C42"/>
    <mergeCell ref="E41:E42"/>
    <mergeCell ref="G41:G42"/>
    <mergeCell ref="I41:I42"/>
    <mergeCell ref="K41:K42"/>
    <mergeCell ref="M41:M42"/>
    <mergeCell ref="O41:O42"/>
    <mergeCell ref="Q41:Q42"/>
    <mergeCell ref="Q39:Q40"/>
    <mergeCell ref="S39:S40"/>
    <mergeCell ref="U39:U40"/>
    <mergeCell ref="W39:W40"/>
    <mergeCell ref="Y39:Y40"/>
    <mergeCell ref="Y37:Y38"/>
    <mergeCell ref="AA37:AA38"/>
    <mergeCell ref="B39:B40"/>
    <mergeCell ref="C39:C40"/>
    <mergeCell ref="E39:E40"/>
    <mergeCell ref="F39:F40"/>
    <mergeCell ref="I39:I40"/>
    <mergeCell ref="K39:K40"/>
    <mergeCell ref="M39:M40"/>
    <mergeCell ref="N39:N40"/>
    <mergeCell ref="N37:N38"/>
    <mergeCell ref="Q37:Q38"/>
    <mergeCell ref="S37:S38"/>
    <mergeCell ref="U37:U38"/>
    <mergeCell ref="W37:W38"/>
    <mergeCell ref="W35:W36"/>
    <mergeCell ref="Y35:Y36"/>
    <mergeCell ref="AA35:AA36"/>
    <mergeCell ref="B37:B38"/>
    <mergeCell ref="C37:C38"/>
    <mergeCell ref="E37:E38"/>
    <mergeCell ref="F37:F38"/>
    <mergeCell ref="I37:I38"/>
    <mergeCell ref="K37:K38"/>
    <mergeCell ref="M37:M38"/>
    <mergeCell ref="M35:M36"/>
    <mergeCell ref="N35:N36"/>
    <mergeCell ref="Q35:Q36"/>
    <mergeCell ref="S35:S36"/>
    <mergeCell ref="T35:T36"/>
    <mergeCell ref="U35:U36"/>
    <mergeCell ref="T33:T34"/>
    <mergeCell ref="U33:U34"/>
    <mergeCell ref="W33:W34"/>
    <mergeCell ref="Y33:Y34"/>
    <mergeCell ref="AA33:AA34"/>
    <mergeCell ref="B35:B36"/>
    <mergeCell ref="C35:C36"/>
    <mergeCell ref="E35:E36"/>
    <mergeCell ref="F35:F36"/>
    <mergeCell ref="I35:I36"/>
    <mergeCell ref="Y31:Y32"/>
    <mergeCell ref="AA31:AA32"/>
    <mergeCell ref="B33:B34"/>
    <mergeCell ref="C33:C34"/>
    <mergeCell ref="E33:E34"/>
    <mergeCell ref="F33:F34"/>
    <mergeCell ref="I33:I34"/>
    <mergeCell ref="K33:K34"/>
    <mergeCell ref="M33:M34"/>
    <mergeCell ref="N33:N34"/>
    <mergeCell ref="Y29:Y30"/>
    <mergeCell ref="AA29:AA30"/>
    <mergeCell ref="B31:B32"/>
    <mergeCell ref="C31:C32"/>
    <mergeCell ref="E31:E32"/>
    <mergeCell ref="F31:F32"/>
    <mergeCell ref="I31:I32"/>
    <mergeCell ref="K31:K32"/>
    <mergeCell ref="M31:M32"/>
    <mergeCell ref="R29:R48"/>
    <mergeCell ref="S29:S30"/>
    <mergeCell ref="T29:T30"/>
    <mergeCell ref="X29:X30"/>
    <mergeCell ref="S31:S32"/>
    <mergeCell ref="T31:T32"/>
    <mergeCell ref="S33:S34"/>
    <mergeCell ref="J29:J48"/>
    <mergeCell ref="K29:K30"/>
    <mergeCell ref="M29:M30"/>
    <mergeCell ref="N29:N30"/>
    <mergeCell ref="P29:P48"/>
    <mergeCell ref="Q29:Q30"/>
    <mergeCell ref="N31:N32"/>
    <mergeCell ref="Q31:Q32"/>
    <mergeCell ref="Q33:Q34"/>
    <mergeCell ref="K35:K36"/>
    <mergeCell ref="W27:W28"/>
    <mergeCell ref="Y27:Y28"/>
    <mergeCell ref="AA27:AA28"/>
    <mergeCell ref="A29:A48"/>
    <mergeCell ref="B29:B30"/>
    <mergeCell ref="C29:C30"/>
    <mergeCell ref="E29:E30"/>
    <mergeCell ref="F29:F30"/>
    <mergeCell ref="H29:H48"/>
    <mergeCell ref="I29:I30"/>
    <mergeCell ref="O27:O28"/>
    <mergeCell ref="Q27:Q28"/>
    <mergeCell ref="S27:S28"/>
    <mergeCell ref="T27:T28"/>
    <mergeCell ref="U27:U28"/>
    <mergeCell ref="W25:W26"/>
    <mergeCell ref="Y25:Y26"/>
    <mergeCell ref="AA25:AA26"/>
    <mergeCell ref="B27:B28"/>
    <mergeCell ref="C27:C28"/>
    <mergeCell ref="E27:E28"/>
    <mergeCell ref="G27:G28"/>
    <mergeCell ref="I27:I28"/>
    <mergeCell ref="K27:K28"/>
    <mergeCell ref="M27:M28"/>
    <mergeCell ref="O25:O26"/>
    <mergeCell ref="Q25:Q26"/>
    <mergeCell ref="S25:S26"/>
    <mergeCell ref="T25:T26"/>
    <mergeCell ref="U25:U26"/>
    <mergeCell ref="P25:P26"/>
    <mergeCell ref="R25:R26"/>
    <mergeCell ref="W23:W24"/>
    <mergeCell ref="Y23:Y24"/>
    <mergeCell ref="AA23:AA24"/>
    <mergeCell ref="B25:B26"/>
    <mergeCell ref="C25:C26"/>
    <mergeCell ref="E25:E26"/>
    <mergeCell ref="G25:G26"/>
    <mergeCell ref="I25:I26"/>
    <mergeCell ref="K25:K26"/>
    <mergeCell ref="M25:M26"/>
    <mergeCell ref="K23:K24"/>
    <mergeCell ref="M23:M24"/>
    <mergeCell ref="O23:O24"/>
    <mergeCell ref="Q23:Q24"/>
    <mergeCell ref="S23:S24"/>
    <mergeCell ref="U23:U24"/>
    <mergeCell ref="S21:S22"/>
    <mergeCell ref="U21:U22"/>
    <mergeCell ref="W21:W22"/>
    <mergeCell ref="Y21:Y22"/>
    <mergeCell ref="AA21:AA22"/>
    <mergeCell ref="B23:B24"/>
    <mergeCell ref="C23:C24"/>
    <mergeCell ref="E23:E24"/>
    <mergeCell ref="G23:G24"/>
    <mergeCell ref="I23:I24"/>
    <mergeCell ref="AA19:AA20"/>
    <mergeCell ref="B21:B22"/>
    <mergeCell ref="C21:C22"/>
    <mergeCell ref="E21:E22"/>
    <mergeCell ref="G21:G22"/>
    <mergeCell ref="I21:I22"/>
    <mergeCell ref="K21:K22"/>
    <mergeCell ref="M21:M22"/>
    <mergeCell ref="O21:O22"/>
    <mergeCell ref="Q21:Q22"/>
    <mergeCell ref="S19:S20"/>
    <mergeCell ref="T19:T20"/>
    <mergeCell ref="U19:U20"/>
    <mergeCell ref="W19:W20"/>
    <mergeCell ref="Y19:Y20"/>
    <mergeCell ref="AA17:AA18"/>
    <mergeCell ref="B19:B20"/>
    <mergeCell ref="C19:C20"/>
    <mergeCell ref="E19:E20"/>
    <mergeCell ref="G19:G20"/>
    <mergeCell ref="I19:I20"/>
    <mergeCell ref="K19:K20"/>
    <mergeCell ref="M19:M20"/>
    <mergeCell ref="O19:O20"/>
    <mergeCell ref="Q19:Q20"/>
    <mergeCell ref="S17:S18"/>
    <mergeCell ref="T17:T18"/>
    <mergeCell ref="U17:U18"/>
    <mergeCell ref="W17:W18"/>
    <mergeCell ref="Y17:Y18"/>
    <mergeCell ref="AA15:AA16"/>
    <mergeCell ref="B17:B18"/>
    <mergeCell ref="C17:C18"/>
    <mergeCell ref="E17:E18"/>
    <mergeCell ref="G17:G18"/>
    <mergeCell ref="I17:I18"/>
    <mergeCell ref="K17:K18"/>
    <mergeCell ref="M17:M18"/>
    <mergeCell ref="O17:O18"/>
    <mergeCell ref="Q17:Q18"/>
    <mergeCell ref="S15:S16"/>
    <mergeCell ref="T15:T16"/>
    <mergeCell ref="U15:U16"/>
    <mergeCell ref="W15:W16"/>
    <mergeCell ref="Y15:Y16"/>
    <mergeCell ref="AA13:AA14"/>
    <mergeCell ref="B15:B16"/>
    <mergeCell ref="C15:C16"/>
    <mergeCell ref="E15:E16"/>
    <mergeCell ref="G15:G16"/>
    <mergeCell ref="I15:I16"/>
    <mergeCell ref="K15:K16"/>
    <mergeCell ref="M15:M16"/>
    <mergeCell ref="O15:O16"/>
    <mergeCell ref="Q15:Q16"/>
    <mergeCell ref="S13:S14"/>
    <mergeCell ref="T13:T14"/>
    <mergeCell ref="U13:U14"/>
    <mergeCell ref="W13:W14"/>
    <mergeCell ref="Y13:Y14"/>
    <mergeCell ref="AA11:AA12"/>
    <mergeCell ref="B13:B14"/>
    <mergeCell ref="C13:C14"/>
    <mergeCell ref="E13:E14"/>
    <mergeCell ref="G13:G14"/>
    <mergeCell ref="I13:I14"/>
    <mergeCell ref="K13:K14"/>
    <mergeCell ref="M13:M14"/>
    <mergeCell ref="O13:O14"/>
    <mergeCell ref="Q13:Q14"/>
    <mergeCell ref="B11:B12"/>
    <mergeCell ref="C11:C12"/>
    <mergeCell ref="E11:E12"/>
    <mergeCell ref="G11:G12"/>
    <mergeCell ref="I11:I12"/>
    <mergeCell ref="K11:K12"/>
    <mergeCell ref="U9:U10"/>
    <mergeCell ref="W9:W10"/>
    <mergeCell ref="Y9:Y10"/>
    <mergeCell ref="AA9:AA10"/>
    <mergeCell ref="U11:U12"/>
    <mergeCell ref="W11:W12"/>
    <mergeCell ref="Y11:Y12"/>
    <mergeCell ref="M9:M10"/>
    <mergeCell ref="O9:O10"/>
    <mergeCell ref="Q9:Q10"/>
    <mergeCell ref="T9:T10"/>
    <mergeCell ref="M11:M12"/>
    <mergeCell ref="O11:O12"/>
    <mergeCell ref="Q11:Q12"/>
    <mergeCell ref="T11:T12"/>
    <mergeCell ref="Z7:AA7"/>
    <mergeCell ref="A9:A28"/>
    <mergeCell ref="B9:B10"/>
    <mergeCell ref="C9:C10"/>
    <mergeCell ref="E9:E10"/>
    <mergeCell ref="G9:G10"/>
    <mergeCell ref="I9:I10"/>
    <mergeCell ref="K9:K10"/>
    <mergeCell ref="N7:O7"/>
    <mergeCell ref="P7:Q7"/>
    <mergeCell ref="R7:S7"/>
    <mergeCell ref="T7:U7"/>
    <mergeCell ref="V7:W7"/>
    <mergeCell ref="X7:Y7"/>
    <mergeCell ref="A1:AA1"/>
    <mergeCell ref="A3:D3"/>
    <mergeCell ref="A7:A8"/>
    <mergeCell ref="B7:B8"/>
    <mergeCell ref="C7:C8"/>
    <mergeCell ref="D7:E7"/>
    <mergeCell ref="F7:G7"/>
    <mergeCell ref="H7:I7"/>
    <mergeCell ref="J7:K7"/>
    <mergeCell ref="L7:M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17</vt:i4>
      </vt:variant>
    </vt:vector>
  </HeadingPairs>
  <TitlesOfParts>
    <vt:vector size="17" baseType="lpstr">
      <vt:lpstr>2 неделя с 19.01 </vt:lpstr>
      <vt:lpstr>1 неделя с 26.01  </vt:lpstr>
      <vt:lpstr>2 неделя с 02.02</vt:lpstr>
      <vt:lpstr>1 неделя с 09.02 </vt:lpstr>
      <vt:lpstr>2 неделя с 16.02 </vt:lpstr>
      <vt:lpstr>1 неделя с 24.02  </vt:lpstr>
      <vt:lpstr>2 неделя с 02.03   </vt:lpstr>
      <vt:lpstr>1 неделя с 10.03    </vt:lpstr>
      <vt:lpstr>2 неделя с 16.03    </vt:lpstr>
      <vt:lpstr>1 неделя с 23.03     </vt:lpstr>
      <vt:lpstr>2 неделя с 30.03      </vt:lpstr>
      <vt:lpstr>1 неделя с 06.04       </vt:lpstr>
      <vt:lpstr>2 неделя с 13.04        </vt:lpstr>
      <vt:lpstr>1 неделя с 20.04         </vt:lpstr>
      <vt:lpstr>2 неделя с 27.04         </vt:lpstr>
      <vt:lpstr>1 неделя с 04.05         </vt:lpstr>
      <vt:lpstr>2 неделя с 12.05         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Шульгиненко Мария Павловна</dc:creator>
  <cp:lastModifiedBy>Седых Роза Георгевна</cp:lastModifiedBy>
  <dcterms:created xsi:type="dcterms:W3CDTF">2025-02-03T14:15:40Z</dcterms:created>
  <dcterms:modified xsi:type="dcterms:W3CDTF">2026-04-17T12:45:00Z</dcterms:modified>
</cp:coreProperties>
</file>