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ro_web\"/>
    </mc:Choice>
  </mc:AlternateContent>
  <xr:revisionPtr revIDLastSave="0" documentId="8_{C140A361-6B7F-4C0D-A748-4CBFFEEAF72F}" xr6:coauthVersionLast="47" xr6:coauthVersionMax="47" xr10:uidLastSave="{00000000-0000-0000-0000-000000000000}"/>
  <bookViews>
    <workbookView xWindow="-108" yWindow="-108" windowWidth="23256" windowHeight="12456" xr2:uid="{E69220BA-F695-4B9D-AEB9-EBC6DE0A1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B14" i="1"/>
  <c r="B16" i="1" s="1"/>
  <c r="C14" i="1"/>
  <c r="C7" i="1"/>
  <c r="B7" i="1"/>
</calcChain>
</file>

<file path=xl/sharedStrings.xml><?xml version="1.0" encoding="utf-8"?>
<sst xmlns="http://schemas.openxmlformats.org/spreadsheetml/2006/main" count="13" uniqueCount="13">
  <si>
    <t>Avg Time</t>
  </si>
  <si>
    <t>int1</t>
  </si>
  <si>
    <t>int2</t>
  </si>
  <si>
    <t>int3</t>
  </si>
  <si>
    <t>int4</t>
  </si>
  <si>
    <t>int5</t>
  </si>
  <si>
    <t>time (ms) over 10000</t>
  </si>
  <si>
    <t>str1</t>
  </si>
  <si>
    <t>str2</t>
  </si>
  <si>
    <t>str3</t>
  </si>
  <si>
    <t>str4</t>
  </si>
  <si>
    <t>str5</t>
  </si>
  <si>
    <t>Test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</si>
</sst>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3F73-BB5D-437C-A0DD-D02582FF4C3C}">
  <dimension ref="A1:C16"/>
  <sheetViews>
    <sheetView tabSelected="1" workbookViewId="0">
      <selection activeCell="B12" sqref="B12"/>
    </sheetView>
  </sheetViews>
  <sheetFormatPr defaultRowHeight="14.4" x14ac:dyDescent="0.3"/>
  <cols>
    <col min="2" max="2" width="19.6640625" customWidth="1"/>
    <col min="3" max="3" width="11.77734375" customWidth="1"/>
  </cols>
  <sheetData>
    <row r="1" spans="1:3" x14ac:dyDescent="0.3">
      <c r="A1" t="s">
        <v>12</v>
      </c>
      <c r="B1" t="s">
        <v>6</v>
      </c>
      <c r="C1" t="s">
        <v>0</v>
      </c>
    </row>
    <row r="2" spans="1:3" x14ac:dyDescent="0.3">
      <c r="A2" t="s">
        <v>1</v>
      </c>
      <c r="B2">
        <v>858.88900000000001</v>
      </c>
      <c r="C2">
        <v>8.5888900000000004E-2</v>
      </c>
    </row>
    <row r="3" spans="1:3" x14ac:dyDescent="0.3">
      <c r="A3" t="s">
        <v>2</v>
      </c>
      <c r="B3">
        <v>932.37699999999995</v>
      </c>
      <c r="C3">
        <v>9.3237700000000007E-2</v>
      </c>
    </row>
    <row r="4" spans="1:3" x14ac:dyDescent="0.3">
      <c r="A4" t="s">
        <v>3</v>
      </c>
      <c r="B4">
        <v>885.73500000000001</v>
      </c>
      <c r="C4">
        <v>8.8573499999999999E-2</v>
      </c>
    </row>
    <row r="5" spans="1:3" x14ac:dyDescent="0.3">
      <c r="A5" t="s">
        <v>4</v>
      </c>
      <c r="B5">
        <v>888.649</v>
      </c>
      <c r="C5">
        <v>8.8864899999999997E-2</v>
      </c>
    </row>
    <row r="6" spans="1:3" x14ac:dyDescent="0.3">
      <c r="A6" t="s">
        <v>5</v>
      </c>
      <c r="B6">
        <v>837.20799999999997</v>
      </c>
      <c r="C6">
        <v>8.3720799999999998E-2</v>
      </c>
    </row>
    <row r="7" spans="1:3" x14ac:dyDescent="0.3">
      <c r="B7" s="1">
        <f>AVERAGE(B2:B6)</f>
        <v>880.57159999999999</v>
      </c>
      <c r="C7" s="1">
        <f>AVERAGE(C2:C6)</f>
        <v>8.8057159999999995E-2</v>
      </c>
    </row>
    <row r="8" spans="1:3" x14ac:dyDescent="0.3">
      <c r="B8" s="1"/>
      <c r="C8" s="1"/>
    </row>
    <row r="9" spans="1:3" x14ac:dyDescent="0.3">
      <c r="A9" t="s">
        <v>7</v>
      </c>
      <c r="B9">
        <v>4204.6499999999996</v>
      </c>
      <c r="C9">
        <v>0.42046499999999998</v>
      </c>
    </row>
    <row r="10" spans="1:3" x14ac:dyDescent="0.3">
      <c r="A10" t="s">
        <v>8</v>
      </c>
      <c r="B10">
        <v>4243.49</v>
      </c>
      <c r="C10">
        <v>0.42434899999999998</v>
      </c>
    </row>
    <row r="11" spans="1:3" x14ac:dyDescent="0.3">
      <c r="A11" t="s">
        <v>9</v>
      </c>
      <c r="B11">
        <v>4254.8599999999997</v>
      </c>
      <c r="C11">
        <v>0.42548599999999998</v>
      </c>
    </row>
    <row r="12" spans="1:3" x14ac:dyDescent="0.3">
      <c r="A12" t="s">
        <v>10</v>
      </c>
      <c r="B12">
        <v>4188.34</v>
      </c>
      <c r="C12">
        <v>0.41883399999999998</v>
      </c>
    </row>
    <row r="13" spans="1:3" x14ac:dyDescent="0.3">
      <c r="A13" t="s">
        <v>11</v>
      </c>
      <c r="B13">
        <v>4610.54</v>
      </c>
      <c r="C13">
        <v>0.46105400000000002</v>
      </c>
    </row>
    <row r="14" spans="1:3" x14ac:dyDescent="0.3">
      <c r="B14" s="1">
        <f>AVERAGE(B9:B13)</f>
        <v>4300.3760000000002</v>
      </c>
      <c r="C14" s="1">
        <f>AVERAGE(C9:C13)</f>
        <v>0.43003760000000002</v>
      </c>
    </row>
    <row r="16" spans="1:3" x14ac:dyDescent="0.3">
      <c r="B16">
        <f>(B14-B7)/B14*100</f>
        <v>79.523381211317329</v>
      </c>
      <c r="C16">
        <f>(C14-C7)/C14*100</f>
        <v>79.523381211317343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Diyumana Bhardwaj</dc:creator>
  <cp:lastModifiedBy>Diyumana Bhardwaj</cp:lastModifiedBy>
  <dcterms:created xsi:type="dcterms:W3CDTF">2026-02-15T18:59:15Z</dcterms:created>
  <dcterms:modified xsi:type="dcterms:W3CDTF">2026-02-15T21:59:30Z</dcterms:modified>
</cp:coreProperties>
</file>