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usti\PycharmProjects\timeSync\"/>
    </mc:Choice>
  </mc:AlternateContent>
  <xr:revisionPtr revIDLastSave="0" documentId="8_{B03E7AB0-A750-4164-8416-CC0BD4A6BE4A}" xr6:coauthVersionLast="45" xr6:coauthVersionMax="45" xr10:uidLastSave="{00000000-0000-0000-0000-000000000000}"/>
  <bookViews>
    <workbookView xWindow="28680" yWindow="-120" windowWidth="29040" windowHeight="16440"/>
  </bookViews>
  <sheets>
    <sheet name="ClockSynchronizationPractice" sheetId="1" r:id="rId1"/>
  </sheets>
  <calcPr calcId="0"/>
</workbook>
</file>

<file path=xl/calcChain.xml><?xml version="1.0" encoding="utf-8"?>
<calcChain xmlns="http://schemas.openxmlformats.org/spreadsheetml/2006/main">
  <c r="F798" i="1" l="1"/>
  <c r="F983" i="1"/>
  <c r="F1134" i="1"/>
  <c r="F1260" i="1"/>
  <c r="F1380" i="1"/>
  <c r="F1462" i="1"/>
  <c r="F1532" i="1"/>
  <c r="F1578" i="1"/>
  <c r="F1616" i="1"/>
  <c r="F1652" i="1"/>
  <c r="F1690" i="1"/>
  <c r="F1752" i="1"/>
  <c r="F1780" i="1"/>
  <c r="F1812" i="1"/>
  <c r="F1839" i="1"/>
  <c r="F1840" i="1"/>
  <c r="F1889" i="1"/>
  <c r="F1890" i="1"/>
  <c r="F1914" i="1"/>
  <c r="F1940" i="1"/>
  <c r="F1941" i="1"/>
  <c r="F1965" i="1"/>
  <c r="F1988" i="1"/>
  <c r="F2010" i="1"/>
  <c r="F2033" i="1"/>
  <c r="F2034" i="1"/>
  <c r="F2057" i="1"/>
  <c r="F2080" i="1"/>
  <c r="F2081" i="1"/>
  <c r="F2127" i="1"/>
  <c r="F2128" i="1"/>
  <c r="F2149" i="1"/>
  <c r="F2151" i="1"/>
  <c r="F2170" i="1"/>
  <c r="F2173" i="1"/>
  <c r="F2193" i="1"/>
  <c r="F2194" i="1"/>
  <c r="F2213" i="1"/>
  <c r="F2215" i="1"/>
  <c r="F2234" i="1"/>
  <c r="F2237" i="1"/>
  <c r="F2255" i="1"/>
  <c r="F2256" i="1"/>
  <c r="F2271" i="1"/>
  <c r="F2272" i="1"/>
  <c r="F2287" i="1"/>
  <c r="F2288" i="1"/>
  <c r="F2303" i="1"/>
  <c r="F2304" i="1"/>
  <c r="F2319" i="1"/>
  <c r="F2320" i="1"/>
  <c r="F2335" i="1"/>
  <c r="F2336" i="1"/>
  <c r="F2351" i="1"/>
  <c r="F2352" i="1"/>
  <c r="F2367" i="1"/>
  <c r="F2368" i="1"/>
  <c r="F2383" i="1"/>
  <c r="F2384" i="1"/>
  <c r="F2399" i="1"/>
  <c r="F2400" i="1"/>
  <c r="F2415" i="1"/>
  <c r="F2416" i="1"/>
  <c r="F2431" i="1"/>
  <c r="F2432" i="1"/>
  <c r="F2447" i="1"/>
  <c r="F2448" i="1"/>
  <c r="F2463" i="1"/>
  <c r="F2464" i="1"/>
  <c r="F2479" i="1"/>
  <c r="F2480" i="1"/>
  <c r="F2495" i="1"/>
  <c r="F2496" i="1"/>
  <c r="F2511" i="1"/>
  <c r="F2512" i="1"/>
  <c r="F2527" i="1"/>
  <c r="F2528" i="1"/>
  <c r="F2543" i="1"/>
  <c r="F2544" i="1"/>
  <c r="F2559" i="1"/>
  <c r="F2560" i="1"/>
  <c r="F2575" i="1"/>
  <c r="F2576" i="1"/>
  <c r="F2591" i="1"/>
  <c r="F2592" i="1"/>
  <c r="F2607" i="1"/>
  <c r="F2608" i="1"/>
  <c r="F2612" i="1"/>
  <c r="F2623" i="1"/>
  <c r="F2624" i="1"/>
  <c r="F2628" i="1"/>
  <c r="F2639" i="1"/>
  <c r="F2640" i="1"/>
  <c r="F2644" i="1"/>
  <c r="F2655" i="1"/>
  <c r="F2656" i="1"/>
  <c r="F2660" i="1"/>
  <c r="F2671" i="1"/>
  <c r="F2672" i="1"/>
  <c r="F2676" i="1"/>
  <c r="F2687" i="1"/>
  <c r="F2688" i="1"/>
  <c r="F2692" i="1"/>
  <c r="F2703" i="1"/>
  <c r="F2704" i="1"/>
  <c r="F2708" i="1"/>
  <c r="F2719" i="1"/>
  <c r="F2720" i="1"/>
  <c r="F2724" i="1"/>
  <c r="F2735" i="1"/>
  <c r="F2736" i="1"/>
  <c r="F2740" i="1"/>
  <c r="F2751" i="1"/>
  <c r="F2752" i="1"/>
  <c r="F2756" i="1"/>
  <c r="F2767" i="1"/>
  <c r="F2768" i="1"/>
  <c r="F2772" i="1"/>
  <c r="F2783" i="1"/>
  <c r="F2784" i="1"/>
  <c r="F2788" i="1"/>
  <c r="F2799" i="1"/>
  <c r="F2800" i="1"/>
  <c r="F2804" i="1"/>
  <c r="F2815" i="1"/>
  <c r="F2816" i="1"/>
  <c r="F2820" i="1"/>
  <c r="F2831" i="1"/>
  <c r="F2832" i="1"/>
  <c r="F2836" i="1"/>
  <c r="F2847" i="1"/>
  <c r="F2848" i="1"/>
  <c r="F2852" i="1"/>
  <c r="F2863" i="1"/>
  <c r="F2864" i="1"/>
  <c r="F2868" i="1"/>
  <c r="F2879" i="1"/>
  <c r="F2880" i="1"/>
  <c r="F2884" i="1"/>
  <c r="F2895" i="1"/>
  <c r="F2896" i="1"/>
  <c r="F2900" i="1"/>
  <c r="F2911" i="1"/>
  <c r="F2912" i="1"/>
  <c r="F2916" i="1"/>
  <c r="F2927" i="1"/>
  <c r="F2928" i="1"/>
  <c r="F2932" i="1"/>
  <c r="F2943" i="1"/>
  <c r="F2944" i="1"/>
  <c r="F2948" i="1"/>
  <c r="F2959" i="1"/>
  <c r="F2960" i="1"/>
  <c r="F2964" i="1"/>
  <c r="F2975" i="1"/>
  <c r="F2976" i="1"/>
  <c r="F2980" i="1"/>
  <c r="F2991" i="1"/>
  <c r="F2992" i="1"/>
  <c r="F2996" i="1"/>
  <c r="E4" i="1"/>
  <c r="F4" i="1" s="1"/>
  <c r="E5" i="1"/>
  <c r="F5" i="1" s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F196" i="1" s="1"/>
  <c r="E197" i="1"/>
  <c r="F197" i="1" s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F209" i="1" s="1"/>
  <c r="E210" i="1"/>
  <c r="F210" i="1" s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F235" i="1" s="1"/>
  <c r="E236" i="1"/>
  <c r="F236" i="1" s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F274" i="1" s="1"/>
  <c r="E275" i="1"/>
  <c r="F275" i="1" s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F287" i="1" s="1"/>
  <c r="E288" i="1"/>
  <c r="F288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F313" i="1" s="1"/>
  <c r="E314" i="1"/>
  <c r="F314" i="1" s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F326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F352" i="1" s="1"/>
  <c r="E353" i="1"/>
  <c r="F353" i="1" s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F391" i="1" s="1"/>
  <c r="E392" i="1"/>
  <c r="F392" i="1" s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F430" i="1" s="1"/>
  <c r="E431" i="1"/>
  <c r="F431" i="1" s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57" i="1"/>
  <c r="F457" i="1" s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F469" i="1" s="1"/>
  <c r="E470" i="1"/>
  <c r="F470" i="1" s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F495" i="1" s="1"/>
  <c r="E496" i="1"/>
  <c r="F496" i="1" s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F508" i="1" s="1"/>
  <c r="E509" i="1"/>
  <c r="F509" i="1" s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F534" i="1" s="1"/>
  <c r="E535" i="1"/>
  <c r="F535" i="1" s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F547" i="1" s="1"/>
  <c r="E548" i="1"/>
  <c r="F548" i="1" s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F573" i="1" s="1"/>
  <c r="E574" i="1"/>
  <c r="F574" i="1" s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F586" i="1" s="1"/>
  <c r="E587" i="1"/>
  <c r="F587" i="1" s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F612" i="1" s="1"/>
  <c r="E613" i="1"/>
  <c r="F613" i="1" s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F625" i="1" s="1"/>
  <c r="E626" i="1"/>
  <c r="F626" i="1" s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F651" i="1" s="1"/>
  <c r="E652" i="1"/>
  <c r="F652" i="1" s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F664" i="1" s="1"/>
  <c r="E665" i="1"/>
  <c r="F665" i="1" s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F690" i="1" s="1"/>
  <c r="E691" i="1"/>
  <c r="F691" i="1" s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F703" i="1" s="1"/>
  <c r="E704" i="1"/>
  <c r="F704" i="1" s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F729" i="1" s="1"/>
  <c r="E730" i="1"/>
  <c r="F730" i="1" s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F742" i="1" s="1"/>
  <c r="E743" i="1"/>
  <c r="F743" i="1" s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F768" i="1" s="1"/>
  <c r="E769" i="1"/>
  <c r="F769" i="1" s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F781" i="1" s="1"/>
  <c r="E782" i="1"/>
  <c r="F782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F807" i="1" s="1"/>
  <c r="E808" i="1"/>
  <c r="F808" i="1" s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F820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F846" i="1" s="1"/>
  <c r="E847" i="1"/>
  <c r="F847" i="1" s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F885" i="1" s="1"/>
  <c r="E886" i="1"/>
  <c r="F886" i="1" s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F924" i="1" s="1"/>
  <c r="E925" i="1"/>
  <c r="F925" i="1" s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951" i="1"/>
  <c r="F951" i="1" s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F963" i="1" s="1"/>
  <c r="E964" i="1"/>
  <c r="F964" i="1" s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F989" i="1" s="1"/>
  <c r="E990" i="1"/>
  <c r="F990" i="1" s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F1002" i="1" s="1"/>
  <c r="E1003" i="1"/>
  <c r="F1003" i="1" s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F1028" i="1" s="1"/>
  <c r="E1029" i="1"/>
  <c r="F1029" i="1" s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F1041" i="1" s="1"/>
  <c r="E1042" i="1"/>
  <c r="F1042" i="1" s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F1067" i="1" s="1"/>
  <c r="E1068" i="1"/>
  <c r="F1068" i="1" s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F1080" i="1" s="1"/>
  <c r="E1081" i="1"/>
  <c r="F1081" i="1" s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F1106" i="1" s="1"/>
  <c r="E1107" i="1"/>
  <c r="F1107" i="1" s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F1119" i="1" s="1"/>
  <c r="E1120" i="1"/>
  <c r="F1120" i="1" s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F1145" i="1" s="1"/>
  <c r="E1146" i="1"/>
  <c r="F1146" i="1" s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F1158" i="1" s="1"/>
  <c r="E1159" i="1"/>
  <c r="F1159" i="1" s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F1184" i="1" s="1"/>
  <c r="E1185" i="1"/>
  <c r="F1185" i="1" s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F1197" i="1" s="1"/>
  <c r="E1198" i="1"/>
  <c r="F1198" i="1" s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F1223" i="1" s="1"/>
  <c r="E1224" i="1"/>
  <c r="F1224" i="1" s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F1236" i="1" s="1"/>
  <c r="E1237" i="1"/>
  <c r="F1237" i="1" s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55" i="1"/>
  <c r="F1255" i="1" s="1"/>
  <c r="E1256" i="1"/>
  <c r="F1256" i="1" s="1"/>
  <c r="E1257" i="1"/>
  <c r="F1257" i="1" s="1"/>
  <c r="E1258" i="1"/>
  <c r="F1258" i="1" s="1"/>
  <c r="E1259" i="1"/>
  <c r="F1259" i="1" s="1"/>
  <c r="E1260" i="1"/>
  <c r="E1261" i="1"/>
  <c r="F1261" i="1" s="1"/>
  <c r="E1262" i="1"/>
  <c r="F1262" i="1" s="1"/>
  <c r="E1263" i="1"/>
  <c r="F1263" i="1" s="1"/>
  <c r="E1264" i="1"/>
  <c r="F1264" i="1" s="1"/>
  <c r="E1265" i="1"/>
  <c r="F1265" i="1" s="1"/>
  <c r="E1266" i="1"/>
  <c r="F1266" i="1" s="1"/>
  <c r="E1267" i="1"/>
  <c r="F1267" i="1" s="1"/>
  <c r="E1268" i="1"/>
  <c r="F1268" i="1" s="1"/>
  <c r="E1269" i="1"/>
  <c r="F1269" i="1" s="1"/>
  <c r="E1270" i="1"/>
  <c r="F1270" i="1" s="1"/>
  <c r="E1271" i="1"/>
  <c r="F1271" i="1" s="1"/>
  <c r="E1272" i="1"/>
  <c r="F1272" i="1" s="1"/>
  <c r="E1273" i="1"/>
  <c r="F1273" i="1" s="1"/>
  <c r="E1274" i="1"/>
  <c r="F1274" i="1" s="1"/>
  <c r="E1275" i="1"/>
  <c r="F1275" i="1" s="1"/>
  <c r="E1276" i="1"/>
  <c r="F1276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93" i="1"/>
  <c r="F1293" i="1" s="1"/>
  <c r="E1294" i="1"/>
  <c r="F1294" i="1" s="1"/>
  <c r="E1295" i="1"/>
  <c r="F1295" i="1" s="1"/>
  <c r="E1296" i="1"/>
  <c r="F1296" i="1" s="1"/>
  <c r="E1297" i="1"/>
  <c r="F1297" i="1" s="1"/>
  <c r="E1298" i="1"/>
  <c r="F1298" i="1" s="1"/>
  <c r="E1299" i="1"/>
  <c r="F1299" i="1" s="1"/>
  <c r="E1300" i="1"/>
  <c r="F1300" i="1" s="1"/>
  <c r="E1301" i="1"/>
  <c r="F1301" i="1" s="1"/>
  <c r="E1302" i="1"/>
  <c r="F1302" i="1" s="1"/>
  <c r="E1303" i="1"/>
  <c r="F1303" i="1" s="1"/>
  <c r="E1304" i="1"/>
  <c r="F1304" i="1" s="1"/>
  <c r="E1305" i="1"/>
  <c r="F1305" i="1" s="1"/>
  <c r="E1306" i="1"/>
  <c r="F1306" i="1" s="1"/>
  <c r="E1307" i="1"/>
  <c r="F1307" i="1" s="1"/>
  <c r="E1308" i="1"/>
  <c r="F1308" i="1" s="1"/>
  <c r="E1309" i="1"/>
  <c r="F1309" i="1" s="1"/>
  <c r="E1310" i="1"/>
  <c r="F1310" i="1" s="1"/>
  <c r="E1311" i="1"/>
  <c r="F1311" i="1" s="1"/>
  <c r="E1312" i="1"/>
  <c r="F1312" i="1" s="1"/>
  <c r="E1313" i="1"/>
  <c r="F1313" i="1" s="1"/>
  <c r="E1314" i="1"/>
  <c r="F1314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331" i="1"/>
  <c r="F1331" i="1" s="1"/>
  <c r="E1332" i="1"/>
  <c r="F1332" i="1" s="1"/>
  <c r="E1333" i="1"/>
  <c r="F1333" i="1" s="1"/>
  <c r="E1334" i="1"/>
  <c r="F1334" i="1" s="1"/>
  <c r="E1335" i="1"/>
  <c r="F1335" i="1" s="1"/>
  <c r="E1336" i="1"/>
  <c r="F1336" i="1" s="1"/>
  <c r="E1337" i="1"/>
  <c r="F1337" i="1" s="1"/>
  <c r="E1338" i="1"/>
  <c r="F1338" i="1" s="1"/>
  <c r="E1339" i="1"/>
  <c r="F1339" i="1" s="1"/>
  <c r="E1340" i="1"/>
  <c r="F1340" i="1" s="1"/>
  <c r="E1341" i="1"/>
  <c r="F1341" i="1" s="1"/>
  <c r="E1342" i="1"/>
  <c r="F1342" i="1" s="1"/>
  <c r="E1343" i="1"/>
  <c r="F1343" i="1" s="1"/>
  <c r="E1344" i="1"/>
  <c r="F1344" i="1" s="1"/>
  <c r="E1345" i="1"/>
  <c r="F1345" i="1" s="1"/>
  <c r="E1346" i="1"/>
  <c r="F1346" i="1" s="1"/>
  <c r="E1347" i="1"/>
  <c r="F1347" i="1" s="1"/>
  <c r="E1348" i="1"/>
  <c r="F1348" i="1" s="1"/>
  <c r="E1349" i="1"/>
  <c r="F1349" i="1" s="1"/>
  <c r="E1350" i="1"/>
  <c r="F1350" i="1" s="1"/>
  <c r="E1351" i="1"/>
  <c r="F1351" i="1" s="1"/>
  <c r="E1352" i="1"/>
  <c r="F1352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69" i="1"/>
  <c r="F1369" i="1" s="1"/>
  <c r="E1370" i="1"/>
  <c r="F1370" i="1" s="1"/>
  <c r="E1371" i="1"/>
  <c r="F1371" i="1" s="1"/>
  <c r="E1372" i="1"/>
  <c r="F1372" i="1" s="1"/>
  <c r="E1373" i="1"/>
  <c r="F1373" i="1" s="1"/>
  <c r="E1374" i="1"/>
  <c r="F1374" i="1" s="1"/>
  <c r="E1375" i="1"/>
  <c r="F1375" i="1" s="1"/>
  <c r="E1376" i="1"/>
  <c r="F1376" i="1" s="1"/>
  <c r="E1377" i="1"/>
  <c r="F1377" i="1" s="1"/>
  <c r="E1378" i="1"/>
  <c r="F1378" i="1" s="1"/>
  <c r="E1379" i="1"/>
  <c r="F1379" i="1" s="1"/>
  <c r="E1380" i="1"/>
  <c r="E1381" i="1"/>
  <c r="F1381" i="1" s="1"/>
  <c r="E1382" i="1"/>
  <c r="F1382" i="1" s="1"/>
  <c r="E1383" i="1"/>
  <c r="F1383" i="1" s="1"/>
  <c r="E1384" i="1"/>
  <c r="F1384" i="1" s="1"/>
  <c r="E1385" i="1"/>
  <c r="F1385" i="1" s="1"/>
  <c r="E1386" i="1"/>
  <c r="F1386" i="1" s="1"/>
  <c r="E1387" i="1"/>
  <c r="F1387" i="1" s="1"/>
  <c r="E1388" i="1"/>
  <c r="F1388" i="1" s="1"/>
  <c r="E1389" i="1"/>
  <c r="F1389" i="1" s="1"/>
  <c r="E1390" i="1"/>
  <c r="F1390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407" i="1"/>
  <c r="F1407" i="1" s="1"/>
  <c r="E1408" i="1"/>
  <c r="F1408" i="1" s="1"/>
  <c r="E1409" i="1"/>
  <c r="F1409" i="1" s="1"/>
  <c r="E1410" i="1"/>
  <c r="F1410" i="1" s="1"/>
  <c r="E1411" i="1"/>
  <c r="F1411" i="1" s="1"/>
  <c r="E1412" i="1"/>
  <c r="F1412" i="1" s="1"/>
  <c r="E1413" i="1"/>
  <c r="F1413" i="1" s="1"/>
  <c r="E1414" i="1"/>
  <c r="F1414" i="1" s="1"/>
  <c r="E1415" i="1"/>
  <c r="F1415" i="1" s="1"/>
  <c r="E1416" i="1"/>
  <c r="F1416" i="1" s="1"/>
  <c r="E1417" i="1"/>
  <c r="F1417" i="1" s="1"/>
  <c r="E1418" i="1"/>
  <c r="F1418" i="1" s="1"/>
  <c r="E1419" i="1"/>
  <c r="F1419" i="1" s="1"/>
  <c r="E1420" i="1"/>
  <c r="F1420" i="1" s="1"/>
  <c r="E1421" i="1"/>
  <c r="F1421" i="1" s="1"/>
  <c r="E1422" i="1"/>
  <c r="F1422" i="1" s="1"/>
  <c r="E1423" i="1"/>
  <c r="F1423" i="1" s="1"/>
  <c r="E1424" i="1"/>
  <c r="F1424" i="1" s="1"/>
  <c r="E1425" i="1"/>
  <c r="F1425" i="1" s="1"/>
  <c r="E1426" i="1"/>
  <c r="F1426" i="1" s="1"/>
  <c r="E1427" i="1"/>
  <c r="F1427" i="1" s="1"/>
  <c r="E1428" i="1"/>
  <c r="F1428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445" i="1"/>
  <c r="F1445" i="1" s="1"/>
  <c r="E1446" i="1"/>
  <c r="F1446" i="1" s="1"/>
  <c r="E1447" i="1"/>
  <c r="F1447" i="1" s="1"/>
  <c r="E1448" i="1"/>
  <c r="F1448" i="1" s="1"/>
  <c r="E1449" i="1"/>
  <c r="F1449" i="1" s="1"/>
  <c r="E1450" i="1"/>
  <c r="F1450" i="1" s="1"/>
  <c r="E1451" i="1"/>
  <c r="F1451" i="1" s="1"/>
  <c r="E1452" i="1"/>
  <c r="F1452" i="1" s="1"/>
  <c r="E1453" i="1"/>
  <c r="F1453" i="1" s="1"/>
  <c r="E1454" i="1"/>
  <c r="F1454" i="1" s="1"/>
  <c r="E1455" i="1"/>
  <c r="F1455" i="1" s="1"/>
  <c r="E1456" i="1"/>
  <c r="F1456" i="1" s="1"/>
  <c r="E1457" i="1"/>
  <c r="F1457" i="1" s="1"/>
  <c r="E1458" i="1"/>
  <c r="F1458" i="1" s="1"/>
  <c r="E1459" i="1"/>
  <c r="F1459" i="1" s="1"/>
  <c r="E1460" i="1"/>
  <c r="F1460" i="1" s="1"/>
  <c r="E1461" i="1"/>
  <c r="F1461" i="1" s="1"/>
  <c r="E1462" i="1"/>
  <c r="E1463" i="1"/>
  <c r="F1463" i="1" s="1"/>
  <c r="E1464" i="1"/>
  <c r="F1464" i="1" s="1"/>
  <c r="E1465" i="1"/>
  <c r="F1465" i="1" s="1"/>
  <c r="E1466" i="1"/>
  <c r="F1466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83" i="1"/>
  <c r="F1483" i="1" s="1"/>
  <c r="E1484" i="1"/>
  <c r="F1484" i="1" s="1"/>
  <c r="E1485" i="1"/>
  <c r="F1485" i="1" s="1"/>
  <c r="E1486" i="1"/>
  <c r="F1486" i="1" s="1"/>
  <c r="E1487" i="1"/>
  <c r="F1487" i="1" s="1"/>
  <c r="E1488" i="1"/>
  <c r="F1488" i="1" s="1"/>
  <c r="E1489" i="1"/>
  <c r="F1489" i="1" s="1"/>
  <c r="E1490" i="1"/>
  <c r="F1490" i="1" s="1"/>
  <c r="E1491" i="1"/>
  <c r="F1491" i="1" s="1"/>
  <c r="E1492" i="1"/>
  <c r="F1492" i="1" s="1"/>
  <c r="E1493" i="1"/>
  <c r="F1493" i="1" s="1"/>
  <c r="E1494" i="1"/>
  <c r="F1494" i="1" s="1"/>
  <c r="E1495" i="1"/>
  <c r="F1495" i="1" s="1"/>
  <c r="E1496" i="1"/>
  <c r="F1496" i="1" s="1"/>
  <c r="E1497" i="1"/>
  <c r="F1497" i="1" s="1"/>
  <c r="E1498" i="1"/>
  <c r="F1498" i="1" s="1"/>
  <c r="E1499" i="1"/>
  <c r="F1499" i="1" s="1"/>
  <c r="E1500" i="1"/>
  <c r="F1500" i="1" s="1"/>
  <c r="E1501" i="1"/>
  <c r="F1501" i="1" s="1"/>
  <c r="E1502" i="1"/>
  <c r="F1502" i="1" s="1"/>
  <c r="E1503" i="1"/>
  <c r="F1503" i="1" s="1"/>
  <c r="E1504" i="1"/>
  <c r="F1504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521" i="1"/>
  <c r="F1521" i="1" s="1"/>
  <c r="E1522" i="1"/>
  <c r="F1522" i="1" s="1"/>
  <c r="E1523" i="1"/>
  <c r="F1523" i="1" s="1"/>
  <c r="E1524" i="1"/>
  <c r="F1524" i="1" s="1"/>
  <c r="E1525" i="1"/>
  <c r="F1525" i="1" s="1"/>
  <c r="E1526" i="1"/>
  <c r="F1526" i="1" s="1"/>
  <c r="E1527" i="1"/>
  <c r="F1527" i="1" s="1"/>
  <c r="E1528" i="1"/>
  <c r="F1528" i="1" s="1"/>
  <c r="E1529" i="1"/>
  <c r="F1529" i="1" s="1"/>
  <c r="E1530" i="1"/>
  <c r="F1530" i="1" s="1"/>
  <c r="E1531" i="1"/>
  <c r="F1531" i="1" s="1"/>
  <c r="E1532" i="1"/>
  <c r="E1533" i="1"/>
  <c r="F1533" i="1" s="1"/>
  <c r="E1534" i="1"/>
  <c r="F1534" i="1" s="1"/>
  <c r="E1535" i="1"/>
  <c r="F1535" i="1" s="1"/>
  <c r="E1536" i="1"/>
  <c r="F1536" i="1" s="1"/>
  <c r="E1537" i="1"/>
  <c r="F1537" i="1" s="1"/>
  <c r="E1538" i="1"/>
  <c r="F1538" i="1" s="1"/>
  <c r="E1539" i="1"/>
  <c r="F1539" i="1" s="1"/>
  <c r="E1540" i="1"/>
  <c r="F1540" i="1" s="1"/>
  <c r="E1541" i="1"/>
  <c r="F1541" i="1" s="1"/>
  <c r="E1542" i="1"/>
  <c r="F1542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59" i="1"/>
  <c r="F1559" i="1" s="1"/>
  <c r="E1560" i="1"/>
  <c r="F1560" i="1" s="1"/>
  <c r="E1561" i="1"/>
  <c r="F1561" i="1" s="1"/>
  <c r="E1562" i="1"/>
  <c r="F1562" i="1" s="1"/>
  <c r="E1563" i="1"/>
  <c r="F1563" i="1" s="1"/>
  <c r="E1564" i="1"/>
  <c r="F1564" i="1" s="1"/>
  <c r="E1565" i="1"/>
  <c r="F1565" i="1" s="1"/>
  <c r="E1566" i="1"/>
  <c r="F1566" i="1" s="1"/>
  <c r="E1567" i="1"/>
  <c r="F1567" i="1" s="1"/>
  <c r="E1568" i="1"/>
  <c r="F1568" i="1" s="1"/>
  <c r="E1569" i="1"/>
  <c r="F1569" i="1" s="1"/>
  <c r="E1570" i="1"/>
  <c r="F1570" i="1" s="1"/>
  <c r="E1571" i="1"/>
  <c r="F1571" i="1" s="1"/>
  <c r="E1572" i="1"/>
  <c r="F1572" i="1" s="1"/>
  <c r="E1573" i="1"/>
  <c r="F1573" i="1" s="1"/>
  <c r="E1574" i="1"/>
  <c r="F1574" i="1" s="1"/>
  <c r="E1575" i="1"/>
  <c r="F1575" i="1" s="1"/>
  <c r="E1576" i="1"/>
  <c r="F1576" i="1" s="1"/>
  <c r="E1577" i="1"/>
  <c r="F1577" i="1" s="1"/>
  <c r="E1578" i="1"/>
  <c r="E1579" i="1"/>
  <c r="F1579" i="1" s="1"/>
  <c r="E1580" i="1"/>
  <c r="F1580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97" i="1"/>
  <c r="F1597" i="1" s="1"/>
  <c r="E1598" i="1"/>
  <c r="F1598" i="1" s="1"/>
  <c r="E1599" i="1"/>
  <c r="F1599" i="1" s="1"/>
  <c r="E1600" i="1"/>
  <c r="F1600" i="1" s="1"/>
  <c r="E1601" i="1"/>
  <c r="F1601" i="1" s="1"/>
  <c r="E1602" i="1"/>
  <c r="F1602" i="1" s="1"/>
  <c r="E1603" i="1"/>
  <c r="F1603" i="1" s="1"/>
  <c r="E1604" i="1"/>
  <c r="F1604" i="1" s="1"/>
  <c r="E1605" i="1"/>
  <c r="F1605" i="1" s="1"/>
  <c r="E1606" i="1"/>
  <c r="F1606" i="1" s="1"/>
  <c r="E1607" i="1"/>
  <c r="F1607" i="1" s="1"/>
  <c r="E1608" i="1"/>
  <c r="F1608" i="1" s="1"/>
  <c r="E1609" i="1"/>
  <c r="F1609" i="1" s="1"/>
  <c r="E1610" i="1"/>
  <c r="F1610" i="1" s="1"/>
  <c r="E1611" i="1"/>
  <c r="F1611" i="1" s="1"/>
  <c r="E1612" i="1"/>
  <c r="F1612" i="1" s="1"/>
  <c r="E1613" i="1"/>
  <c r="F1613" i="1" s="1"/>
  <c r="E1614" i="1"/>
  <c r="F1614" i="1" s="1"/>
  <c r="E1615" i="1"/>
  <c r="F1615" i="1" s="1"/>
  <c r="E1616" i="1"/>
  <c r="E1617" i="1"/>
  <c r="F1617" i="1" s="1"/>
  <c r="E1618" i="1"/>
  <c r="F1618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635" i="1"/>
  <c r="F1635" i="1" s="1"/>
  <c r="E1636" i="1"/>
  <c r="F1636" i="1" s="1"/>
  <c r="E1637" i="1"/>
  <c r="F1637" i="1" s="1"/>
  <c r="E1638" i="1"/>
  <c r="F1638" i="1" s="1"/>
  <c r="E1639" i="1"/>
  <c r="F1639" i="1" s="1"/>
  <c r="E1640" i="1"/>
  <c r="F1640" i="1" s="1"/>
  <c r="E1641" i="1"/>
  <c r="F1641" i="1" s="1"/>
  <c r="E1642" i="1"/>
  <c r="F1642" i="1" s="1"/>
  <c r="E1643" i="1"/>
  <c r="F1643" i="1" s="1"/>
  <c r="E1644" i="1"/>
  <c r="F1644" i="1" s="1"/>
  <c r="E1645" i="1"/>
  <c r="F1645" i="1" s="1"/>
  <c r="E1646" i="1"/>
  <c r="F1646" i="1" s="1"/>
  <c r="E1647" i="1"/>
  <c r="F1647" i="1" s="1"/>
  <c r="E1648" i="1"/>
  <c r="F1648" i="1" s="1"/>
  <c r="E1649" i="1"/>
  <c r="F1649" i="1" s="1"/>
  <c r="E1650" i="1"/>
  <c r="F1650" i="1" s="1"/>
  <c r="E1651" i="1"/>
  <c r="F1651" i="1" s="1"/>
  <c r="E1652" i="1"/>
  <c r="E1653" i="1"/>
  <c r="F1653" i="1" s="1"/>
  <c r="E1654" i="1"/>
  <c r="F1654" i="1" s="1"/>
  <c r="E1655" i="1"/>
  <c r="F1655" i="1" s="1"/>
  <c r="E1656" i="1"/>
  <c r="F1656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73" i="1"/>
  <c r="F1673" i="1" s="1"/>
  <c r="E1674" i="1"/>
  <c r="F1674" i="1" s="1"/>
  <c r="E1675" i="1"/>
  <c r="F1675" i="1" s="1"/>
  <c r="E1676" i="1"/>
  <c r="F1676" i="1" s="1"/>
  <c r="E1677" i="1"/>
  <c r="F1677" i="1" s="1"/>
  <c r="E1678" i="1"/>
  <c r="F1678" i="1" s="1"/>
  <c r="E1679" i="1"/>
  <c r="F1679" i="1" s="1"/>
  <c r="E1680" i="1"/>
  <c r="F1680" i="1" s="1"/>
  <c r="E1681" i="1"/>
  <c r="F1681" i="1" s="1"/>
  <c r="E1682" i="1"/>
  <c r="F1682" i="1" s="1"/>
  <c r="E1683" i="1"/>
  <c r="F1683" i="1" s="1"/>
  <c r="E1684" i="1"/>
  <c r="F1684" i="1" s="1"/>
  <c r="E1685" i="1"/>
  <c r="F1685" i="1" s="1"/>
  <c r="E1686" i="1"/>
  <c r="F1686" i="1" s="1"/>
  <c r="E1687" i="1"/>
  <c r="F1687" i="1" s="1"/>
  <c r="E1688" i="1"/>
  <c r="F1688" i="1" s="1"/>
  <c r="E1689" i="1"/>
  <c r="F1689" i="1" s="1"/>
  <c r="E1690" i="1"/>
  <c r="E1691" i="1"/>
  <c r="F1691" i="1" s="1"/>
  <c r="E1692" i="1"/>
  <c r="F1692" i="1" s="1"/>
  <c r="E1693" i="1"/>
  <c r="F1693" i="1" s="1"/>
  <c r="E1694" i="1"/>
  <c r="F1694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711" i="1"/>
  <c r="F1711" i="1" s="1"/>
  <c r="E1712" i="1"/>
  <c r="F1712" i="1" s="1"/>
  <c r="E1713" i="1"/>
  <c r="F1713" i="1" s="1"/>
  <c r="E1714" i="1"/>
  <c r="F1714" i="1" s="1"/>
  <c r="E1715" i="1"/>
  <c r="F1715" i="1" s="1"/>
  <c r="E1716" i="1"/>
  <c r="F1716" i="1" s="1"/>
  <c r="E1717" i="1"/>
  <c r="F1717" i="1" s="1"/>
  <c r="E1718" i="1"/>
  <c r="F1718" i="1" s="1"/>
  <c r="E1719" i="1"/>
  <c r="F1719" i="1" s="1"/>
  <c r="E1720" i="1"/>
  <c r="F1720" i="1" s="1"/>
  <c r="E1721" i="1"/>
  <c r="F1721" i="1" s="1"/>
  <c r="E1722" i="1"/>
  <c r="F1722" i="1" s="1"/>
  <c r="E1723" i="1"/>
  <c r="F1723" i="1" s="1"/>
  <c r="E1724" i="1"/>
  <c r="F1724" i="1" s="1"/>
  <c r="E1725" i="1"/>
  <c r="F1725" i="1" s="1"/>
  <c r="E1726" i="1"/>
  <c r="F1726" i="1" s="1"/>
  <c r="E1727" i="1"/>
  <c r="F1727" i="1" s="1"/>
  <c r="E1728" i="1"/>
  <c r="F1728" i="1" s="1"/>
  <c r="E1729" i="1"/>
  <c r="F1729" i="1" s="1"/>
  <c r="E1730" i="1"/>
  <c r="F1730" i="1" s="1"/>
  <c r="E1731" i="1"/>
  <c r="F1731" i="1" s="1"/>
  <c r="E1732" i="1"/>
  <c r="F1732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749" i="1"/>
  <c r="F1749" i="1" s="1"/>
  <c r="E1750" i="1"/>
  <c r="F1750" i="1" s="1"/>
  <c r="E1751" i="1"/>
  <c r="F1751" i="1" s="1"/>
  <c r="E1752" i="1"/>
  <c r="E1753" i="1"/>
  <c r="F1753" i="1" s="1"/>
  <c r="E1754" i="1"/>
  <c r="F1754" i="1" s="1"/>
  <c r="E1755" i="1"/>
  <c r="F1755" i="1" s="1"/>
  <c r="E1756" i="1"/>
  <c r="F1756" i="1" s="1"/>
  <c r="E1757" i="1"/>
  <c r="F1757" i="1" s="1"/>
  <c r="E1758" i="1"/>
  <c r="F1758" i="1" s="1"/>
  <c r="E1759" i="1"/>
  <c r="F1759" i="1" s="1"/>
  <c r="E1760" i="1"/>
  <c r="F1760" i="1" s="1"/>
  <c r="E1761" i="1"/>
  <c r="F1761" i="1" s="1"/>
  <c r="E1762" i="1"/>
  <c r="F1762" i="1" s="1"/>
  <c r="E1763" i="1"/>
  <c r="F1763" i="1" s="1"/>
  <c r="E1764" i="1"/>
  <c r="F1764" i="1" s="1"/>
  <c r="E1765" i="1"/>
  <c r="F1765" i="1" s="1"/>
  <c r="E1766" i="1"/>
  <c r="F1766" i="1" s="1"/>
  <c r="E1767" i="1"/>
  <c r="F1767" i="1" s="1"/>
  <c r="E1768" i="1"/>
  <c r="F1768" i="1" s="1"/>
  <c r="E1769" i="1"/>
  <c r="F1769" i="1" s="1"/>
  <c r="E1770" i="1"/>
  <c r="F1770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87" i="1"/>
  <c r="F1787" i="1" s="1"/>
  <c r="E1788" i="1"/>
  <c r="F1788" i="1" s="1"/>
  <c r="E1789" i="1"/>
  <c r="F1789" i="1" s="1"/>
  <c r="E1790" i="1"/>
  <c r="F1790" i="1" s="1"/>
  <c r="E1791" i="1"/>
  <c r="F1791" i="1" s="1"/>
  <c r="E1792" i="1"/>
  <c r="F1792" i="1" s="1"/>
  <c r="E1793" i="1"/>
  <c r="F1793" i="1" s="1"/>
  <c r="E1794" i="1"/>
  <c r="F1794" i="1" s="1"/>
  <c r="E1795" i="1"/>
  <c r="F1795" i="1" s="1"/>
  <c r="E1796" i="1"/>
  <c r="F1796" i="1" s="1"/>
  <c r="E1797" i="1"/>
  <c r="F1797" i="1" s="1"/>
  <c r="E1798" i="1"/>
  <c r="F1798" i="1" s="1"/>
  <c r="E1799" i="1"/>
  <c r="F1799" i="1" s="1"/>
  <c r="E1800" i="1"/>
  <c r="F1800" i="1" s="1"/>
  <c r="E1801" i="1"/>
  <c r="F1801" i="1" s="1"/>
  <c r="E1802" i="1"/>
  <c r="F1802" i="1" s="1"/>
  <c r="E1803" i="1"/>
  <c r="F1803" i="1" s="1"/>
  <c r="E1804" i="1"/>
  <c r="F1804" i="1" s="1"/>
  <c r="E1805" i="1"/>
  <c r="F1805" i="1" s="1"/>
  <c r="E1806" i="1"/>
  <c r="F1806" i="1" s="1"/>
  <c r="E1807" i="1"/>
  <c r="F1807" i="1" s="1"/>
  <c r="E1808" i="1"/>
  <c r="F1808" i="1" s="1"/>
  <c r="E1809" i="1"/>
  <c r="F1809" i="1" s="1"/>
  <c r="E1810" i="1"/>
  <c r="F1810" i="1" s="1"/>
  <c r="E1811" i="1"/>
  <c r="F1811" i="1" s="1"/>
  <c r="E1812" i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825" i="1"/>
  <c r="F1825" i="1" s="1"/>
  <c r="E1826" i="1"/>
  <c r="F1826" i="1" s="1"/>
  <c r="E1827" i="1"/>
  <c r="F1827" i="1" s="1"/>
  <c r="E1828" i="1"/>
  <c r="F1828" i="1" s="1"/>
  <c r="E1829" i="1"/>
  <c r="F1829" i="1" s="1"/>
  <c r="E1830" i="1"/>
  <c r="F1830" i="1" s="1"/>
  <c r="E1831" i="1"/>
  <c r="F1831" i="1" s="1"/>
  <c r="E1832" i="1"/>
  <c r="F1832" i="1" s="1"/>
  <c r="E1833" i="1"/>
  <c r="F1833" i="1" s="1"/>
  <c r="E1834" i="1"/>
  <c r="F1834" i="1" s="1"/>
  <c r="E1835" i="1"/>
  <c r="F1835" i="1" s="1"/>
  <c r="E1836" i="1"/>
  <c r="F1836" i="1" s="1"/>
  <c r="E1837" i="1"/>
  <c r="F1837" i="1" s="1"/>
  <c r="E1838" i="1"/>
  <c r="F1838" i="1" s="1"/>
  <c r="E1839" i="1"/>
  <c r="E1840" i="1"/>
  <c r="E1841" i="1"/>
  <c r="F1841" i="1" s="1"/>
  <c r="E1842" i="1"/>
  <c r="F1842" i="1" s="1"/>
  <c r="E1843" i="1"/>
  <c r="F1843" i="1" s="1"/>
  <c r="E1844" i="1"/>
  <c r="F1844" i="1" s="1"/>
  <c r="E1845" i="1"/>
  <c r="F1845" i="1" s="1"/>
  <c r="E1846" i="1"/>
  <c r="F1846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63" i="1"/>
  <c r="F1863" i="1" s="1"/>
  <c r="E1864" i="1"/>
  <c r="F1864" i="1" s="1"/>
  <c r="E1865" i="1"/>
  <c r="F1865" i="1" s="1"/>
  <c r="E1866" i="1"/>
  <c r="F1866" i="1" s="1"/>
  <c r="E1867" i="1"/>
  <c r="F1867" i="1" s="1"/>
  <c r="E1868" i="1"/>
  <c r="F1868" i="1" s="1"/>
  <c r="E1869" i="1"/>
  <c r="F1869" i="1" s="1"/>
  <c r="E1870" i="1"/>
  <c r="F1870" i="1" s="1"/>
  <c r="E1871" i="1"/>
  <c r="F1871" i="1" s="1"/>
  <c r="E1872" i="1"/>
  <c r="F1872" i="1" s="1"/>
  <c r="E1873" i="1"/>
  <c r="F1873" i="1" s="1"/>
  <c r="E1874" i="1"/>
  <c r="F1874" i="1" s="1"/>
  <c r="E1875" i="1"/>
  <c r="F1875" i="1" s="1"/>
  <c r="E1876" i="1"/>
  <c r="F1876" i="1" s="1"/>
  <c r="E1877" i="1"/>
  <c r="F1877" i="1" s="1"/>
  <c r="E1878" i="1"/>
  <c r="F1878" i="1" s="1"/>
  <c r="E1879" i="1"/>
  <c r="F1879" i="1" s="1"/>
  <c r="E1880" i="1"/>
  <c r="F1880" i="1" s="1"/>
  <c r="E1881" i="1"/>
  <c r="F1881" i="1" s="1"/>
  <c r="E1882" i="1"/>
  <c r="F1882" i="1" s="1"/>
  <c r="E1883" i="1"/>
  <c r="F1883" i="1" s="1"/>
  <c r="E1884" i="1"/>
  <c r="F1884" i="1" s="1"/>
  <c r="E1885" i="1"/>
  <c r="F1885" i="1" s="1"/>
  <c r="E1886" i="1"/>
  <c r="F1886" i="1" s="1"/>
  <c r="E1887" i="1"/>
  <c r="F1887" i="1" s="1"/>
  <c r="E1888" i="1"/>
  <c r="F1888" i="1" s="1"/>
  <c r="E1889" i="1"/>
  <c r="E1890" i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901" i="1"/>
  <c r="F1901" i="1" s="1"/>
  <c r="E1902" i="1"/>
  <c r="F1902" i="1" s="1"/>
  <c r="E1903" i="1"/>
  <c r="F1903" i="1" s="1"/>
  <c r="E1904" i="1"/>
  <c r="F1904" i="1" s="1"/>
  <c r="E1905" i="1"/>
  <c r="F1905" i="1" s="1"/>
  <c r="E1906" i="1"/>
  <c r="F1906" i="1" s="1"/>
  <c r="E1907" i="1"/>
  <c r="F1907" i="1" s="1"/>
  <c r="E1908" i="1"/>
  <c r="F1908" i="1" s="1"/>
  <c r="E1909" i="1"/>
  <c r="F1909" i="1" s="1"/>
  <c r="E1910" i="1"/>
  <c r="F1910" i="1" s="1"/>
  <c r="E1911" i="1"/>
  <c r="F1911" i="1" s="1"/>
  <c r="E1912" i="1"/>
  <c r="F1912" i="1" s="1"/>
  <c r="E1913" i="1"/>
  <c r="F1913" i="1" s="1"/>
  <c r="E1914" i="1"/>
  <c r="E1915" i="1"/>
  <c r="F1915" i="1" s="1"/>
  <c r="E1916" i="1"/>
  <c r="F1916" i="1" s="1"/>
  <c r="E1917" i="1"/>
  <c r="F1917" i="1" s="1"/>
  <c r="E1918" i="1"/>
  <c r="F1918" i="1" s="1"/>
  <c r="E1919" i="1"/>
  <c r="F1919" i="1" s="1"/>
  <c r="E1920" i="1"/>
  <c r="F1920" i="1" s="1"/>
  <c r="E1921" i="1"/>
  <c r="F1921" i="1" s="1"/>
  <c r="E1922" i="1"/>
  <c r="F1922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939" i="1"/>
  <c r="F1939" i="1" s="1"/>
  <c r="E1940" i="1"/>
  <c r="E1941" i="1"/>
  <c r="E1942" i="1"/>
  <c r="F1942" i="1" s="1"/>
  <c r="E1943" i="1"/>
  <c r="F1943" i="1" s="1"/>
  <c r="E1944" i="1"/>
  <c r="F1944" i="1" s="1"/>
  <c r="E1945" i="1"/>
  <c r="F1945" i="1" s="1"/>
  <c r="E1946" i="1"/>
  <c r="F1946" i="1" s="1"/>
  <c r="E1947" i="1"/>
  <c r="F1947" i="1" s="1"/>
  <c r="E1948" i="1"/>
  <c r="F1948" i="1" s="1"/>
  <c r="E1949" i="1"/>
  <c r="F1949" i="1" s="1"/>
  <c r="E1950" i="1"/>
  <c r="F1950" i="1" s="1"/>
  <c r="E1951" i="1"/>
  <c r="F1951" i="1" s="1"/>
  <c r="E1952" i="1"/>
  <c r="F1952" i="1" s="1"/>
  <c r="E1953" i="1"/>
  <c r="F1953" i="1" s="1"/>
  <c r="E1954" i="1"/>
  <c r="F1954" i="1" s="1"/>
  <c r="E1955" i="1"/>
  <c r="F1955" i="1" s="1"/>
  <c r="E1956" i="1"/>
  <c r="F1956" i="1" s="1"/>
  <c r="E1957" i="1"/>
  <c r="F1957" i="1" s="1"/>
  <c r="E1958" i="1"/>
  <c r="F1958" i="1" s="1"/>
  <c r="E1959" i="1"/>
  <c r="F1959" i="1" s="1"/>
  <c r="E1960" i="1"/>
  <c r="F1960" i="1" s="1"/>
  <c r="E1961" i="1"/>
  <c r="F1961" i="1" s="1"/>
  <c r="E1962" i="1"/>
  <c r="F1962" i="1" s="1"/>
  <c r="E1963" i="1"/>
  <c r="F1963" i="1" s="1"/>
  <c r="E1964" i="1"/>
  <c r="F1964" i="1" s="1"/>
  <c r="E1965" i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77" i="1"/>
  <c r="F1977" i="1" s="1"/>
  <c r="E1978" i="1"/>
  <c r="F1978" i="1" s="1"/>
  <c r="E1979" i="1"/>
  <c r="F1979" i="1" s="1"/>
  <c r="E1980" i="1"/>
  <c r="F1980" i="1" s="1"/>
  <c r="E1981" i="1"/>
  <c r="F1981" i="1" s="1"/>
  <c r="E1982" i="1"/>
  <c r="F1982" i="1" s="1"/>
  <c r="E1983" i="1"/>
  <c r="F1983" i="1" s="1"/>
  <c r="E1984" i="1"/>
  <c r="F1984" i="1" s="1"/>
  <c r="E1985" i="1"/>
  <c r="F1985" i="1" s="1"/>
  <c r="E1986" i="1"/>
  <c r="F1986" i="1" s="1"/>
  <c r="E1987" i="1"/>
  <c r="F1987" i="1" s="1"/>
  <c r="E1988" i="1"/>
  <c r="E1989" i="1"/>
  <c r="F1989" i="1" s="1"/>
  <c r="E1990" i="1"/>
  <c r="F1990" i="1" s="1"/>
  <c r="E1991" i="1"/>
  <c r="F1991" i="1" s="1"/>
  <c r="E1992" i="1"/>
  <c r="F1992" i="1" s="1"/>
  <c r="E1993" i="1"/>
  <c r="F1993" i="1" s="1"/>
  <c r="E1994" i="1"/>
  <c r="F1994" i="1" s="1"/>
  <c r="E1995" i="1"/>
  <c r="F1995" i="1" s="1"/>
  <c r="E1996" i="1"/>
  <c r="F1996" i="1" s="1"/>
  <c r="E1997" i="1"/>
  <c r="F1997" i="1" s="1"/>
  <c r="E1998" i="1"/>
  <c r="F1998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E2011" i="1"/>
  <c r="F2011" i="1" s="1"/>
  <c r="E2012" i="1"/>
  <c r="F2012" i="1" s="1"/>
  <c r="E2013" i="1"/>
  <c r="F2013" i="1" s="1"/>
  <c r="E2014" i="1"/>
  <c r="F2014" i="1" s="1"/>
  <c r="E2015" i="1"/>
  <c r="F2015" i="1" s="1"/>
  <c r="E2016" i="1"/>
  <c r="F2016" i="1" s="1"/>
  <c r="E2017" i="1"/>
  <c r="F2017" i="1" s="1"/>
  <c r="E2018" i="1"/>
  <c r="F2018" i="1" s="1"/>
  <c r="E2019" i="1"/>
  <c r="F2019" i="1" s="1"/>
  <c r="E2020" i="1"/>
  <c r="F2020" i="1" s="1"/>
  <c r="E2021" i="1"/>
  <c r="F2021" i="1" s="1"/>
  <c r="E2022" i="1"/>
  <c r="F2022" i="1" s="1"/>
  <c r="E2023" i="1"/>
  <c r="F2023" i="1" s="1"/>
  <c r="E2024" i="1"/>
  <c r="F2024" i="1" s="1"/>
  <c r="E2025" i="1"/>
  <c r="F2025" i="1" s="1"/>
  <c r="E2026" i="1"/>
  <c r="F2026" i="1" s="1"/>
  <c r="E2027" i="1"/>
  <c r="F2027" i="1" s="1"/>
  <c r="E2028" i="1"/>
  <c r="F2028" i="1" s="1"/>
  <c r="E2029" i="1"/>
  <c r="F2029" i="1" s="1"/>
  <c r="E2030" i="1"/>
  <c r="F2030" i="1" s="1"/>
  <c r="E2031" i="1"/>
  <c r="F2031" i="1" s="1"/>
  <c r="E2032" i="1"/>
  <c r="F2032" i="1" s="1"/>
  <c r="E2033" i="1"/>
  <c r="E2034" i="1"/>
  <c r="E2035" i="1"/>
  <c r="F2035" i="1" s="1"/>
  <c r="E2036" i="1"/>
  <c r="F2036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2053" i="1"/>
  <c r="F2053" i="1" s="1"/>
  <c r="E2054" i="1"/>
  <c r="F2054" i="1" s="1"/>
  <c r="E2055" i="1"/>
  <c r="F2055" i="1" s="1"/>
  <c r="E2056" i="1"/>
  <c r="F2056" i="1" s="1"/>
  <c r="E2057" i="1"/>
  <c r="E2058" i="1"/>
  <c r="F2058" i="1" s="1"/>
  <c r="E2059" i="1"/>
  <c r="F2059" i="1" s="1"/>
  <c r="E2060" i="1"/>
  <c r="F2060" i="1" s="1"/>
  <c r="E2061" i="1"/>
  <c r="F2061" i="1" s="1"/>
  <c r="E2062" i="1"/>
  <c r="F2062" i="1" s="1"/>
  <c r="E2063" i="1"/>
  <c r="F2063" i="1" s="1"/>
  <c r="E2064" i="1"/>
  <c r="F2064" i="1" s="1"/>
  <c r="E2065" i="1"/>
  <c r="F2065" i="1" s="1"/>
  <c r="E2066" i="1"/>
  <c r="F2066" i="1" s="1"/>
  <c r="E2067" i="1"/>
  <c r="F2067" i="1" s="1"/>
  <c r="E2068" i="1"/>
  <c r="F2068" i="1" s="1"/>
  <c r="E2069" i="1"/>
  <c r="F2069" i="1" s="1"/>
  <c r="E2070" i="1"/>
  <c r="F2070" i="1" s="1"/>
  <c r="E2071" i="1"/>
  <c r="F2071" i="1" s="1"/>
  <c r="E2072" i="1"/>
  <c r="F2072" i="1" s="1"/>
  <c r="E2073" i="1"/>
  <c r="F2073" i="1" s="1"/>
  <c r="E2074" i="1"/>
  <c r="F2074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E2081" i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91" i="1"/>
  <c r="F2091" i="1" s="1"/>
  <c r="E2092" i="1"/>
  <c r="F2092" i="1" s="1"/>
  <c r="E2093" i="1"/>
  <c r="F2093" i="1" s="1"/>
  <c r="E2094" i="1"/>
  <c r="F2094" i="1" s="1"/>
  <c r="E2095" i="1"/>
  <c r="F2095" i="1" s="1"/>
  <c r="E2096" i="1"/>
  <c r="F2096" i="1" s="1"/>
  <c r="E2097" i="1"/>
  <c r="F2097" i="1" s="1"/>
  <c r="E2098" i="1"/>
  <c r="F2098" i="1" s="1"/>
  <c r="E2099" i="1"/>
  <c r="F2099" i="1" s="1"/>
  <c r="E2100" i="1"/>
  <c r="F2100" i="1" s="1"/>
  <c r="E2101" i="1"/>
  <c r="F2101" i="1" s="1"/>
  <c r="E2102" i="1"/>
  <c r="F2102" i="1" s="1"/>
  <c r="E2103" i="1"/>
  <c r="F2103" i="1" s="1"/>
  <c r="E2104" i="1"/>
  <c r="F2104" i="1" s="1"/>
  <c r="E2105" i="1"/>
  <c r="F2105" i="1" s="1"/>
  <c r="E2106" i="1"/>
  <c r="F2106" i="1" s="1"/>
  <c r="E2107" i="1"/>
  <c r="F2107" i="1" s="1"/>
  <c r="E2108" i="1"/>
  <c r="F2108" i="1" s="1"/>
  <c r="E2109" i="1"/>
  <c r="F2109" i="1" s="1"/>
  <c r="E2110" i="1"/>
  <c r="F2110" i="1" s="1"/>
  <c r="E2111" i="1"/>
  <c r="F2111" i="1" s="1"/>
  <c r="E2112" i="1"/>
  <c r="F2112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E2128" i="1"/>
  <c r="E2129" i="1"/>
  <c r="F2129" i="1" s="1"/>
  <c r="E2130" i="1"/>
  <c r="F2130" i="1" s="1"/>
  <c r="E2131" i="1"/>
  <c r="F2131" i="1" s="1"/>
  <c r="E2132" i="1"/>
  <c r="F2132" i="1" s="1"/>
  <c r="E2133" i="1"/>
  <c r="F2133" i="1" s="1"/>
  <c r="E2134" i="1"/>
  <c r="F2134" i="1" s="1"/>
  <c r="E2135" i="1"/>
  <c r="F2135" i="1" s="1"/>
  <c r="E2136" i="1"/>
  <c r="F2136" i="1" s="1"/>
  <c r="E2137" i="1"/>
  <c r="F2137" i="1" s="1"/>
  <c r="E2138" i="1"/>
  <c r="F2138" i="1" s="1"/>
  <c r="E2139" i="1"/>
  <c r="F2139" i="1" s="1"/>
  <c r="E2140" i="1"/>
  <c r="F2140" i="1" s="1"/>
  <c r="E2141" i="1"/>
  <c r="F2141" i="1" s="1"/>
  <c r="E2142" i="1"/>
  <c r="F2142" i="1" s="1"/>
  <c r="E2143" i="1"/>
  <c r="F2143" i="1" s="1"/>
  <c r="E2144" i="1"/>
  <c r="F2144" i="1" s="1"/>
  <c r="E2145" i="1"/>
  <c r="F2145" i="1" s="1"/>
  <c r="E2146" i="1"/>
  <c r="F2146" i="1" s="1"/>
  <c r="E2147" i="1"/>
  <c r="F2147" i="1" s="1"/>
  <c r="E2148" i="1"/>
  <c r="F2148" i="1" s="1"/>
  <c r="E2149" i="1"/>
  <c r="E2150" i="1"/>
  <c r="F2150" i="1" s="1"/>
  <c r="E2151" i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67" i="1"/>
  <c r="F2167" i="1" s="1"/>
  <c r="E2168" i="1"/>
  <c r="F2168" i="1" s="1"/>
  <c r="E2169" i="1"/>
  <c r="F2169" i="1" s="1"/>
  <c r="E2170" i="1"/>
  <c r="E2171" i="1"/>
  <c r="F2171" i="1" s="1"/>
  <c r="E2172" i="1"/>
  <c r="F2172" i="1" s="1"/>
  <c r="E2173" i="1"/>
  <c r="E2174" i="1"/>
  <c r="F2174" i="1" s="1"/>
  <c r="E2175" i="1"/>
  <c r="F2175" i="1" s="1"/>
  <c r="E2176" i="1"/>
  <c r="F2176" i="1" s="1"/>
  <c r="E2177" i="1"/>
  <c r="F2177" i="1" s="1"/>
  <c r="E2178" i="1"/>
  <c r="F2178" i="1" s="1"/>
  <c r="E2179" i="1"/>
  <c r="F2179" i="1" s="1"/>
  <c r="E2180" i="1"/>
  <c r="F2180" i="1" s="1"/>
  <c r="E2181" i="1"/>
  <c r="F2181" i="1" s="1"/>
  <c r="E2182" i="1"/>
  <c r="F2182" i="1" s="1"/>
  <c r="E2183" i="1"/>
  <c r="F2183" i="1" s="1"/>
  <c r="E2184" i="1"/>
  <c r="F2184" i="1" s="1"/>
  <c r="E2185" i="1"/>
  <c r="F2185" i="1" s="1"/>
  <c r="E2186" i="1"/>
  <c r="F2186" i="1" s="1"/>
  <c r="E2187" i="1"/>
  <c r="F2187" i="1" s="1"/>
  <c r="E2188" i="1"/>
  <c r="F2188" i="1" s="1"/>
  <c r="E2189" i="1"/>
  <c r="F2189" i="1" s="1"/>
  <c r="E2190" i="1"/>
  <c r="F2190" i="1" s="1"/>
  <c r="E2191" i="1"/>
  <c r="F2191" i="1" s="1"/>
  <c r="E2192" i="1"/>
  <c r="F2192" i="1" s="1"/>
  <c r="E2193" i="1"/>
  <c r="E2194" i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205" i="1"/>
  <c r="F2205" i="1" s="1"/>
  <c r="E2206" i="1"/>
  <c r="F2206" i="1" s="1"/>
  <c r="E2207" i="1"/>
  <c r="F2207" i="1" s="1"/>
  <c r="E2208" i="1"/>
  <c r="F2208" i="1" s="1"/>
  <c r="E2209" i="1"/>
  <c r="F2209" i="1" s="1"/>
  <c r="E2210" i="1"/>
  <c r="F2210" i="1" s="1"/>
  <c r="E2211" i="1"/>
  <c r="F2211" i="1" s="1"/>
  <c r="E2212" i="1"/>
  <c r="F2212" i="1" s="1"/>
  <c r="E2213" i="1"/>
  <c r="E2214" i="1"/>
  <c r="F2214" i="1" s="1"/>
  <c r="E2215" i="1"/>
  <c r="E2216" i="1"/>
  <c r="F2216" i="1" s="1"/>
  <c r="E2217" i="1"/>
  <c r="F2217" i="1" s="1"/>
  <c r="E2218" i="1"/>
  <c r="F2218" i="1" s="1"/>
  <c r="E2219" i="1"/>
  <c r="F2219" i="1" s="1"/>
  <c r="E2220" i="1"/>
  <c r="F2220" i="1" s="1"/>
  <c r="E2221" i="1"/>
  <c r="F2221" i="1" s="1"/>
  <c r="E2222" i="1"/>
  <c r="F2222" i="1" s="1"/>
  <c r="E2223" i="1"/>
  <c r="F2223" i="1" s="1"/>
  <c r="E2224" i="1"/>
  <c r="F2224" i="1" s="1"/>
  <c r="E2225" i="1"/>
  <c r="F2225" i="1" s="1"/>
  <c r="E2226" i="1"/>
  <c r="F2226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E2235" i="1"/>
  <c r="F2235" i="1" s="1"/>
  <c r="E2236" i="1"/>
  <c r="F2236" i="1" s="1"/>
  <c r="E2237" i="1"/>
  <c r="E2238" i="1"/>
  <c r="F2238" i="1" s="1"/>
  <c r="E2239" i="1"/>
  <c r="F2239" i="1" s="1"/>
  <c r="E2240" i="1"/>
  <c r="F2240" i="1" s="1"/>
  <c r="E2241" i="1"/>
  <c r="F2241" i="1" s="1"/>
  <c r="E2242" i="1"/>
  <c r="F2242" i="1" s="1"/>
  <c r="E2243" i="1"/>
  <c r="F2243" i="1" s="1"/>
  <c r="E2244" i="1"/>
  <c r="F2244" i="1" s="1"/>
  <c r="E2245" i="1"/>
  <c r="F2245" i="1" s="1"/>
  <c r="E2246" i="1"/>
  <c r="F2246" i="1" s="1"/>
  <c r="E2247" i="1"/>
  <c r="F2247" i="1" s="1"/>
  <c r="E2248" i="1"/>
  <c r="F2248" i="1" s="1"/>
  <c r="E2249" i="1"/>
  <c r="F2249" i="1" s="1"/>
  <c r="E2250" i="1"/>
  <c r="F2250" i="1" s="1"/>
  <c r="E2251" i="1"/>
  <c r="F2251" i="1" s="1"/>
  <c r="E2252" i="1"/>
  <c r="F2252" i="1" s="1"/>
  <c r="E2253" i="1"/>
  <c r="F2253" i="1" s="1"/>
  <c r="E2254" i="1"/>
  <c r="F2254" i="1" s="1"/>
  <c r="E2255" i="1"/>
  <c r="E2256" i="1"/>
  <c r="E2257" i="1"/>
  <c r="F2257" i="1" s="1"/>
  <c r="E2258" i="1"/>
  <c r="F2258" i="1" s="1"/>
  <c r="E2259" i="1"/>
  <c r="F2259" i="1" s="1"/>
  <c r="E2260" i="1"/>
  <c r="F2260" i="1" s="1"/>
  <c r="E2261" i="1"/>
  <c r="F2261" i="1" s="1"/>
  <c r="E2262" i="1"/>
  <c r="F2262" i="1" s="1"/>
  <c r="E2263" i="1"/>
  <c r="F2263" i="1" s="1"/>
  <c r="E2264" i="1"/>
  <c r="F2264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E2272" i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81" i="1"/>
  <c r="F2281" i="1" s="1"/>
  <c r="E2282" i="1"/>
  <c r="F2282" i="1" s="1"/>
  <c r="E2283" i="1"/>
  <c r="F2283" i="1" s="1"/>
  <c r="E2284" i="1"/>
  <c r="F2284" i="1" s="1"/>
  <c r="E2285" i="1"/>
  <c r="F2285" i="1" s="1"/>
  <c r="E2286" i="1"/>
  <c r="F2286" i="1" s="1"/>
  <c r="E2287" i="1"/>
  <c r="E2288" i="1"/>
  <c r="E2289" i="1"/>
  <c r="F2289" i="1" s="1"/>
  <c r="E2290" i="1"/>
  <c r="F2290" i="1" s="1"/>
  <c r="E2291" i="1"/>
  <c r="F2291" i="1" s="1"/>
  <c r="E2292" i="1"/>
  <c r="F2292" i="1" s="1"/>
  <c r="E2293" i="1"/>
  <c r="F2293" i="1" s="1"/>
  <c r="E2294" i="1"/>
  <c r="F2294" i="1" s="1"/>
  <c r="E2295" i="1"/>
  <c r="F2295" i="1" s="1"/>
  <c r="E2296" i="1"/>
  <c r="F2296" i="1" s="1"/>
  <c r="E2297" i="1"/>
  <c r="F2297" i="1" s="1"/>
  <c r="E2298" i="1"/>
  <c r="F2298" i="1" s="1"/>
  <c r="E2299" i="1"/>
  <c r="F2299" i="1" s="1"/>
  <c r="E2300" i="1"/>
  <c r="F2300" i="1" s="1"/>
  <c r="E2301" i="1"/>
  <c r="F2301" i="1" s="1"/>
  <c r="E2302" i="1"/>
  <c r="F2302" i="1" s="1"/>
  <c r="E2303" i="1"/>
  <c r="E2304" i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319" i="1"/>
  <c r="E2320" i="1"/>
  <c r="E2321" i="1"/>
  <c r="F2321" i="1" s="1"/>
  <c r="E2322" i="1"/>
  <c r="F2322" i="1" s="1"/>
  <c r="E2323" i="1"/>
  <c r="F2323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E2336" i="1"/>
  <c r="E2337" i="1"/>
  <c r="F2337" i="1" s="1"/>
  <c r="E2338" i="1"/>
  <c r="F2338" i="1" s="1"/>
  <c r="E2339" i="1"/>
  <c r="F2339" i="1" s="1"/>
  <c r="E2340" i="1"/>
  <c r="F2340" i="1" s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2347" i="1"/>
  <c r="F2347" i="1" s="1"/>
  <c r="E2348" i="1"/>
  <c r="F2348" i="1" s="1"/>
  <c r="E2349" i="1"/>
  <c r="F2349" i="1" s="1"/>
  <c r="E2350" i="1"/>
  <c r="F2350" i="1" s="1"/>
  <c r="E2351" i="1"/>
  <c r="E2352" i="1"/>
  <c r="E2353" i="1"/>
  <c r="F2353" i="1" s="1"/>
  <c r="E2354" i="1"/>
  <c r="F2354" i="1" s="1"/>
  <c r="E2355" i="1"/>
  <c r="F2355" i="1" s="1"/>
  <c r="E2356" i="1"/>
  <c r="F2356" i="1" s="1"/>
  <c r="E2357" i="1"/>
  <c r="F2357" i="1" s="1"/>
  <c r="E2358" i="1"/>
  <c r="F2358" i="1" s="1"/>
  <c r="E2359" i="1"/>
  <c r="F2359" i="1" s="1"/>
  <c r="E2360" i="1"/>
  <c r="F2360" i="1" s="1"/>
  <c r="E2361" i="1"/>
  <c r="F2361" i="1" s="1"/>
  <c r="E2362" i="1"/>
  <c r="F2362" i="1" s="1"/>
  <c r="E2363" i="1"/>
  <c r="F2363" i="1" s="1"/>
  <c r="E2364" i="1"/>
  <c r="F2364" i="1" s="1"/>
  <c r="E2365" i="1"/>
  <c r="F2365" i="1" s="1"/>
  <c r="E2366" i="1"/>
  <c r="F2366" i="1" s="1"/>
  <c r="E2367" i="1"/>
  <c r="E2368" i="1"/>
  <c r="E2369" i="1"/>
  <c r="F2369" i="1" s="1"/>
  <c r="E2370" i="1"/>
  <c r="F2370" i="1" s="1"/>
  <c r="E2371" i="1"/>
  <c r="F2371" i="1" s="1"/>
  <c r="E2372" i="1"/>
  <c r="F2372" i="1" s="1"/>
  <c r="E2373" i="1"/>
  <c r="F2373" i="1" s="1"/>
  <c r="E2374" i="1"/>
  <c r="F2374" i="1" s="1"/>
  <c r="E2375" i="1"/>
  <c r="F2375" i="1" s="1"/>
  <c r="E2376" i="1"/>
  <c r="F2376" i="1" s="1"/>
  <c r="E2377" i="1"/>
  <c r="F2377" i="1" s="1"/>
  <c r="E2378" i="1"/>
  <c r="F2378" i="1" s="1"/>
  <c r="E2379" i="1"/>
  <c r="F2379" i="1" s="1"/>
  <c r="E2380" i="1"/>
  <c r="F2380" i="1" s="1"/>
  <c r="E2381" i="1"/>
  <c r="F2381" i="1" s="1"/>
  <c r="E2382" i="1"/>
  <c r="F2382" i="1" s="1"/>
  <c r="E2383" i="1"/>
  <c r="E2384" i="1"/>
  <c r="E2385" i="1"/>
  <c r="F2385" i="1" s="1"/>
  <c r="E2386" i="1"/>
  <c r="F2386" i="1" s="1"/>
  <c r="E2387" i="1"/>
  <c r="F2387" i="1" s="1"/>
  <c r="E2388" i="1"/>
  <c r="F2388" i="1" s="1"/>
  <c r="E2389" i="1"/>
  <c r="F2389" i="1" s="1"/>
  <c r="E2390" i="1"/>
  <c r="F2390" i="1" s="1"/>
  <c r="E2391" i="1"/>
  <c r="F2391" i="1" s="1"/>
  <c r="E2392" i="1"/>
  <c r="F2392" i="1" s="1"/>
  <c r="E2393" i="1"/>
  <c r="F2393" i="1" s="1"/>
  <c r="E2394" i="1"/>
  <c r="F2394" i="1" s="1"/>
  <c r="E2395" i="1"/>
  <c r="F2395" i="1" s="1"/>
  <c r="E2396" i="1"/>
  <c r="F2396" i="1" s="1"/>
  <c r="E2397" i="1"/>
  <c r="F2397" i="1" s="1"/>
  <c r="E2398" i="1"/>
  <c r="F2398" i="1" s="1"/>
  <c r="E2399" i="1"/>
  <c r="E2400" i="1"/>
  <c r="E2401" i="1"/>
  <c r="F2401" i="1" s="1"/>
  <c r="E2402" i="1"/>
  <c r="F2402" i="1" s="1"/>
  <c r="E2403" i="1"/>
  <c r="F2403" i="1" s="1"/>
  <c r="E2404" i="1"/>
  <c r="F2404" i="1" s="1"/>
  <c r="E2405" i="1"/>
  <c r="F2405" i="1" s="1"/>
  <c r="E2406" i="1"/>
  <c r="F2406" i="1" s="1"/>
  <c r="E2407" i="1"/>
  <c r="F2407" i="1" s="1"/>
  <c r="E2408" i="1"/>
  <c r="F2408" i="1" s="1"/>
  <c r="E2409" i="1"/>
  <c r="F2409" i="1" s="1"/>
  <c r="E2410" i="1"/>
  <c r="F2410" i="1" s="1"/>
  <c r="E2411" i="1"/>
  <c r="F2411" i="1" s="1"/>
  <c r="E2412" i="1"/>
  <c r="F2412" i="1" s="1"/>
  <c r="E2413" i="1"/>
  <c r="F2413" i="1" s="1"/>
  <c r="E2414" i="1"/>
  <c r="F2414" i="1" s="1"/>
  <c r="E2415" i="1"/>
  <c r="E2416" i="1"/>
  <c r="E2417" i="1"/>
  <c r="F2417" i="1" s="1"/>
  <c r="E2418" i="1"/>
  <c r="F2418" i="1" s="1"/>
  <c r="E2419" i="1"/>
  <c r="F2419" i="1" s="1"/>
  <c r="E2420" i="1"/>
  <c r="F2420" i="1" s="1"/>
  <c r="E2421" i="1"/>
  <c r="F2421" i="1" s="1"/>
  <c r="E2422" i="1"/>
  <c r="F2422" i="1" s="1"/>
  <c r="E2423" i="1"/>
  <c r="F2423" i="1" s="1"/>
  <c r="E2424" i="1"/>
  <c r="F2424" i="1" s="1"/>
  <c r="E2425" i="1"/>
  <c r="F2425" i="1" s="1"/>
  <c r="E2426" i="1"/>
  <c r="F2426" i="1" s="1"/>
  <c r="E2427" i="1"/>
  <c r="F2427" i="1" s="1"/>
  <c r="E2428" i="1"/>
  <c r="F2428" i="1" s="1"/>
  <c r="E2429" i="1"/>
  <c r="F2429" i="1" s="1"/>
  <c r="E2430" i="1"/>
  <c r="F2430" i="1" s="1"/>
  <c r="E2431" i="1"/>
  <c r="E2432" i="1"/>
  <c r="E2433" i="1"/>
  <c r="F2433" i="1" s="1"/>
  <c r="E2434" i="1"/>
  <c r="F2434" i="1" s="1"/>
  <c r="E2435" i="1"/>
  <c r="F2435" i="1" s="1"/>
  <c r="E2436" i="1"/>
  <c r="F2436" i="1" s="1"/>
  <c r="E2437" i="1"/>
  <c r="F2437" i="1" s="1"/>
  <c r="E2438" i="1"/>
  <c r="F2438" i="1" s="1"/>
  <c r="E2439" i="1"/>
  <c r="F2439" i="1" s="1"/>
  <c r="E2440" i="1"/>
  <c r="F2440" i="1" s="1"/>
  <c r="E2441" i="1"/>
  <c r="F2441" i="1" s="1"/>
  <c r="E2442" i="1"/>
  <c r="F2442" i="1" s="1"/>
  <c r="E2443" i="1"/>
  <c r="F2443" i="1" s="1"/>
  <c r="E2444" i="1"/>
  <c r="F2444" i="1" s="1"/>
  <c r="E2445" i="1"/>
  <c r="F2445" i="1" s="1"/>
  <c r="E2446" i="1"/>
  <c r="F2446" i="1" s="1"/>
  <c r="E2447" i="1"/>
  <c r="E2448" i="1"/>
  <c r="E2449" i="1"/>
  <c r="F2449" i="1" s="1"/>
  <c r="E2450" i="1"/>
  <c r="F2450" i="1" s="1"/>
  <c r="E2451" i="1"/>
  <c r="F2451" i="1" s="1"/>
  <c r="E2452" i="1"/>
  <c r="F2452" i="1" s="1"/>
  <c r="E2453" i="1"/>
  <c r="F2453" i="1" s="1"/>
  <c r="E2454" i="1"/>
  <c r="F2454" i="1" s="1"/>
  <c r="E2455" i="1"/>
  <c r="F2455" i="1" s="1"/>
  <c r="E2456" i="1"/>
  <c r="F2456" i="1" s="1"/>
  <c r="E2457" i="1"/>
  <c r="F2457" i="1" s="1"/>
  <c r="E2458" i="1"/>
  <c r="F2458" i="1" s="1"/>
  <c r="E2459" i="1"/>
  <c r="F2459" i="1" s="1"/>
  <c r="E2460" i="1"/>
  <c r="F2460" i="1" s="1"/>
  <c r="E2461" i="1"/>
  <c r="F2461" i="1" s="1"/>
  <c r="E2462" i="1"/>
  <c r="F2462" i="1" s="1"/>
  <c r="E2463" i="1"/>
  <c r="E2464" i="1"/>
  <c r="E2465" i="1"/>
  <c r="F2465" i="1" s="1"/>
  <c r="E2466" i="1"/>
  <c r="F2466" i="1" s="1"/>
  <c r="E2467" i="1"/>
  <c r="F2467" i="1" s="1"/>
  <c r="E2468" i="1"/>
  <c r="F2468" i="1" s="1"/>
  <c r="E2469" i="1"/>
  <c r="F2469" i="1" s="1"/>
  <c r="E2470" i="1"/>
  <c r="F2470" i="1" s="1"/>
  <c r="E2471" i="1"/>
  <c r="F2471" i="1" s="1"/>
  <c r="E2472" i="1"/>
  <c r="F2472" i="1" s="1"/>
  <c r="E2473" i="1"/>
  <c r="F2473" i="1" s="1"/>
  <c r="E2474" i="1"/>
  <c r="F2474" i="1" s="1"/>
  <c r="E2475" i="1"/>
  <c r="F2475" i="1" s="1"/>
  <c r="E2476" i="1"/>
  <c r="F2476" i="1" s="1"/>
  <c r="E2477" i="1"/>
  <c r="F2477" i="1" s="1"/>
  <c r="E2478" i="1"/>
  <c r="F2478" i="1" s="1"/>
  <c r="E2479" i="1"/>
  <c r="E2480" i="1"/>
  <c r="E2481" i="1"/>
  <c r="F2481" i="1" s="1"/>
  <c r="E2482" i="1"/>
  <c r="F2482" i="1" s="1"/>
  <c r="E2483" i="1"/>
  <c r="F2483" i="1" s="1"/>
  <c r="E2484" i="1"/>
  <c r="F2484" i="1" s="1"/>
  <c r="E2485" i="1"/>
  <c r="F2485" i="1" s="1"/>
  <c r="E2486" i="1"/>
  <c r="F2486" i="1" s="1"/>
  <c r="E2487" i="1"/>
  <c r="F2487" i="1" s="1"/>
  <c r="E2488" i="1"/>
  <c r="F2488" i="1" s="1"/>
  <c r="E2489" i="1"/>
  <c r="F2489" i="1" s="1"/>
  <c r="E2490" i="1"/>
  <c r="F2490" i="1" s="1"/>
  <c r="E2491" i="1"/>
  <c r="F2491" i="1" s="1"/>
  <c r="E2492" i="1"/>
  <c r="F2492" i="1" s="1"/>
  <c r="E2493" i="1"/>
  <c r="F2493" i="1" s="1"/>
  <c r="E2494" i="1"/>
  <c r="F2494" i="1" s="1"/>
  <c r="E2495" i="1"/>
  <c r="E2496" i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E2509" i="1"/>
  <c r="F2509" i="1" s="1"/>
  <c r="E2510" i="1"/>
  <c r="F2510" i="1" s="1"/>
  <c r="E2511" i="1"/>
  <c r="E2512" i="1"/>
  <c r="E2513" i="1"/>
  <c r="F2513" i="1" s="1"/>
  <c r="E2514" i="1"/>
  <c r="F2514" i="1" s="1"/>
  <c r="E2515" i="1"/>
  <c r="F2515" i="1" s="1"/>
  <c r="E2516" i="1"/>
  <c r="F2516" i="1" s="1"/>
  <c r="E2517" i="1"/>
  <c r="F2517" i="1" s="1"/>
  <c r="E2518" i="1"/>
  <c r="F2518" i="1" s="1"/>
  <c r="E2519" i="1"/>
  <c r="F2519" i="1" s="1"/>
  <c r="E2520" i="1"/>
  <c r="F2520" i="1" s="1"/>
  <c r="E2521" i="1"/>
  <c r="F2521" i="1" s="1"/>
  <c r="E2522" i="1"/>
  <c r="F2522" i="1" s="1"/>
  <c r="E2523" i="1"/>
  <c r="F2523" i="1" s="1"/>
  <c r="E2524" i="1"/>
  <c r="F2524" i="1" s="1"/>
  <c r="E2525" i="1"/>
  <c r="F2525" i="1" s="1"/>
  <c r="E2526" i="1"/>
  <c r="F2526" i="1" s="1"/>
  <c r="E2527" i="1"/>
  <c r="E2528" i="1"/>
  <c r="E2529" i="1"/>
  <c r="F2529" i="1" s="1"/>
  <c r="E2530" i="1"/>
  <c r="F2530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E2544" i="1"/>
  <c r="E2545" i="1"/>
  <c r="F2545" i="1" s="1"/>
  <c r="E2546" i="1"/>
  <c r="F2546" i="1" s="1"/>
  <c r="E2547" i="1"/>
  <c r="F2547" i="1" s="1"/>
  <c r="E2548" i="1"/>
  <c r="F2548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E2560" i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E2576" i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85" i="1"/>
  <c r="F2585" i="1" s="1"/>
  <c r="E2586" i="1"/>
  <c r="F2586" i="1" s="1"/>
  <c r="E2587" i="1"/>
  <c r="F2587" i="1" s="1"/>
  <c r="E2588" i="1"/>
  <c r="F2588" i="1" s="1"/>
  <c r="E2589" i="1"/>
  <c r="F2589" i="1" s="1"/>
  <c r="E2590" i="1"/>
  <c r="F2590" i="1" s="1"/>
  <c r="E2591" i="1"/>
  <c r="E2592" i="1"/>
  <c r="E2593" i="1"/>
  <c r="F2593" i="1" s="1"/>
  <c r="E2594" i="1"/>
  <c r="F2594" i="1" s="1"/>
  <c r="E2595" i="1"/>
  <c r="F2595" i="1" s="1"/>
  <c r="E2596" i="1"/>
  <c r="F2596" i="1" s="1"/>
  <c r="E2597" i="1"/>
  <c r="F2597" i="1" s="1"/>
  <c r="E2598" i="1"/>
  <c r="F2598" i="1" s="1"/>
  <c r="E2599" i="1"/>
  <c r="F2599" i="1" s="1"/>
  <c r="E2600" i="1"/>
  <c r="F2600" i="1" s="1"/>
  <c r="E2601" i="1"/>
  <c r="F2601" i="1" s="1"/>
  <c r="E2602" i="1"/>
  <c r="F2602" i="1" s="1"/>
  <c r="E2603" i="1"/>
  <c r="F2603" i="1" s="1"/>
  <c r="E2604" i="1"/>
  <c r="F2604" i="1" s="1"/>
  <c r="E2605" i="1"/>
  <c r="F2605" i="1" s="1"/>
  <c r="E2606" i="1"/>
  <c r="F2606" i="1" s="1"/>
  <c r="E2607" i="1"/>
  <c r="E2608" i="1"/>
  <c r="E2609" i="1"/>
  <c r="F2609" i="1" s="1"/>
  <c r="E2610" i="1"/>
  <c r="F2610" i="1" s="1"/>
  <c r="E2611" i="1"/>
  <c r="F2611" i="1" s="1"/>
  <c r="E2612" i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623" i="1"/>
  <c r="E2624" i="1"/>
  <c r="E2625" i="1"/>
  <c r="F2625" i="1" s="1"/>
  <c r="E2626" i="1"/>
  <c r="F2626" i="1" s="1"/>
  <c r="E2627" i="1"/>
  <c r="F2627" i="1" s="1"/>
  <c r="E2628" i="1"/>
  <c r="E2629" i="1"/>
  <c r="F2629" i="1" s="1"/>
  <c r="E2630" i="1"/>
  <c r="F2630" i="1" s="1"/>
  <c r="E2631" i="1"/>
  <c r="F2631" i="1" s="1"/>
  <c r="E2632" i="1"/>
  <c r="F2632" i="1" s="1"/>
  <c r="E2633" i="1"/>
  <c r="F2633" i="1" s="1"/>
  <c r="E2634" i="1"/>
  <c r="F2634" i="1" s="1"/>
  <c r="E2635" i="1"/>
  <c r="F2635" i="1" s="1"/>
  <c r="E2636" i="1"/>
  <c r="F2636" i="1" s="1"/>
  <c r="E2637" i="1"/>
  <c r="F2637" i="1" s="1"/>
  <c r="E2638" i="1"/>
  <c r="F2638" i="1" s="1"/>
  <c r="E2639" i="1"/>
  <c r="E2640" i="1"/>
  <c r="E2641" i="1"/>
  <c r="F2641" i="1" s="1"/>
  <c r="E2642" i="1"/>
  <c r="F2642" i="1" s="1"/>
  <c r="E2643" i="1"/>
  <c r="F2643" i="1" s="1"/>
  <c r="E2644" i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E2656" i="1"/>
  <c r="E2657" i="1"/>
  <c r="F2657" i="1" s="1"/>
  <c r="E2658" i="1"/>
  <c r="F2658" i="1" s="1"/>
  <c r="E2659" i="1"/>
  <c r="F2659" i="1" s="1"/>
  <c r="E2660" i="1"/>
  <c r="E2661" i="1"/>
  <c r="F2661" i="1" s="1"/>
  <c r="E2662" i="1"/>
  <c r="F2662" i="1" s="1"/>
  <c r="E2663" i="1"/>
  <c r="F2663" i="1" s="1"/>
  <c r="E2664" i="1"/>
  <c r="F2664" i="1" s="1"/>
  <c r="E2665" i="1"/>
  <c r="F2665" i="1" s="1"/>
  <c r="E2666" i="1"/>
  <c r="F2666" i="1" s="1"/>
  <c r="E2667" i="1"/>
  <c r="F2667" i="1" s="1"/>
  <c r="E2668" i="1"/>
  <c r="F2668" i="1" s="1"/>
  <c r="E2669" i="1"/>
  <c r="F2669" i="1" s="1"/>
  <c r="E2670" i="1"/>
  <c r="F2670" i="1" s="1"/>
  <c r="E2671" i="1"/>
  <c r="E2672" i="1"/>
  <c r="E2673" i="1"/>
  <c r="F2673" i="1" s="1"/>
  <c r="E2674" i="1"/>
  <c r="F2674" i="1" s="1"/>
  <c r="E2675" i="1"/>
  <c r="F2675" i="1" s="1"/>
  <c r="E2676" i="1"/>
  <c r="E2677" i="1"/>
  <c r="F2677" i="1" s="1"/>
  <c r="E2678" i="1"/>
  <c r="F2678" i="1" s="1"/>
  <c r="E2679" i="1"/>
  <c r="F2679" i="1" s="1"/>
  <c r="E2680" i="1"/>
  <c r="F2680" i="1" s="1"/>
  <c r="E2681" i="1"/>
  <c r="F2681" i="1" s="1"/>
  <c r="E2682" i="1"/>
  <c r="F2682" i="1" s="1"/>
  <c r="E2683" i="1"/>
  <c r="F2683" i="1" s="1"/>
  <c r="E2684" i="1"/>
  <c r="F2684" i="1" s="1"/>
  <c r="E2685" i="1"/>
  <c r="F2685" i="1" s="1"/>
  <c r="E2686" i="1"/>
  <c r="F2686" i="1" s="1"/>
  <c r="E2687" i="1"/>
  <c r="E2688" i="1"/>
  <c r="E2689" i="1"/>
  <c r="F2689" i="1" s="1"/>
  <c r="E2690" i="1"/>
  <c r="F2690" i="1" s="1"/>
  <c r="E2691" i="1"/>
  <c r="F2691" i="1" s="1"/>
  <c r="E2692" i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99" i="1"/>
  <c r="F2699" i="1" s="1"/>
  <c r="E2700" i="1"/>
  <c r="F2700" i="1" s="1"/>
  <c r="E2701" i="1"/>
  <c r="F2701" i="1" s="1"/>
  <c r="E2702" i="1"/>
  <c r="F2702" i="1" s="1"/>
  <c r="E2703" i="1"/>
  <c r="E2704" i="1"/>
  <c r="E2705" i="1"/>
  <c r="F2705" i="1" s="1"/>
  <c r="E2706" i="1"/>
  <c r="F2706" i="1" s="1"/>
  <c r="E2707" i="1"/>
  <c r="F2707" i="1" s="1"/>
  <c r="E2708" i="1"/>
  <c r="E2709" i="1"/>
  <c r="F2709" i="1" s="1"/>
  <c r="E2710" i="1"/>
  <c r="F2710" i="1" s="1"/>
  <c r="E2711" i="1"/>
  <c r="F2711" i="1" s="1"/>
  <c r="E2712" i="1"/>
  <c r="F2712" i="1" s="1"/>
  <c r="E2713" i="1"/>
  <c r="F2713" i="1" s="1"/>
  <c r="E2714" i="1"/>
  <c r="F2714" i="1" s="1"/>
  <c r="E2715" i="1"/>
  <c r="F2715" i="1" s="1"/>
  <c r="E2716" i="1"/>
  <c r="F2716" i="1" s="1"/>
  <c r="E2717" i="1"/>
  <c r="F2717" i="1" s="1"/>
  <c r="E2718" i="1"/>
  <c r="F2718" i="1" s="1"/>
  <c r="E2719" i="1"/>
  <c r="E2720" i="1"/>
  <c r="E2721" i="1"/>
  <c r="F2721" i="1" s="1"/>
  <c r="E2722" i="1"/>
  <c r="F2722" i="1" s="1"/>
  <c r="E2723" i="1"/>
  <c r="F2723" i="1" s="1"/>
  <c r="E2724" i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E2736" i="1"/>
  <c r="E2737" i="1"/>
  <c r="F2737" i="1" s="1"/>
  <c r="E2738" i="1"/>
  <c r="F2738" i="1" s="1"/>
  <c r="E2739" i="1"/>
  <c r="F2739" i="1" s="1"/>
  <c r="E2740" i="1"/>
  <c r="E2741" i="1"/>
  <c r="F2741" i="1" s="1"/>
  <c r="E2742" i="1"/>
  <c r="F2742" i="1" s="1"/>
  <c r="E2743" i="1"/>
  <c r="F2743" i="1" s="1"/>
  <c r="E2744" i="1"/>
  <c r="F2744" i="1" s="1"/>
  <c r="E2745" i="1"/>
  <c r="F2745" i="1" s="1"/>
  <c r="E2746" i="1"/>
  <c r="F2746" i="1" s="1"/>
  <c r="E2747" i="1"/>
  <c r="F2747" i="1" s="1"/>
  <c r="E2748" i="1"/>
  <c r="F2748" i="1" s="1"/>
  <c r="E2749" i="1"/>
  <c r="F2749" i="1" s="1"/>
  <c r="E2750" i="1"/>
  <c r="F2750" i="1" s="1"/>
  <c r="E2751" i="1"/>
  <c r="E2752" i="1"/>
  <c r="E2753" i="1"/>
  <c r="F2753" i="1" s="1"/>
  <c r="E2754" i="1"/>
  <c r="F2754" i="1" s="1"/>
  <c r="E2755" i="1"/>
  <c r="F2755" i="1" s="1"/>
  <c r="E2756" i="1"/>
  <c r="E2757" i="1"/>
  <c r="F2757" i="1" s="1"/>
  <c r="E2758" i="1"/>
  <c r="F2758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E2768" i="1"/>
  <c r="E2769" i="1"/>
  <c r="F2769" i="1" s="1"/>
  <c r="E2770" i="1"/>
  <c r="F2770" i="1" s="1"/>
  <c r="E2771" i="1"/>
  <c r="F2771" i="1" s="1"/>
  <c r="E2772" i="1"/>
  <c r="E2773" i="1"/>
  <c r="F2773" i="1" s="1"/>
  <c r="E2774" i="1"/>
  <c r="F2774" i="1" s="1"/>
  <c r="E2775" i="1"/>
  <c r="F2775" i="1" s="1"/>
  <c r="E2776" i="1"/>
  <c r="F2776" i="1" s="1"/>
  <c r="E2777" i="1"/>
  <c r="F2777" i="1" s="1"/>
  <c r="E2778" i="1"/>
  <c r="F2778" i="1" s="1"/>
  <c r="E2779" i="1"/>
  <c r="F2779" i="1" s="1"/>
  <c r="E2780" i="1"/>
  <c r="F2780" i="1" s="1"/>
  <c r="E2781" i="1"/>
  <c r="F2781" i="1" s="1"/>
  <c r="E2782" i="1"/>
  <c r="F2782" i="1" s="1"/>
  <c r="E2783" i="1"/>
  <c r="E2784" i="1"/>
  <c r="E2785" i="1"/>
  <c r="F2785" i="1" s="1"/>
  <c r="E2786" i="1"/>
  <c r="F2786" i="1" s="1"/>
  <c r="E2787" i="1"/>
  <c r="F2787" i="1" s="1"/>
  <c r="E2788" i="1"/>
  <c r="E2789" i="1"/>
  <c r="F2789" i="1" s="1"/>
  <c r="E2790" i="1"/>
  <c r="F2790" i="1" s="1"/>
  <c r="E2791" i="1"/>
  <c r="F2791" i="1" s="1"/>
  <c r="E2792" i="1"/>
  <c r="F2792" i="1" s="1"/>
  <c r="E2793" i="1"/>
  <c r="F2793" i="1" s="1"/>
  <c r="E2794" i="1"/>
  <c r="F2794" i="1" s="1"/>
  <c r="E2795" i="1"/>
  <c r="F2795" i="1" s="1"/>
  <c r="E2796" i="1"/>
  <c r="F2796" i="1" s="1"/>
  <c r="E2797" i="1"/>
  <c r="F2797" i="1" s="1"/>
  <c r="E2798" i="1"/>
  <c r="F2798" i="1" s="1"/>
  <c r="E2799" i="1"/>
  <c r="E2800" i="1"/>
  <c r="E2801" i="1"/>
  <c r="F2801" i="1" s="1"/>
  <c r="E2802" i="1"/>
  <c r="F2802" i="1" s="1"/>
  <c r="E2803" i="1"/>
  <c r="F2803" i="1" s="1"/>
  <c r="E2804" i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813" i="1"/>
  <c r="F2813" i="1" s="1"/>
  <c r="E2814" i="1"/>
  <c r="F2814" i="1" s="1"/>
  <c r="E2815" i="1"/>
  <c r="E2816" i="1"/>
  <c r="E2817" i="1"/>
  <c r="F2817" i="1" s="1"/>
  <c r="E2818" i="1"/>
  <c r="F2818" i="1" s="1"/>
  <c r="E2819" i="1"/>
  <c r="F2819" i="1" s="1"/>
  <c r="E2820" i="1"/>
  <c r="E2821" i="1"/>
  <c r="F2821" i="1" s="1"/>
  <c r="E2822" i="1"/>
  <c r="F2822" i="1" s="1"/>
  <c r="E2823" i="1"/>
  <c r="F2823" i="1" s="1"/>
  <c r="E2824" i="1"/>
  <c r="F2824" i="1" s="1"/>
  <c r="E2825" i="1"/>
  <c r="F2825" i="1" s="1"/>
  <c r="E2826" i="1"/>
  <c r="F2826" i="1" s="1"/>
  <c r="E2827" i="1"/>
  <c r="F2827" i="1" s="1"/>
  <c r="E2828" i="1"/>
  <c r="F2828" i="1" s="1"/>
  <c r="E2829" i="1"/>
  <c r="F2829" i="1" s="1"/>
  <c r="E2830" i="1"/>
  <c r="F2830" i="1" s="1"/>
  <c r="E2831" i="1"/>
  <c r="E2832" i="1"/>
  <c r="E2833" i="1"/>
  <c r="F2833" i="1" s="1"/>
  <c r="E2834" i="1"/>
  <c r="F2834" i="1" s="1"/>
  <c r="E2835" i="1"/>
  <c r="F2835" i="1" s="1"/>
  <c r="E2836" i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E2848" i="1"/>
  <c r="E2849" i="1"/>
  <c r="F2849" i="1" s="1"/>
  <c r="E2850" i="1"/>
  <c r="F2850" i="1" s="1"/>
  <c r="E2851" i="1"/>
  <c r="F2851" i="1" s="1"/>
  <c r="E2852" i="1"/>
  <c r="E2853" i="1"/>
  <c r="F2853" i="1" s="1"/>
  <c r="E2854" i="1"/>
  <c r="F2854" i="1" s="1"/>
  <c r="E2855" i="1"/>
  <c r="F2855" i="1" s="1"/>
  <c r="E2856" i="1"/>
  <c r="F2856" i="1" s="1"/>
  <c r="E2857" i="1"/>
  <c r="F2857" i="1" s="1"/>
  <c r="E2858" i="1"/>
  <c r="F2858" i="1" s="1"/>
  <c r="E2859" i="1"/>
  <c r="F2859" i="1" s="1"/>
  <c r="E2860" i="1"/>
  <c r="F2860" i="1" s="1"/>
  <c r="E2861" i="1"/>
  <c r="F2861" i="1" s="1"/>
  <c r="E2862" i="1"/>
  <c r="F2862" i="1" s="1"/>
  <c r="E2863" i="1"/>
  <c r="E2864" i="1"/>
  <c r="E2865" i="1"/>
  <c r="F2865" i="1" s="1"/>
  <c r="E2866" i="1"/>
  <c r="F2866" i="1" s="1"/>
  <c r="E2867" i="1"/>
  <c r="F2867" i="1" s="1"/>
  <c r="E2868" i="1"/>
  <c r="E2869" i="1"/>
  <c r="F2869" i="1" s="1"/>
  <c r="E2870" i="1"/>
  <c r="F2870" i="1" s="1"/>
  <c r="E2871" i="1"/>
  <c r="F2871" i="1" s="1"/>
  <c r="E2872" i="1"/>
  <c r="F2872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E2880" i="1"/>
  <c r="E2881" i="1"/>
  <c r="F2881" i="1" s="1"/>
  <c r="E2882" i="1"/>
  <c r="F2882" i="1" s="1"/>
  <c r="E2883" i="1"/>
  <c r="F2883" i="1" s="1"/>
  <c r="E2884" i="1"/>
  <c r="E2885" i="1"/>
  <c r="F2885" i="1" s="1"/>
  <c r="E2886" i="1"/>
  <c r="F2886" i="1" s="1"/>
  <c r="E2887" i="1"/>
  <c r="F2887" i="1" s="1"/>
  <c r="E2888" i="1"/>
  <c r="F2888" i="1" s="1"/>
  <c r="E2889" i="1"/>
  <c r="F2889" i="1" s="1"/>
  <c r="E2890" i="1"/>
  <c r="F2890" i="1" s="1"/>
  <c r="E2891" i="1"/>
  <c r="F2891" i="1" s="1"/>
  <c r="E2892" i="1"/>
  <c r="F2892" i="1" s="1"/>
  <c r="E2893" i="1"/>
  <c r="F2893" i="1" s="1"/>
  <c r="E2894" i="1"/>
  <c r="F2894" i="1" s="1"/>
  <c r="E2895" i="1"/>
  <c r="E2896" i="1"/>
  <c r="E2897" i="1"/>
  <c r="F2897" i="1" s="1"/>
  <c r="E2898" i="1"/>
  <c r="F2898" i="1" s="1"/>
  <c r="E2899" i="1"/>
  <c r="F2899" i="1" s="1"/>
  <c r="E2900" i="1"/>
  <c r="E2901" i="1"/>
  <c r="F2901" i="1" s="1"/>
  <c r="E2902" i="1"/>
  <c r="F2902" i="1" s="1"/>
  <c r="E2903" i="1"/>
  <c r="F2903" i="1" s="1"/>
  <c r="E2904" i="1"/>
  <c r="F2904" i="1" s="1"/>
  <c r="E2905" i="1"/>
  <c r="F2905" i="1" s="1"/>
  <c r="E2906" i="1"/>
  <c r="F2906" i="1" s="1"/>
  <c r="E2907" i="1"/>
  <c r="F2907" i="1" s="1"/>
  <c r="E2908" i="1"/>
  <c r="F2908" i="1" s="1"/>
  <c r="E2909" i="1"/>
  <c r="F2909" i="1" s="1"/>
  <c r="E2910" i="1"/>
  <c r="F2910" i="1" s="1"/>
  <c r="E2911" i="1"/>
  <c r="E2912" i="1"/>
  <c r="E2913" i="1"/>
  <c r="F2913" i="1" s="1"/>
  <c r="E2914" i="1"/>
  <c r="F2914" i="1" s="1"/>
  <c r="E2915" i="1"/>
  <c r="F2915" i="1" s="1"/>
  <c r="E2916" i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927" i="1"/>
  <c r="E2928" i="1"/>
  <c r="E2929" i="1"/>
  <c r="F2929" i="1" s="1"/>
  <c r="E2930" i="1"/>
  <c r="F2930" i="1" s="1"/>
  <c r="E2931" i="1"/>
  <c r="F2931" i="1" s="1"/>
  <c r="E2932" i="1"/>
  <c r="E2933" i="1"/>
  <c r="F2933" i="1" s="1"/>
  <c r="E2934" i="1"/>
  <c r="F2934" i="1" s="1"/>
  <c r="E2935" i="1"/>
  <c r="F2935" i="1" s="1"/>
  <c r="E2936" i="1"/>
  <c r="F2936" i="1" s="1"/>
  <c r="E2937" i="1"/>
  <c r="F2937" i="1" s="1"/>
  <c r="E2938" i="1"/>
  <c r="F2938" i="1" s="1"/>
  <c r="E2939" i="1"/>
  <c r="F2939" i="1" s="1"/>
  <c r="E2940" i="1"/>
  <c r="F2940" i="1" s="1"/>
  <c r="E2941" i="1"/>
  <c r="F2941" i="1" s="1"/>
  <c r="E2942" i="1"/>
  <c r="F2942" i="1" s="1"/>
  <c r="E2943" i="1"/>
  <c r="E2944" i="1"/>
  <c r="E2945" i="1"/>
  <c r="F2945" i="1" s="1"/>
  <c r="E2946" i="1"/>
  <c r="F2946" i="1" s="1"/>
  <c r="E2947" i="1"/>
  <c r="F2947" i="1" s="1"/>
  <c r="E2948" i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E2960" i="1"/>
  <c r="E2961" i="1"/>
  <c r="F2961" i="1" s="1"/>
  <c r="E2962" i="1"/>
  <c r="F2962" i="1" s="1"/>
  <c r="E2963" i="1"/>
  <c r="F2963" i="1" s="1"/>
  <c r="E2964" i="1"/>
  <c r="E2965" i="1"/>
  <c r="F2965" i="1" s="1"/>
  <c r="E2966" i="1"/>
  <c r="F2966" i="1" s="1"/>
  <c r="E2967" i="1"/>
  <c r="F2967" i="1" s="1"/>
  <c r="E2968" i="1"/>
  <c r="F2968" i="1" s="1"/>
  <c r="E2969" i="1"/>
  <c r="F2969" i="1" s="1"/>
  <c r="E2970" i="1"/>
  <c r="F2970" i="1" s="1"/>
  <c r="E2971" i="1"/>
  <c r="F2971" i="1" s="1"/>
  <c r="E2972" i="1"/>
  <c r="F2972" i="1" s="1"/>
  <c r="E2973" i="1"/>
  <c r="F2973" i="1" s="1"/>
  <c r="E2974" i="1"/>
  <c r="F2974" i="1" s="1"/>
  <c r="E2975" i="1"/>
  <c r="E2976" i="1"/>
  <c r="E2977" i="1"/>
  <c r="F2977" i="1" s="1"/>
  <c r="E2978" i="1"/>
  <c r="F2978" i="1" s="1"/>
  <c r="E2979" i="1"/>
  <c r="F2979" i="1" s="1"/>
  <c r="E2980" i="1"/>
  <c r="E2981" i="1"/>
  <c r="F2981" i="1" s="1"/>
  <c r="E2982" i="1"/>
  <c r="F2982" i="1" s="1"/>
  <c r="E2983" i="1"/>
  <c r="F2983" i="1" s="1"/>
  <c r="E2984" i="1"/>
  <c r="F2984" i="1" s="1"/>
  <c r="E2985" i="1"/>
  <c r="F2985" i="1" s="1"/>
  <c r="E2986" i="1"/>
  <c r="F2986" i="1" s="1"/>
  <c r="E2987" i="1"/>
  <c r="F2987" i="1" s="1"/>
  <c r="E2988" i="1"/>
  <c r="F2988" i="1" s="1"/>
  <c r="E2989" i="1"/>
  <c r="F2989" i="1" s="1"/>
  <c r="E2990" i="1"/>
  <c r="F2990" i="1" s="1"/>
  <c r="E2991" i="1"/>
  <c r="E2992" i="1"/>
  <c r="E2993" i="1"/>
  <c r="F2993" i="1" s="1"/>
  <c r="E2994" i="1"/>
  <c r="F2994" i="1" s="1"/>
  <c r="E2995" i="1"/>
  <c r="F2995" i="1" s="1"/>
  <c r="E2996" i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3" i="1"/>
  <c r="F3" i="1" s="1"/>
  <c r="D3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D2893" i="1" l="1"/>
  <c r="D78" i="1"/>
  <c r="J2" i="1"/>
  <c r="D3001" i="1"/>
  <c r="D2984" i="1"/>
  <c r="D2968" i="1"/>
  <c r="D2952" i="1"/>
  <c r="D2936" i="1"/>
  <c r="D2920" i="1"/>
  <c r="D2904" i="1"/>
  <c r="D2886" i="1"/>
  <c r="D2869" i="1"/>
  <c r="D2852" i="1"/>
  <c r="D2835" i="1"/>
  <c r="D2817" i="1"/>
  <c r="D2798" i="1"/>
  <c r="D2774" i="1"/>
  <c r="D2753" i="1"/>
  <c r="D2730" i="1"/>
  <c r="D2700" i="1"/>
  <c r="D2667" i="1"/>
  <c r="D2629" i="1"/>
  <c r="D2595" i="1"/>
  <c r="D2554" i="1"/>
  <c r="D2508" i="1"/>
  <c r="D2467" i="1"/>
  <c r="D2426" i="1"/>
  <c r="D2380" i="1"/>
  <c r="D2339" i="1"/>
  <c r="D2298" i="1"/>
  <c r="D2252" i="1"/>
  <c r="D2211" i="1"/>
  <c r="D2170" i="1"/>
  <c r="D2111" i="1"/>
  <c r="D2051" i="1"/>
  <c r="D1979" i="1"/>
  <c r="D1884" i="1"/>
  <c r="D1789" i="1"/>
  <c r="D1697" i="1"/>
  <c r="D1589" i="1"/>
  <c r="D1499" i="1"/>
  <c r="D1404" i="1"/>
  <c r="D1296" i="1"/>
  <c r="D1164" i="1"/>
  <c r="D1009" i="1"/>
  <c r="D750" i="1"/>
  <c r="D320" i="1"/>
  <c r="D3000" i="1"/>
  <c r="D2983" i="1"/>
  <c r="D2967" i="1"/>
  <c r="D2951" i="1"/>
  <c r="D2935" i="1"/>
  <c r="D2919" i="1"/>
  <c r="D2902" i="1"/>
  <c r="D2885" i="1"/>
  <c r="D2868" i="1"/>
  <c r="D2851" i="1"/>
  <c r="D2834" i="1"/>
  <c r="D2816" i="1"/>
  <c r="D2797" i="1"/>
  <c r="D2773" i="1"/>
  <c r="D2752" i="1"/>
  <c r="D2726" i="1"/>
  <c r="D2699" i="1"/>
  <c r="D2666" i="1"/>
  <c r="D2628" i="1"/>
  <c r="D2594" i="1"/>
  <c r="D2548" i="1"/>
  <c r="D2507" i="1"/>
  <c r="D2466" i="1"/>
  <c r="D2420" i="1"/>
  <c r="D2379" i="1"/>
  <c r="D2338" i="1"/>
  <c r="D2292" i="1"/>
  <c r="D2251" i="1"/>
  <c r="D2210" i="1"/>
  <c r="D2163" i="1"/>
  <c r="D2109" i="1"/>
  <c r="D2050" i="1"/>
  <c r="D1969" i="1"/>
  <c r="D1883" i="1"/>
  <c r="D1788" i="1"/>
  <c r="D1683" i="1"/>
  <c r="D1588" i="1"/>
  <c r="D1493" i="1"/>
  <c r="D1389" i="1"/>
  <c r="D1294" i="1"/>
  <c r="D1163" i="1"/>
  <c r="D982" i="1"/>
  <c r="D740" i="1"/>
  <c r="D288" i="1"/>
  <c r="D2999" i="1"/>
  <c r="D2982" i="1"/>
  <c r="D2966" i="1"/>
  <c r="D2950" i="1"/>
  <c r="D2934" i="1"/>
  <c r="D2918" i="1"/>
  <c r="D2901" i="1"/>
  <c r="D2884" i="1"/>
  <c r="D2867" i="1"/>
  <c r="D2850" i="1"/>
  <c r="D2833" i="1"/>
  <c r="D2815" i="1"/>
  <c r="D2796" i="1"/>
  <c r="D2772" i="1"/>
  <c r="D2750" i="1"/>
  <c r="D2725" i="1"/>
  <c r="D2698" i="1"/>
  <c r="D2661" i="1"/>
  <c r="D2627" i="1"/>
  <c r="D2588" i="1"/>
  <c r="D2547" i="1"/>
  <c r="D2506" i="1"/>
  <c r="D2460" i="1"/>
  <c r="D2419" i="1"/>
  <c r="D2378" i="1"/>
  <c r="D2332" i="1"/>
  <c r="D2291" i="1"/>
  <c r="D2250" i="1"/>
  <c r="D2204" i="1"/>
  <c r="D2162" i="1"/>
  <c r="D2108" i="1"/>
  <c r="D2037" i="1"/>
  <c r="D1965" i="1"/>
  <c r="D1877" i="1"/>
  <c r="D1773" i="1"/>
  <c r="D1681" i="1"/>
  <c r="D1587" i="1"/>
  <c r="D1483" i="1"/>
  <c r="D1388" i="1"/>
  <c r="D1289" i="1"/>
  <c r="D1140" i="1"/>
  <c r="D978" i="1"/>
  <c r="D736" i="1"/>
  <c r="D206" i="1"/>
  <c r="D2998" i="1"/>
  <c r="D2981" i="1"/>
  <c r="D2965" i="1"/>
  <c r="D2949" i="1"/>
  <c r="D2933" i="1"/>
  <c r="D2917" i="1"/>
  <c r="D2900" i="1"/>
  <c r="D2883" i="1"/>
  <c r="D2866" i="1"/>
  <c r="D2849" i="1"/>
  <c r="D2832" i="1"/>
  <c r="D2814" i="1"/>
  <c r="D2795" i="1"/>
  <c r="D2771" i="1"/>
  <c r="D2748" i="1"/>
  <c r="D2724" i="1"/>
  <c r="D2693" i="1"/>
  <c r="D2660" i="1"/>
  <c r="D2626" i="1"/>
  <c r="D2587" i="1"/>
  <c r="D2546" i="1"/>
  <c r="D2500" i="1"/>
  <c r="D2459" i="1"/>
  <c r="D2418" i="1"/>
  <c r="D2372" i="1"/>
  <c r="D2331" i="1"/>
  <c r="D2290" i="1"/>
  <c r="D2244" i="1"/>
  <c r="D2203" i="1"/>
  <c r="D2161" i="1"/>
  <c r="D2099" i="1"/>
  <c r="D2036" i="1"/>
  <c r="D1964" i="1"/>
  <c r="D1867" i="1"/>
  <c r="D1772" i="1"/>
  <c r="D1677" i="1"/>
  <c r="D1572" i="1"/>
  <c r="D1477" i="1"/>
  <c r="D1387" i="1"/>
  <c r="D1276" i="1"/>
  <c r="D1139" i="1"/>
  <c r="D977" i="1"/>
  <c r="D686" i="1"/>
  <c r="D196" i="1"/>
  <c r="D2997" i="1"/>
  <c r="D2980" i="1"/>
  <c r="D2964" i="1"/>
  <c r="D2948" i="1"/>
  <c r="D2932" i="1"/>
  <c r="D2916" i="1"/>
  <c r="D2899" i="1"/>
  <c r="D2882" i="1"/>
  <c r="D2865" i="1"/>
  <c r="D2848" i="1"/>
  <c r="D2831" i="1"/>
  <c r="D2813" i="1"/>
  <c r="D2794" i="1"/>
  <c r="D2770" i="1"/>
  <c r="D2747" i="1"/>
  <c r="D2723" i="1"/>
  <c r="D2692" i="1"/>
  <c r="D2659" i="1"/>
  <c r="D2620" i="1"/>
  <c r="D2586" i="1"/>
  <c r="D2540" i="1"/>
  <c r="D2499" i="1"/>
  <c r="D2458" i="1"/>
  <c r="D2412" i="1"/>
  <c r="D2371" i="1"/>
  <c r="D2330" i="1"/>
  <c r="D2284" i="1"/>
  <c r="D2243" i="1"/>
  <c r="D2202" i="1"/>
  <c r="D2155" i="1"/>
  <c r="D2098" i="1"/>
  <c r="D2035" i="1"/>
  <c r="D1953" i="1"/>
  <c r="D1861" i="1"/>
  <c r="D1771" i="1"/>
  <c r="D1665" i="1"/>
  <c r="D1571" i="1"/>
  <c r="D1476" i="1"/>
  <c r="D1372" i="1"/>
  <c r="D1269" i="1"/>
  <c r="D1131" i="1"/>
  <c r="D945" i="1"/>
  <c r="D672" i="1"/>
  <c r="D180" i="1"/>
  <c r="D2996" i="1"/>
  <c r="D2979" i="1"/>
  <c r="D2963" i="1"/>
  <c r="D2947" i="1"/>
  <c r="D2931" i="1"/>
  <c r="D2915" i="1"/>
  <c r="D2898" i="1"/>
  <c r="D2881" i="1"/>
  <c r="D2864" i="1"/>
  <c r="D2847" i="1"/>
  <c r="D2830" i="1"/>
  <c r="D2812" i="1"/>
  <c r="D2790" i="1"/>
  <c r="D2769" i="1"/>
  <c r="D2746" i="1"/>
  <c r="D2722" i="1"/>
  <c r="D2691" i="1"/>
  <c r="D2658" i="1"/>
  <c r="D2619" i="1"/>
  <c r="D2580" i="1"/>
  <c r="D2539" i="1"/>
  <c r="D2498" i="1"/>
  <c r="D2452" i="1"/>
  <c r="D2411" i="1"/>
  <c r="D2370" i="1"/>
  <c r="D2324" i="1"/>
  <c r="D2283" i="1"/>
  <c r="D2242" i="1"/>
  <c r="D2196" i="1"/>
  <c r="D2154" i="1"/>
  <c r="D2097" i="1"/>
  <c r="D2022" i="1"/>
  <c r="D1949" i="1"/>
  <c r="D1860" i="1"/>
  <c r="D1756" i="1"/>
  <c r="D1661" i="1"/>
  <c r="D1569" i="1"/>
  <c r="D1461" i="1"/>
  <c r="D1371" i="1"/>
  <c r="D1268" i="1"/>
  <c r="D1107" i="1"/>
  <c r="D944" i="1"/>
  <c r="D670" i="1"/>
  <c r="D96" i="1"/>
  <c r="D2995" i="1"/>
  <c r="D2978" i="1"/>
  <c r="D2962" i="1"/>
  <c r="D2946" i="1"/>
  <c r="D2930" i="1"/>
  <c r="D2914" i="1"/>
  <c r="D2897" i="1"/>
  <c r="D2880" i="1"/>
  <c r="D2863" i="1"/>
  <c r="D2846" i="1"/>
  <c r="D2829" i="1"/>
  <c r="D2811" i="1"/>
  <c r="D2789" i="1"/>
  <c r="D2768" i="1"/>
  <c r="D2742" i="1"/>
  <c r="D2721" i="1"/>
  <c r="D2690" i="1"/>
  <c r="D2652" i="1"/>
  <c r="D2618" i="1"/>
  <c r="D2579" i="1"/>
  <c r="D2538" i="1"/>
  <c r="D2492" i="1"/>
  <c r="D2451" i="1"/>
  <c r="D2410" i="1"/>
  <c r="D2364" i="1"/>
  <c r="D2323" i="1"/>
  <c r="D2282" i="1"/>
  <c r="D2236" i="1"/>
  <c r="D2195" i="1"/>
  <c r="D2151" i="1"/>
  <c r="D2086" i="1"/>
  <c r="D2021" i="1"/>
  <c r="D1948" i="1"/>
  <c r="D1845" i="1"/>
  <c r="D1755" i="1"/>
  <c r="D1660" i="1"/>
  <c r="D1555" i="1"/>
  <c r="D1460" i="1"/>
  <c r="D1365" i="1"/>
  <c r="D1249" i="1"/>
  <c r="D1106" i="1"/>
  <c r="D930" i="1"/>
  <c r="D612" i="1"/>
  <c r="K2" i="1"/>
  <c r="D9" i="1"/>
  <c r="D25" i="1"/>
  <c r="D41" i="1"/>
  <c r="D57" i="1"/>
  <c r="D73" i="1"/>
  <c r="D89" i="1"/>
  <c r="D105" i="1"/>
  <c r="D121" i="1"/>
  <c r="D137" i="1"/>
  <c r="D153" i="1"/>
  <c r="D169" i="1"/>
  <c r="D185" i="1"/>
  <c r="D201" i="1"/>
  <c r="D217" i="1"/>
  <c r="D233" i="1"/>
  <c r="D249" i="1"/>
  <c r="D265" i="1"/>
  <c r="D281" i="1"/>
  <c r="D297" i="1"/>
  <c r="D313" i="1"/>
  <c r="D329" i="1"/>
  <c r="D345" i="1"/>
  <c r="D361" i="1"/>
  <c r="D377" i="1"/>
  <c r="D393" i="1"/>
  <c r="D409" i="1"/>
  <c r="D425" i="1"/>
  <c r="D441" i="1"/>
  <c r="D457" i="1"/>
  <c r="D473" i="1"/>
  <c r="D489" i="1"/>
  <c r="D505" i="1"/>
  <c r="D521" i="1"/>
  <c r="D537" i="1"/>
  <c r="D553" i="1"/>
  <c r="D569" i="1"/>
  <c r="D585" i="1"/>
  <c r="D601" i="1"/>
  <c r="D617" i="1"/>
  <c r="D633" i="1"/>
  <c r="D649" i="1"/>
  <c r="D665" i="1"/>
  <c r="D681" i="1"/>
  <c r="D697" i="1"/>
  <c r="D713" i="1"/>
  <c r="D729" i="1"/>
  <c r="D745" i="1"/>
  <c r="D761" i="1"/>
  <c r="D777" i="1"/>
  <c r="D793" i="1"/>
  <c r="D809" i="1"/>
  <c r="D825" i="1"/>
  <c r="D841" i="1"/>
  <c r="D857" i="1"/>
  <c r="D873" i="1"/>
  <c r="D889" i="1"/>
  <c r="D905" i="1"/>
  <c r="D921" i="1"/>
  <c r="D937" i="1"/>
  <c r="D953" i="1"/>
  <c r="D969" i="1"/>
  <c r="D985" i="1"/>
  <c r="D1001" i="1"/>
  <c r="D1017" i="1"/>
  <c r="D1033" i="1"/>
  <c r="D1049" i="1"/>
  <c r="D1065" i="1"/>
  <c r="D1081" i="1"/>
  <c r="D1097" i="1"/>
  <c r="D1113" i="1"/>
  <c r="D1129" i="1"/>
  <c r="D1145" i="1"/>
  <c r="D1161" i="1"/>
  <c r="D1177" i="1"/>
  <c r="D1193" i="1"/>
  <c r="D1209" i="1"/>
  <c r="D1225" i="1"/>
  <c r="D1241" i="1"/>
  <c r="D1257" i="1"/>
  <c r="D1273" i="1"/>
  <c r="D10" i="1"/>
  <c r="D26" i="1"/>
  <c r="D42" i="1"/>
  <c r="D58" i="1"/>
  <c r="D74" i="1"/>
  <c r="D90" i="1"/>
  <c r="D106" i="1"/>
  <c r="D122" i="1"/>
  <c r="D138" i="1"/>
  <c r="D154" i="1"/>
  <c r="D170" i="1"/>
  <c r="D186" i="1"/>
  <c r="D202" i="1"/>
  <c r="D218" i="1"/>
  <c r="D234" i="1"/>
  <c r="D250" i="1"/>
  <c r="D266" i="1"/>
  <c r="D282" i="1"/>
  <c r="D298" i="1"/>
  <c r="D314" i="1"/>
  <c r="D330" i="1"/>
  <c r="D346" i="1"/>
  <c r="D362" i="1"/>
  <c r="D378" i="1"/>
  <c r="D394" i="1"/>
  <c r="D410" i="1"/>
  <c r="D426" i="1"/>
  <c r="D442" i="1"/>
  <c r="D458" i="1"/>
  <c r="D474" i="1"/>
  <c r="D490" i="1"/>
  <c r="D506" i="1"/>
  <c r="D522" i="1"/>
  <c r="D538" i="1"/>
  <c r="D554" i="1"/>
  <c r="D570" i="1"/>
  <c r="D586" i="1"/>
  <c r="D602" i="1"/>
  <c r="D618" i="1"/>
  <c r="D634" i="1"/>
  <c r="D650" i="1"/>
  <c r="D666" i="1"/>
  <c r="D682" i="1"/>
  <c r="D698" i="1"/>
  <c r="D714" i="1"/>
  <c r="D730" i="1"/>
  <c r="D746" i="1"/>
  <c r="D762" i="1"/>
  <c r="D778" i="1"/>
  <c r="D794" i="1"/>
  <c r="D810" i="1"/>
  <c r="D826" i="1"/>
  <c r="D842" i="1"/>
  <c r="D858" i="1"/>
  <c r="D874" i="1"/>
  <c r="D890" i="1"/>
  <c r="D906" i="1"/>
  <c r="D922" i="1"/>
  <c r="D938" i="1"/>
  <c r="D954" i="1"/>
  <c r="D970" i="1"/>
  <c r="D986" i="1"/>
  <c r="D1002" i="1"/>
  <c r="D1018" i="1"/>
  <c r="D1034" i="1"/>
  <c r="D1050" i="1"/>
  <c r="D1066" i="1"/>
  <c r="D1082" i="1"/>
  <c r="D1098" i="1"/>
  <c r="D1114" i="1"/>
  <c r="D1130" i="1"/>
  <c r="D1146" i="1"/>
  <c r="D1162" i="1"/>
  <c r="D1178" i="1"/>
  <c r="D1194" i="1"/>
  <c r="D1210" i="1"/>
  <c r="D1226" i="1"/>
  <c r="D1242" i="1"/>
  <c r="D1258" i="1"/>
  <c r="D1274" i="1"/>
  <c r="D1290" i="1"/>
  <c r="D1306" i="1"/>
  <c r="D1322" i="1"/>
  <c r="D1338" i="1"/>
  <c r="D11" i="1"/>
  <c r="D27" i="1"/>
  <c r="D43" i="1"/>
  <c r="D59" i="1"/>
  <c r="D75" i="1"/>
  <c r="D91" i="1"/>
  <c r="D107" i="1"/>
  <c r="D123" i="1"/>
  <c r="D139" i="1"/>
  <c r="D155" i="1"/>
  <c r="D171" i="1"/>
  <c r="D187" i="1"/>
  <c r="D203" i="1"/>
  <c r="D219" i="1"/>
  <c r="D235" i="1"/>
  <c r="D251" i="1"/>
  <c r="D267" i="1"/>
  <c r="D283" i="1"/>
  <c r="D299" i="1"/>
  <c r="D315" i="1"/>
  <c r="D331" i="1"/>
  <c r="D347" i="1"/>
  <c r="D363" i="1"/>
  <c r="D379" i="1"/>
  <c r="D395" i="1"/>
  <c r="D411" i="1"/>
  <c r="D427" i="1"/>
  <c r="D443" i="1"/>
  <c r="D459" i="1"/>
  <c r="D475" i="1"/>
  <c r="D491" i="1"/>
  <c r="D507" i="1"/>
  <c r="D523" i="1"/>
  <c r="D539" i="1"/>
  <c r="D555" i="1"/>
  <c r="D571" i="1"/>
  <c r="D587" i="1"/>
  <c r="D603" i="1"/>
  <c r="D619" i="1"/>
  <c r="D635" i="1"/>
  <c r="D651" i="1"/>
  <c r="D667" i="1"/>
  <c r="D683" i="1"/>
  <c r="D699" i="1"/>
  <c r="D715" i="1"/>
  <c r="D731" i="1"/>
  <c r="D747" i="1"/>
  <c r="D12" i="1"/>
  <c r="D28" i="1"/>
  <c r="D44" i="1"/>
  <c r="D60" i="1"/>
  <c r="D76" i="1"/>
  <c r="D92" i="1"/>
  <c r="D108" i="1"/>
  <c r="D124" i="1"/>
  <c r="D140" i="1"/>
  <c r="D156" i="1"/>
  <c r="D172" i="1"/>
  <c r="D188" i="1"/>
  <c r="D204" i="1"/>
  <c r="D220" i="1"/>
  <c r="D236" i="1"/>
  <c r="D252" i="1"/>
  <c r="D268" i="1"/>
  <c r="D284" i="1"/>
  <c r="D300" i="1"/>
  <c r="D316" i="1"/>
  <c r="D332" i="1"/>
  <c r="D348" i="1"/>
  <c r="D364" i="1"/>
  <c r="D380" i="1"/>
  <c r="D396" i="1"/>
  <c r="D412" i="1"/>
  <c r="D428" i="1"/>
  <c r="D444" i="1"/>
  <c r="D460" i="1"/>
  <c r="D476" i="1"/>
  <c r="D492" i="1"/>
  <c r="D508" i="1"/>
  <c r="D524" i="1"/>
  <c r="D540" i="1"/>
  <c r="D556" i="1"/>
  <c r="D572" i="1"/>
  <c r="D588" i="1"/>
  <c r="D604" i="1"/>
  <c r="D620" i="1"/>
  <c r="D636" i="1"/>
  <c r="D652" i="1"/>
  <c r="D668" i="1"/>
  <c r="D684" i="1"/>
  <c r="D700" i="1"/>
  <c r="D716" i="1"/>
  <c r="D732" i="1"/>
  <c r="D748" i="1"/>
  <c r="D764" i="1"/>
  <c r="D780" i="1"/>
  <c r="D796" i="1"/>
  <c r="D812" i="1"/>
  <c r="D828" i="1"/>
  <c r="D844" i="1"/>
  <c r="D860" i="1"/>
  <c r="D876" i="1"/>
  <c r="D892" i="1"/>
  <c r="D908" i="1"/>
  <c r="D924" i="1"/>
  <c r="D940" i="1"/>
  <c r="D956" i="1"/>
  <c r="D972" i="1"/>
  <c r="D988" i="1"/>
  <c r="D1004" i="1"/>
  <c r="D1020" i="1"/>
  <c r="D1036" i="1"/>
  <c r="D1052" i="1"/>
  <c r="D1068" i="1"/>
  <c r="D1084" i="1"/>
  <c r="D1100" i="1"/>
  <c r="D1116" i="1"/>
  <c r="D1132" i="1"/>
  <c r="D13" i="1"/>
  <c r="D29" i="1"/>
  <c r="D45" i="1"/>
  <c r="D61" i="1"/>
  <c r="D77" i="1"/>
  <c r="D93" i="1"/>
  <c r="D109" i="1"/>
  <c r="D125" i="1"/>
  <c r="D141" i="1"/>
  <c r="D157" i="1"/>
  <c r="D173" i="1"/>
  <c r="D189" i="1"/>
  <c r="D205" i="1"/>
  <c r="D221" i="1"/>
  <c r="D237" i="1"/>
  <c r="D253" i="1"/>
  <c r="D269" i="1"/>
  <c r="D285" i="1"/>
  <c r="D301" i="1"/>
  <c r="D317" i="1"/>
  <c r="D333" i="1"/>
  <c r="D349" i="1"/>
  <c r="D365" i="1"/>
  <c r="D381" i="1"/>
  <c r="D397" i="1"/>
  <c r="D413" i="1"/>
  <c r="D429" i="1"/>
  <c r="D445" i="1"/>
  <c r="D461" i="1"/>
  <c r="D477" i="1"/>
  <c r="D493" i="1"/>
  <c r="D509" i="1"/>
  <c r="D525" i="1"/>
  <c r="D541" i="1"/>
  <c r="D557" i="1"/>
  <c r="D573" i="1"/>
  <c r="D589" i="1"/>
  <c r="D605" i="1"/>
  <c r="D621" i="1"/>
  <c r="D637" i="1"/>
  <c r="D653" i="1"/>
  <c r="D669" i="1"/>
  <c r="D685" i="1"/>
  <c r="D701" i="1"/>
  <c r="D717" i="1"/>
  <c r="D733" i="1"/>
  <c r="D749" i="1"/>
  <c r="D765" i="1"/>
  <c r="D781" i="1"/>
  <c r="D797" i="1"/>
  <c r="D813" i="1"/>
  <c r="D829" i="1"/>
  <c r="D845" i="1"/>
  <c r="D861" i="1"/>
  <c r="D877" i="1"/>
  <c r="D893" i="1"/>
  <c r="D909" i="1"/>
  <c r="D925" i="1"/>
  <c r="D941" i="1"/>
  <c r="D957" i="1"/>
  <c r="D973" i="1"/>
  <c r="D15" i="1"/>
  <c r="D31" i="1"/>
  <c r="D47" i="1"/>
  <c r="D63" i="1"/>
  <c r="D79" i="1"/>
  <c r="D95" i="1"/>
  <c r="D111" i="1"/>
  <c r="D127" i="1"/>
  <c r="D143" i="1"/>
  <c r="D159" i="1"/>
  <c r="D175" i="1"/>
  <c r="D191" i="1"/>
  <c r="D207" i="1"/>
  <c r="D223" i="1"/>
  <c r="D239" i="1"/>
  <c r="D255" i="1"/>
  <c r="D271" i="1"/>
  <c r="D287" i="1"/>
  <c r="D303" i="1"/>
  <c r="D319" i="1"/>
  <c r="D335" i="1"/>
  <c r="D351" i="1"/>
  <c r="D367" i="1"/>
  <c r="D383" i="1"/>
  <c r="D399" i="1"/>
  <c r="D415" i="1"/>
  <c r="D431" i="1"/>
  <c r="D447" i="1"/>
  <c r="D463" i="1"/>
  <c r="D479" i="1"/>
  <c r="D495" i="1"/>
  <c r="D511" i="1"/>
  <c r="D527" i="1"/>
  <c r="D543" i="1"/>
  <c r="D559" i="1"/>
  <c r="D575" i="1"/>
  <c r="D591" i="1"/>
  <c r="D607" i="1"/>
  <c r="D623" i="1"/>
  <c r="D639" i="1"/>
  <c r="D655" i="1"/>
  <c r="D671" i="1"/>
  <c r="D687" i="1"/>
  <c r="D703" i="1"/>
  <c r="D719" i="1"/>
  <c r="D735" i="1"/>
  <c r="D751" i="1"/>
  <c r="D767" i="1"/>
  <c r="D783" i="1"/>
  <c r="D799" i="1"/>
  <c r="D815" i="1"/>
  <c r="D831" i="1"/>
  <c r="D847" i="1"/>
  <c r="D863" i="1"/>
  <c r="D879" i="1"/>
  <c r="D895" i="1"/>
  <c r="D911" i="1"/>
  <c r="D927" i="1"/>
  <c r="D943" i="1"/>
  <c r="D959" i="1"/>
  <c r="D975" i="1"/>
  <c r="D991" i="1"/>
  <c r="D1007" i="1"/>
  <c r="D1023" i="1"/>
  <c r="D1039" i="1"/>
  <c r="D1055" i="1"/>
  <c r="D1071" i="1"/>
  <c r="D1087" i="1"/>
  <c r="D1103" i="1"/>
  <c r="D1119" i="1"/>
  <c r="D1135" i="1"/>
  <c r="D1151" i="1"/>
  <c r="D1167" i="1"/>
  <c r="D1183" i="1"/>
  <c r="D1199" i="1"/>
  <c r="D1215" i="1"/>
  <c r="D1231" i="1"/>
  <c r="D1247" i="1"/>
  <c r="D1263" i="1"/>
  <c r="D1279" i="1"/>
  <c r="D17" i="1"/>
  <c r="D33" i="1"/>
  <c r="D49" i="1"/>
  <c r="D65" i="1"/>
  <c r="D81" i="1"/>
  <c r="D97" i="1"/>
  <c r="D113" i="1"/>
  <c r="D129" i="1"/>
  <c r="D145" i="1"/>
  <c r="D161" i="1"/>
  <c r="D177" i="1"/>
  <c r="D193" i="1"/>
  <c r="D209" i="1"/>
  <c r="D225" i="1"/>
  <c r="D241" i="1"/>
  <c r="D257" i="1"/>
  <c r="D273" i="1"/>
  <c r="D289" i="1"/>
  <c r="D305" i="1"/>
  <c r="D321" i="1"/>
  <c r="D337" i="1"/>
  <c r="D353" i="1"/>
  <c r="D369" i="1"/>
  <c r="D385" i="1"/>
  <c r="D401" i="1"/>
  <c r="D417" i="1"/>
  <c r="D433" i="1"/>
  <c r="D449" i="1"/>
  <c r="D465" i="1"/>
  <c r="D481" i="1"/>
  <c r="D497" i="1"/>
  <c r="D513" i="1"/>
  <c r="D529" i="1"/>
  <c r="D545" i="1"/>
  <c r="D561" i="1"/>
  <c r="D577" i="1"/>
  <c r="D593" i="1"/>
  <c r="D609" i="1"/>
  <c r="D625" i="1"/>
  <c r="D641" i="1"/>
  <c r="D657" i="1"/>
  <c r="D673" i="1"/>
  <c r="D689" i="1"/>
  <c r="D705" i="1"/>
  <c r="D721" i="1"/>
  <c r="D737" i="1"/>
  <c r="D753" i="1"/>
  <c r="D769" i="1"/>
  <c r="D785" i="1"/>
  <c r="D801" i="1"/>
  <c r="D817" i="1"/>
  <c r="D833" i="1"/>
  <c r="D849" i="1"/>
  <c r="D865" i="1"/>
  <c r="D881" i="1"/>
  <c r="D897" i="1"/>
  <c r="D18" i="1"/>
  <c r="D34" i="1"/>
  <c r="D50" i="1"/>
  <c r="D66" i="1"/>
  <c r="D82" i="1"/>
  <c r="D98" i="1"/>
  <c r="D114" i="1"/>
  <c r="D130" i="1"/>
  <c r="D146" i="1"/>
  <c r="D162" i="1"/>
  <c r="D178" i="1"/>
  <c r="D194" i="1"/>
  <c r="D210" i="1"/>
  <c r="D226" i="1"/>
  <c r="D242" i="1"/>
  <c r="D258" i="1"/>
  <c r="D274" i="1"/>
  <c r="D290" i="1"/>
  <c r="D306" i="1"/>
  <c r="D322" i="1"/>
  <c r="D338" i="1"/>
  <c r="D354" i="1"/>
  <c r="D370" i="1"/>
  <c r="D386" i="1"/>
  <c r="D402" i="1"/>
  <c r="D418" i="1"/>
  <c r="D434" i="1"/>
  <c r="D450" i="1"/>
  <c r="D466" i="1"/>
  <c r="D482" i="1"/>
  <c r="D498" i="1"/>
  <c r="D514" i="1"/>
  <c r="D530" i="1"/>
  <c r="D2993" i="1"/>
  <c r="D19" i="1"/>
  <c r="D35" i="1"/>
  <c r="D51" i="1"/>
  <c r="D67" i="1"/>
  <c r="D83" i="1"/>
  <c r="D99" i="1"/>
  <c r="D115" i="1"/>
  <c r="D131" i="1"/>
  <c r="D147" i="1"/>
  <c r="D163" i="1"/>
  <c r="D179" i="1"/>
  <c r="D195" i="1"/>
  <c r="D211" i="1"/>
  <c r="D227" i="1"/>
  <c r="D243" i="1"/>
  <c r="D259" i="1"/>
  <c r="D275" i="1"/>
  <c r="D291" i="1"/>
  <c r="D307" i="1"/>
  <c r="D323" i="1"/>
  <c r="D339" i="1"/>
  <c r="D355" i="1"/>
  <c r="D371" i="1"/>
  <c r="D387" i="1"/>
  <c r="D403" i="1"/>
  <c r="D419" i="1"/>
  <c r="D435" i="1"/>
  <c r="D451" i="1"/>
  <c r="D467" i="1"/>
  <c r="D483" i="1"/>
  <c r="D499" i="1"/>
  <c r="D515" i="1"/>
  <c r="D531" i="1"/>
  <c r="D5" i="1"/>
  <c r="D21" i="1"/>
  <c r="D37" i="1"/>
  <c r="D53" i="1"/>
  <c r="D69" i="1"/>
  <c r="D85" i="1"/>
  <c r="D101" i="1"/>
  <c r="D117" i="1"/>
  <c r="D133" i="1"/>
  <c r="D149" i="1"/>
  <c r="D165" i="1"/>
  <c r="D181" i="1"/>
  <c r="D197" i="1"/>
  <c r="D213" i="1"/>
  <c r="D229" i="1"/>
  <c r="D245" i="1"/>
  <c r="D261" i="1"/>
  <c r="D277" i="1"/>
  <c r="D293" i="1"/>
  <c r="D309" i="1"/>
  <c r="D325" i="1"/>
  <c r="D341" i="1"/>
  <c r="D357" i="1"/>
  <c r="D373" i="1"/>
  <c r="D389" i="1"/>
  <c r="D405" i="1"/>
  <c r="D421" i="1"/>
  <c r="D437" i="1"/>
  <c r="D453" i="1"/>
  <c r="D469" i="1"/>
  <c r="D485" i="1"/>
  <c r="D501" i="1"/>
  <c r="D517" i="1"/>
  <c r="D533" i="1"/>
  <c r="D549" i="1"/>
  <c r="D565" i="1"/>
  <c r="D581" i="1"/>
  <c r="D597" i="1"/>
  <c r="D613" i="1"/>
  <c r="D629" i="1"/>
  <c r="D645" i="1"/>
  <c r="D661" i="1"/>
  <c r="D677" i="1"/>
  <c r="D693" i="1"/>
  <c r="D709" i="1"/>
  <c r="D725" i="1"/>
  <c r="D741" i="1"/>
  <c r="D757" i="1"/>
  <c r="D773" i="1"/>
  <c r="D789" i="1"/>
  <c r="D805" i="1"/>
  <c r="D821" i="1"/>
  <c r="D837" i="1"/>
  <c r="D853" i="1"/>
  <c r="D869" i="1"/>
  <c r="D885" i="1"/>
  <c r="D901" i="1"/>
  <c r="D917" i="1"/>
  <c r="D933" i="1"/>
  <c r="D949" i="1"/>
  <c r="D965" i="1"/>
  <c r="D6" i="1"/>
  <c r="D22" i="1"/>
  <c r="D38" i="1"/>
  <c r="D54" i="1"/>
  <c r="D70" i="1"/>
  <c r="D86" i="1"/>
  <c r="D102" i="1"/>
  <c r="D118" i="1"/>
  <c r="D134" i="1"/>
  <c r="D150" i="1"/>
  <c r="D166" i="1"/>
  <c r="D182" i="1"/>
  <c r="D198" i="1"/>
  <c r="D214" i="1"/>
  <c r="D230" i="1"/>
  <c r="D246" i="1"/>
  <c r="D262" i="1"/>
  <c r="D278" i="1"/>
  <c r="D294" i="1"/>
  <c r="D310" i="1"/>
  <c r="D326" i="1"/>
  <c r="D342" i="1"/>
  <c r="D358" i="1"/>
  <c r="D374" i="1"/>
  <c r="D390" i="1"/>
  <c r="D406" i="1"/>
  <c r="D422" i="1"/>
  <c r="D438" i="1"/>
  <c r="D454" i="1"/>
  <c r="D470" i="1"/>
  <c r="D486" i="1"/>
  <c r="D502" i="1"/>
  <c r="D518" i="1"/>
  <c r="D534" i="1"/>
  <c r="D550" i="1"/>
  <c r="D566" i="1"/>
  <c r="D582" i="1"/>
  <c r="D598" i="1"/>
  <c r="D614" i="1"/>
  <c r="D630" i="1"/>
  <c r="D646" i="1"/>
  <c r="D662" i="1"/>
  <c r="D678" i="1"/>
  <c r="D694" i="1"/>
  <c r="D710" i="1"/>
  <c r="D726" i="1"/>
  <c r="D742" i="1"/>
  <c r="D758" i="1"/>
  <c r="D7" i="1"/>
  <c r="D23" i="1"/>
  <c r="D39" i="1"/>
  <c r="D55" i="1"/>
  <c r="D71" i="1"/>
  <c r="D87" i="1"/>
  <c r="D103" i="1"/>
  <c r="D119" i="1"/>
  <c r="D135" i="1"/>
  <c r="D151" i="1"/>
  <c r="D167" i="1"/>
  <c r="D183" i="1"/>
  <c r="D199" i="1"/>
  <c r="D215" i="1"/>
  <c r="D231" i="1"/>
  <c r="D247" i="1"/>
  <c r="D263" i="1"/>
  <c r="D279" i="1"/>
  <c r="D295" i="1"/>
  <c r="D311" i="1"/>
  <c r="D327" i="1"/>
  <c r="D343" i="1"/>
  <c r="D359" i="1"/>
  <c r="D375" i="1"/>
  <c r="D391" i="1"/>
  <c r="D407" i="1"/>
  <c r="D423" i="1"/>
  <c r="D439" i="1"/>
  <c r="D455" i="1"/>
  <c r="D471" i="1"/>
  <c r="D487" i="1"/>
  <c r="D503" i="1"/>
  <c r="D519" i="1"/>
  <c r="D535" i="1"/>
  <c r="D551" i="1"/>
  <c r="D567" i="1"/>
  <c r="D583" i="1"/>
  <c r="D599" i="1"/>
  <c r="D615" i="1"/>
  <c r="D631" i="1"/>
  <c r="D647" i="1"/>
  <c r="D663" i="1"/>
  <c r="D679" i="1"/>
  <c r="D695" i="1"/>
  <c r="D711" i="1"/>
  <c r="D727" i="1"/>
  <c r="D743" i="1"/>
  <c r="D759" i="1"/>
  <c r="D775" i="1"/>
  <c r="D791" i="1"/>
  <c r="D807" i="1"/>
  <c r="D823" i="1"/>
  <c r="D839" i="1"/>
  <c r="D855" i="1"/>
  <c r="D871" i="1"/>
  <c r="D887" i="1"/>
  <c r="D903" i="1"/>
  <c r="D919" i="1"/>
  <c r="D935" i="1"/>
  <c r="D951" i="1"/>
  <c r="D967" i="1"/>
  <c r="D983" i="1"/>
  <c r="D8" i="1"/>
  <c r="D24" i="1"/>
  <c r="D40" i="1"/>
  <c r="D56" i="1"/>
  <c r="D72" i="1"/>
  <c r="D88" i="1"/>
  <c r="D104" i="1"/>
  <c r="D120" i="1"/>
  <c r="D136" i="1"/>
  <c r="D152" i="1"/>
  <c r="D168" i="1"/>
  <c r="D184" i="1"/>
  <c r="D200" i="1"/>
  <c r="D216" i="1"/>
  <c r="D232" i="1"/>
  <c r="D248" i="1"/>
  <c r="D264" i="1"/>
  <c r="D280" i="1"/>
  <c r="D296" i="1"/>
  <c r="D312" i="1"/>
  <c r="D328" i="1"/>
  <c r="D344" i="1"/>
  <c r="D360" i="1"/>
  <c r="D376" i="1"/>
  <c r="D392" i="1"/>
  <c r="D408" i="1"/>
  <c r="D424" i="1"/>
  <c r="D440" i="1"/>
  <c r="D456" i="1"/>
  <c r="D472" i="1"/>
  <c r="D488" i="1"/>
  <c r="D504" i="1"/>
  <c r="D520" i="1"/>
  <c r="D536" i="1"/>
  <c r="D552" i="1"/>
  <c r="D568" i="1"/>
  <c r="D584" i="1"/>
  <c r="D600" i="1"/>
  <c r="D616" i="1"/>
  <c r="D632" i="1"/>
  <c r="D648" i="1"/>
  <c r="D664" i="1"/>
  <c r="D680" i="1"/>
  <c r="D696" i="1"/>
  <c r="D712" i="1"/>
  <c r="D728" i="1"/>
  <c r="D744" i="1"/>
  <c r="D760" i="1"/>
  <c r="D776" i="1"/>
  <c r="D792" i="1"/>
  <c r="D808" i="1"/>
  <c r="D824" i="1"/>
  <c r="D840" i="1"/>
  <c r="D856" i="1"/>
  <c r="D872" i="1"/>
  <c r="D888" i="1"/>
  <c r="D904" i="1"/>
  <c r="D920" i="1"/>
  <c r="D936" i="1"/>
  <c r="D952" i="1"/>
  <c r="D968" i="1"/>
  <c r="D984" i="1"/>
  <c r="D1000" i="1"/>
  <c r="D1016" i="1"/>
  <c r="D1032" i="1"/>
  <c r="D1048" i="1"/>
  <c r="D1064" i="1"/>
  <c r="D1080" i="1"/>
  <c r="D1096" i="1"/>
  <c r="D1112" i="1"/>
  <c r="D1128" i="1"/>
  <c r="D1144" i="1"/>
  <c r="D1160" i="1"/>
  <c r="D1176" i="1"/>
  <c r="D1192" i="1"/>
  <c r="D1208" i="1"/>
  <c r="D1224" i="1"/>
  <c r="D1240" i="1"/>
  <c r="D1256" i="1"/>
  <c r="D1272" i="1"/>
  <c r="D48" i="1"/>
  <c r="D132" i="1"/>
  <c r="D222" i="1"/>
  <c r="D304" i="1"/>
  <c r="D388" i="1"/>
  <c r="D478" i="1"/>
  <c r="D548" i="1"/>
  <c r="D606" i="1"/>
  <c r="D656" i="1"/>
  <c r="D706" i="1"/>
  <c r="D755" i="1"/>
  <c r="D795" i="1"/>
  <c r="D832" i="1"/>
  <c r="D867" i="1"/>
  <c r="D902" i="1"/>
  <c r="D934" i="1"/>
  <c r="D966" i="1"/>
  <c r="D995" i="1"/>
  <c r="D1019" i="1"/>
  <c r="D1042" i="1"/>
  <c r="D1063" i="1"/>
  <c r="D1089" i="1"/>
  <c r="D1110" i="1"/>
  <c r="D1136" i="1"/>
  <c r="D1156" i="1"/>
  <c r="D1179" i="1"/>
  <c r="D1200" i="1"/>
  <c r="D1220" i="1"/>
  <c r="D1243" i="1"/>
  <c r="D1264" i="1"/>
  <c r="D1284" i="1"/>
  <c r="D1301" i="1"/>
  <c r="D1318" i="1"/>
  <c r="D1335" i="1"/>
  <c r="D1352" i="1"/>
  <c r="D1368" i="1"/>
  <c r="D1384" i="1"/>
  <c r="D1400" i="1"/>
  <c r="D1416" i="1"/>
  <c r="D1432" i="1"/>
  <c r="D1448" i="1"/>
  <c r="D1464" i="1"/>
  <c r="D1480" i="1"/>
  <c r="D1496" i="1"/>
  <c r="D1512" i="1"/>
  <c r="D1528" i="1"/>
  <c r="D1544" i="1"/>
  <c r="D1560" i="1"/>
  <c r="D1576" i="1"/>
  <c r="D1592" i="1"/>
  <c r="D1608" i="1"/>
  <c r="D1624" i="1"/>
  <c r="D1640" i="1"/>
  <c r="D1656" i="1"/>
  <c r="D1672" i="1"/>
  <c r="D1688" i="1"/>
  <c r="D1704" i="1"/>
  <c r="D1720" i="1"/>
  <c r="D1736" i="1"/>
  <c r="D1752" i="1"/>
  <c r="D1768" i="1"/>
  <c r="D1784" i="1"/>
  <c r="D1800" i="1"/>
  <c r="D1816" i="1"/>
  <c r="D1832" i="1"/>
  <c r="D1848" i="1"/>
  <c r="D1864" i="1"/>
  <c r="D1880" i="1"/>
  <c r="D1896" i="1"/>
  <c r="D1912" i="1"/>
  <c r="D1928" i="1"/>
  <c r="D1944" i="1"/>
  <c r="D1960" i="1"/>
  <c r="D1976" i="1"/>
  <c r="D1992" i="1"/>
  <c r="D2008" i="1"/>
  <c r="D2024" i="1"/>
  <c r="D2040" i="1"/>
  <c r="D2056" i="1"/>
  <c r="D2072" i="1"/>
  <c r="D2088" i="1"/>
  <c r="D2104" i="1"/>
  <c r="D2120" i="1"/>
  <c r="D2136" i="1"/>
  <c r="D2152" i="1"/>
  <c r="D52" i="1"/>
  <c r="D142" i="1"/>
  <c r="D224" i="1"/>
  <c r="D308" i="1"/>
  <c r="D398" i="1"/>
  <c r="D480" i="1"/>
  <c r="D558" i="1"/>
  <c r="D608" i="1"/>
  <c r="D658" i="1"/>
  <c r="D707" i="1"/>
  <c r="D756" i="1"/>
  <c r="D798" i="1"/>
  <c r="D834" i="1"/>
  <c r="D868" i="1"/>
  <c r="D907" i="1"/>
  <c r="D939" i="1"/>
  <c r="D971" i="1"/>
  <c r="D996" i="1"/>
  <c r="D1021" i="1"/>
  <c r="D1043" i="1"/>
  <c r="D1067" i="1"/>
  <c r="D1090" i="1"/>
  <c r="D1111" i="1"/>
  <c r="D1137" i="1"/>
  <c r="D1157" i="1"/>
  <c r="D1180" i="1"/>
  <c r="D1201" i="1"/>
  <c r="D1221" i="1"/>
  <c r="D1244" i="1"/>
  <c r="D1265" i="1"/>
  <c r="D1285" i="1"/>
  <c r="D1302" i="1"/>
  <c r="D1319" i="1"/>
  <c r="D1336" i="1"/>
  <c r="D1353" i="1"/>
  <c r="D1369" i="1"/>
  <c r="D1385" i="1"/>
  <c r="D1401" i="1"/>
  <c r="D1417" i="1"/>
  <c r="D1433" i="1"/>
  <c r="D1449" i="1"/>
  <c r="D1465" i="1"/>
  <c r="D1481" i="1"/>
  <c r="D1497" i="1"/>
  <c r="D1513" i="1"/>
  <c r="D1529" i="1"/>
  <c r="D1545" i="1"/>
  <c r="D1561" i="1"/>
  <c r="D1577" i="1"/>
  <c r="D1593" i="1"/>
  <c r="D1609" i="1"/>
  <c r="D1625" i="1"/>
  <c r="D1641" i="1"/>
  <c r="D1657" i="1"/>
  <c r="D1673" i="1"/>
  <c r="D1689" i="1"/>
  <c r="D1705" i="1"/>
  <c r="D1721" i="1"/>
  <c r="D1737" i="1"/>
  <c r="D1753" i="1"/>
  <c r="D1769" i="1"/>
  <c r="D1785" i="1"/>
  <c r="D1801" i="1"/>
  <c r="D1817" i="1"/>
  <c r="D1833" i="1"/>
  <c r="D1849" i="1"/>
  <c r="D1865" i="1"/>
  <c r="D1881" i="1"/>
  <c r="D1897" i="1"/>
  <c r="D1913" i="1"/>
  <c r="D1929" i="1"/>
  <c r="D1945" i="1"/>
  <c r="D1961" i="1"/>
  <c r="D1977" i="1"/>
  <c r="D1993" i="1"/>
  <c r="D2009" i="1"/>
  <c r="D2025" i="1"/>
  <c r="D2041" i="1"/>
  <c r="D2057" i="1"/>
  <c r="D2073" i="1"/>
  <c r="D2089" i="1"/>
  <c r="D2105" i="1"/>
  <c r="D2121" i="1"/>
  <c r="D2137" i="1"/>
  <c r="D2153" i="1"/>
  <c r="D2169" i="1"/>
  <c r="D62" i="1"/>
  <c r="D144" i="1"/>
  <c r="D228" i="1"/>
  <c r="D318" i="1"/>
  <c r="D400" i="1"/>
  <c r="D484" i="1"/>
  <c r="D560" i="1"/>
  <c r="D610" i="1"/>
  <c r="D659" i="1"/>
  <c r="D708" i="1"/>
  <c r="D763" i="1"/>
  <c r="D800" i="1"/>
  <c r="D835" i="1"/>
  <c r="D870" i="1"/>
  <c r="D910" i="1"/>
  <c r="D942" i="1"/>
  <c r="D974" i="1"/>
  <c r="D997" i="1"/>
  <c r="D1022" i="1"/>
  <c r="D1044" i="1"/>
  <c r="D1069" i="1"/>
  <c r="D1091" i="1"/>
  <c r="D1115" i="1"/>
  <c r="D1138" i="1"/>
  <c r="D1158" i="1"/>
  <c r="D1181" i="1"/>
  <c r="D1202" i="1"/>
  <c r="D1222" i="1"/>
  <c r="D1245" i="1"/>
  <c r="D1266" i="1"/>
  <c r="D1286" i="1"/>
  <c r="D1303" i="1"/>
  <c r="D1320" i="1"/>
  <c r="D1337" i="1"/>
  <c r="D1354" i="1"/>
  <c r="D1370" i="1"/>
  <c r="D1386" i="1"/>
  <c r="D1402" i="1"/>
  <c r="D1418" i="1"/>
  <c r="D1434" i="1"/>
  <c r="D1450" i="1"/>
  <c r="D1466" i="1"/>
  <c r="D1482" i="1"/>
  <c r="D1498" i="1"/>
  <c r="D1514" i="1"/>
  <c r="D1530" i="1"/>
  <c r="D1546" i="1"/>
  <c r="D1562" i="1"/>
  <c r="D1578" i="1"/>
  <c r="D1594" i="1"/>
  <c r="D1610" i="1"/>
  <c r="D1626" i="1"/>
  <c r="D1642" i="1"/>
  <c r="D1658" i="1"/>
  <c r="D1674" i="1"/>
  <c r="D1690" i="1"/>
  <c r="D1706" i="1"/>
  <c r="D1722" i="1"/>
  <c r="D1738" i="1"/>
  <c r="D1754" i="1"/>
  <c r="D1770" i="1"/>
  <c r="D1786" i="1"/>
  <c r="D1802" i="1"/>
  <c r="D1818" i="1"/>
  <c r="D1834" i="1"/>
  <c r="D1850" i="1"/>
  <c r="D1866" i="1"/>
  <c r="D1882" i="1"/>
  <c r="D1898" i="1"/>
  <c r="D1914" i="1"/>
  <c r="D1930" i="1"/>
  <c r="D1946" i="1"/>
  <c r="D1962" i="1"/>
  <c r="D1978" i="1"/>
  <c r="D1994" i="1"/>
  <c r="D2010" i="1"/>
  <c r="D2026" i="1"/>
  <c r="D2042" i="1"/>
  <c r="D2058" i="1"/>
  <c r="D2074" i="1"/>
  <c r="D2090" i="1"/>
  <c r="D2106" i="1"/>
  <c r="D2122" i="1"/>
  <c r="D80" i="1"/>
  <c r="D164" i="1"/>
  <c r="D254" i="1"/>
  <c r="D336" i="1"/>
  <c r="D420" i="1"/>
  <c r="D510" i="1"/>
  <c r="D574" i="1"/>
  <c r="D624" i="1"/>
  <c r="D674" i="1"/>
  <c r="D723" i="1"/>
  <c r="D771" i="1"/>
  <c r="D806" i="1"/>
  <c r="D846" i="1"/>
  <c r="D882" i="1"/>
  <c r="D915" i="1"/>
  <c r="D947" i="1"/>
  <c r="D979" i="1"/>
  <c r="D1005" i="1"/>
  <c r="D1027" i="1"/>
  <c r="D1051" i="1"/>
  <c r="D1074" i="1"/>
  <c r="D1095" i="1"/>
  <c r="D1121" i="1"/>
  <c r="D1142" i="1"/>
  <c r="D1165" i="1"/>
  <c r="D1186" i="1"/>
  <c r="D1206" i="1"/>
  <c r="D1229" i="1"/>
  <c r="D1250" i="1"/>
  <c r="D1270" i="1"/>
  <c r="D1291" i="1"/>
  <c r="D1308" i="1"/>
  <c r="D1325" i="1"/>
  <c r="D1342" i="1"/>
  <c r="D1358" i="1"/>
  <c r="D1374" i="1"/>
  <c r="D1390" i="1"/>
  <c r="D1406" i="1"/>
  <c r="D1422" i="1"/>
  <c r="D1438" i="1"/>
  <c r="D1454" i="1"/>
  <c r="D1470" i="1"/>
  <c r="D1486" i="1"/>
  <c r="D1502" i="1"/>
  <c r="D1518" i="1"/>
  <c r="D1534" i="1"/>
  <c r="D1550" i="1"/>
  <c r="D1566" i="1"/>
  <c r="D1582" i="1"/>
  <c r="D1598" i="1"/>
  <c r="D1614" i="1"/>
  <c r="D1630" i="1"/>
  <c r="D1646" i="1"/>
  <c r="D1662" i="1"/>
  <c r="D1678" i="1"/>
  <c r="D1694" i="1"/>
  <c r="D1710" i="1"/>
  <c r="D1726" i="1"/>
  <c r="D1742" i="1"/>
  <c r="D1758" i="1"/>
  <c r="D1774" i="1"/>
  <c r="D1790" i="1"/>
  <c r="D1806" i="1"/>
  <c r="D1822" i="1"/>
  <c r="D1838" i="1"/>
  <c r="D1854" i="1"/>
  <c r="D1870" i="1"/>
  <c r="D1886" i="1"/>
  <c r="D1902" i="1"/>
  <c r="D1918" i="1"/>
  <c r="D1934" i="1"/>
  <c r="D1950" i="1"/>
  <c r="D1966" i="1"/>
  <c r="D1982" i="1"/>
  <c r="D1998" i="1"/>
  <c r="D2014" i="1"/>
  <c r="D2030" i="1"/>
  <c r="D2046" i="1"/>
  <c r="D2062" i="1"/>
  <c r="D2078" i="1"/>
  <c r="D2094" i="1"/>
  <c r="D2110" i="1"/>
  <c r="D2126" i="1"/>
  <c r="D2142" i="1"/>
  <c r="D84" i="1"/>
  <c r="D174" i="1"/>
  <c r="D256" i="1"/>
  <c r="D340" i="1"/>
  <c r="D430" i="1"/>
  <c r="D512" i="1"/>
  <c r="D576" i="1"/>
  <c r="D626" i="1"/>
  <c r="D675" i="1"/>
  <c r="D724" i="1"/>
  <c r="D772" i="1"/>
  <c r="D811" i="1"/>
  <c r="D848" i="1"/>
  <c r="D883" i="1"/>
  <c r="D916" i="1"/>
  <c r="D948" i="1"/>
  <c r="D980" i="1"/>
  <c r="D1006" i="1"/>
  <c r="D1028" i="1"/>
  <c r="D1053" i="1"/>
  <c r="D1075" i="1"/>
  <c r="D1099" i="1"/>
  <c r="D1122" i="1"/>
  <c r="D1143" i="1"/>
  <c r="D1166" i="1"/>
  <c r="D1187" i="1"/>
  <c r="D1207" i="1"/>
  <c r="D1230" i="1"/>
  <c r="D1251" i="1"/>
  <c r="D1271" i="1"/>
  <c r="D1292" i="1"/>
  <c r="D1309" i="1"/>
  <c r="D1326" i="1"/>
  <c r="D1343" i="1"/>
  <c r="D1359" i="1"/>
  <c r="D1375" i="1"/>
  <c r="D1391" i="1"/>
  <c r="D1407" i="1"/>
  <c r="D1423" i="1"/>
  <c r="D1439" i="1"/>
  <c r="D1455" i="1"/>
  <c r="D1471" i="1"/>
  <c r="D1487" i="1"/>
  <c r="D1503" i="1"/>
  <c r="D1519" i="1"/>
  <c r="D1535" i="1"/>
  <c r="D1551" i="1"/>
  <c r="D1567" i="1"/>
  <c r="D1583" i="1"/>
  <c r="D1599" i="1"/>
  <c r="D1615" i="1"/>
  <c r="D1631" i="1"/>
  <c r="D1647" i="1"/>
  <c r="D1663" i="1"/>
  <c r="D1679" i="1"/>
  <c r="D1695" i="1"/>
  <c r="D1711" i="1"/>
  <c r="D1727" i="1"/>
  <c r="D1743" i="1"/>
  <c r="D1759" i="1"/>
  <c r="D1775" i="1"/>
  <c r="D1791" i="1"/>
  <c r="D1807" i="1"/>
  <c r="D1823" i="1"/>
  <c r="D1839" i="1"/>
  <c r="D1855" i="1"/>
  <c r="D1871" i="1"/>
  <c r="D1887" i="1"/>
  <c r="D1903" i="1"/>
  <c r="D1919" i="1"/>
  <c r="D1935" i="1"/>
  <c r="D1951" i="1"/>
  <c r="D1967" i="1"/>
  <c r="D1983" i="1"/>
  <c r="D1999" i="1"/>
  <c r="D2015" i="1"/>
  <c r="D2031" i="1"/>
  <c r="D2047" i="1"/>
  <c r="D4" i="1"/>
  <c r="D94" i="1"/>
  <c r="D176" i="1"/>
  <c r="D260" i="1"/>
  <c r="D350" i="1"/>
  <c r="D432" i="1"/>
  <c r="D516" i="1"/>
  <c r="D578" i="1"/>
  <c r="D627" i="1"/>
  <c r="D676" i="1"/>
  <c r="D734" i="1"/>
  <c r="D774" i="1"/>
  <c r="D814" i="1"/>
  <c r="D850" i="1"/>
  <c r="D884" i="1"/>
  <c r="D918" i="1"/>
  <c r="D950" i="1"/>
  <c r="D981" i="1"/>
  <c r="D1008" i="1"/>
  <c r="D1029" i="1"/>
  <c r="D1054" i="1"/>
  <c r="D1076" i="1"/>
  <c r="D1101" i="1"/>
  <c r="D1123" i="1"/>
  <c r="D1147" i="1"/>
  <c r="D1168" i="1"/>
  <c r="D1188" i="1"/>
  <c r="D1211" i="1"/>
  <c r="D1232" i="1"/>
  <c r="D1252" i="1"/>
  <c r="D1275" i="1"/>
  <c r="D1293" i="1"/>
  <c r="D1310" i="1"/>
  <c r="D1327" i="1"/>
  <c r="D1344" i="1"/>
  <c r="D1360" i="1"/>
  <c r="D1376" i="1"/>
  <c r="D1392" i="1"/>
  <c r="D1408" i="1"/>
  <c r="D1424" i="1"/>
  <c r="D1440" i="1"/>
  <c r="D1456" i="1"/>
  <c r="D1472" i="1"/>
  <c r="D1488" i="1"/>
  <c r="D1504" i="1"/>
  <c r="D1520" i="1"/>
  <c r="D1536" i="1"/>
  <c r="D1552" i="1"/>
  <c r="D1568" i="1"/>
  <c r="D1584" i="1"/>
  <c r="D1600" i="1"/>
  <c r="D1616" i="1"/>
  <c r="D1632" i="1"/>
  <c r="D1648" i="1"/>
  <c r="D1664" i="1"/>
  <c r="D1680" i="1"/>
  <c r="D1696" i="1"/>
  <c r="D1712" i="1"/>
  <c r="D1728" i="1"/>
  <c r="D1744" i="1"/>
  <c r="D1760" i="1"/>
  <c r="D1776" i="1"/>
  <c r="D1792" i="1"/>
  <c r="D1808" i="1"/>
  <c r="D1824" i="1"/>
  <c r="D1840" i="1"/>
  <c r="D1856" i="1"/>
  <c r="D1872" i="1"/>
  <c r="D1888" i="1"/>
  <c r="D1904" i="1"/>
  <c r="D1920" i="1"/>
  <c r="D1936" i="1"/>
  <c r="D1952" i="1"/>
  <c r="D1968" i="1"/>
  <c r="D1984" i="1"/>
  <c r="D2000" i="1"/>
  <c r="D2016" i="1"/>
  <c r="D2032" i="1"/>
  <c r="D2048" i="1"/>
  <c r="D2064" i="1"/>
  <c r="D2080" i="1"/>
  <c r="D2096" i="1"/>
  <c r="D2112" i="1"/>
  <c r="D2128" i="1"/>
  <c r="D2144" i="1"/>
  <c r="D14" i="1"/>
  <c r="D16" i="1"/>
  <c r="D100" i="1"/>
  <c r="D190" i="1"/>
  <c r="D272" i="1"/>
  <c r="D356" i="1"/>
  <c r="D446" i="1"/>
  <c r="D528" i="1"/>
  <c r="D580" i="1"/>
  <c r="D638" i="1"/>
  <c r="D688" i="1"/>
  <c r="D738" i="1"/>
  <c r="D782" i="1"/>
  <c r="D818" i="1"/>
  <c r="D852" i="1"/>
  <c r="D891" i="1"/>
  <c r="D926" i="1"/>
  <c r="D958" i="1"/>
  <c r="D987" i="1"/>
  <c r="D1010" i="1"/>
  <c r="D1031" i="1"/>
  <c r="D1057" i="1"/>
  <c r="D1078" i="1"/>
  <c r="D1104" i="1"/>
  <c r="D1125" i="1"/>
  <c r="D1149" i="1"/>
  <c r="D1170" i="1"/>
  <c r="D1190" i="1"/>
  <c r="D1213" i="1"/>
  <c r="D1234" i="1"/>
  <c r="D1254" i="1"/>
  <c r="D1277" i="1"/>
  <c r="D1295" i="1"/>
  <c r="D1312" i="1"/>
  <c r="D1329" i="1"/>
  <c r="D1346" i="1"/>
  <c r="D1362" i="1"/>
  <c r="D1378" i="1"/>
  <c r="D1394" i="1"/>
  <c r="D1410" i="1"/>
  <c r="D1426" i="1"/>
  <c r="D1442" i="1"/>
  <c r="D1458" i="1"/>
  <c r="D1474" i="1"/>
  <c r="D1490" i="1"/>
  <c r="D1506" i="1"/>
  <c r="D1522" i="1"/>
  <c r="D1538" i="1"/>
  <c r="D1554" i="1"/>
  <c r="D1570" i="1"/>
  <c r="D1586" i="1"/>
  <c r="D1602" i="1"/>
  <c r="D1618" i="1"/>
  <c r="D1634" i="1"/>
  <c r="D1650" i="1"/>
  <c r="D1666" i="1"/>
  <c r="D1682" i="1"/>
  <c r="D1698" i="1"/>
  <c r="D1714" i="1"/>
  <c r="D1730" i="1"/>
  <c r="D1746" i="1"/>
  <c r="D1762" i="1"/>
  <c r="D1778" i="1"/>
  <c r="D1794" i="1"/>
  <c r="D1810" i="1"/>
  <c r="D1826" i="1"/>
  <c r="D1842" i="1"/>
  <c r="D1858" i="1"/>
  <c r="D1874" i="1"/>
  <c r="D1890" i="1"/>
  <c r="D1906" i="1"/>
  <c r="D1922" i="1"/>
  <c r="D1938" i="1"/>
  <c r="D1954" i="1"/>
  <c r="D20" i="1"/>
  <c r="D110" i="1"/>
  <c r="D192" i="1"/>
  <c r="D276" i="1"/>
  <c r="D366" i="1"/>
  <c r="D448" i="1"/>
  <c r="D532" i="1"/>
  <c r="D590" i="1"/>
  <c r="D640" i="1"/>
  <c r="D690" i="1"/>
  <c r="D739" i="1"/>
  <c r="D784" i="1"/>
  <c r="D819" i="1"/>
  <c r="D854" i="1"/>
  <c r="D894" i="1"/>
  <c r="D928" i="1"/>
  <c r="D960" i="1"/>
  <c r="D989" i="1"/>
  <c r="D1011" i="1"/>
  <c r="D1035" i="1"/>
  <c r="D1058" i="1"/>
  <c r="D1079" i="1"/>
  <c r="D1105" i="1"/>
  <c r="D1126" i="1"/>
  <c r="D1150" i="1"/>
  <c r="D1171" i="1"/>
  <c r="D1191" i="1"/>
  <c r="D1214" i="1"/>
  <c r="D36" i="1"/>
  <c r="D126" i="1"/>
  <c r="D208" i="1"/>
  <c r="D292" i="1"/>
  <c r="D382" i="1"/>
  <c r="D464" i="1"/>
  <c r="D546" i="1"/>
  <c r="D595" i="1"/>
  <c r="D644" i="1"/>
  <c r="D702" i="1"/>
  <c r="D752" i="1"/>
  <c r="D788" i="1"/>
  <c r="D827" i="1"/>
  <c r="D864" i="1"/>
  <c r="D899" i="1"/>
  <c r="D931" i="1"/>
  <c r="D963" i="1"/>
  <c r="D993" i="1"/>
  <c r="D1014" i="1"/>
  <c r="D1040" i="1"/>
  <c r="D1061" i="1"/>
  <c r="D1086" i="1"/>
  <c r="D1108" i="1"/>
  <c r="D1133" i="1"/>
  <c r="D1154" i="1"/>
  <c r="D1174" i="1"/>
  <c r="D1197" i="1"/>
  <c r="D1218" i="1"/>
  <c r="D1238" i="1"/>
  <c r="D1261" i="1"/>
  <c r="D1282" i="1"/>
  <c r="D1299" i="1"/>
  <c r="D1316" i="1"/>
  <c r="D1333" i="1"/>
  <c r="D1350" i="1"/>
  <c r="D1366" i="1"/>
  <c r="D1382" i="1"/>
  <c r="D1398" i="1"/>
  <c r="D1414" i="1"/>
  <c r="D1430" i="1"/>
  <c r="D1446" i="1"/>
  <c r="D1462" i="1"/>
  <c r="D1478" i="1"/>
  <c r="D1494" i="1"/>
  <c r="D1510" i="1"/>
  <c r="D1526" i="1"/>
  <c r="D1542" i="1"/>
  <c r="D1558" i="1"/>
  <c r="D1574" i="1"/>
  <c r="D1590" i="1"/>
  <c r="D1606" i="1"/>
  <c r="D1622" i="1"/>
  <c r="D1638" i="1"/>
  <c r="D1654" i="1"/>
  <c r="D1670" i="1"/>
  <c r="D1686" i="1"/>
  <c r="D1702" i="1"/>
  <c r="D1718" i="1"/>
  <c r="D1734" i="1"/>
  <c r="D1750" i="1"/>
  <c r="D1766" i="1"/>
  <c r="D1782" i="1"/>
  <c r="D1798" i="1"/>
  <c r="D1814" i="1"/>
  <c r="D1830" i="1"/>
  <c r="D1846" i="1"/>
  <c r="D1862" i="1"/>
  <c r="D1878" i="1"/>
  <c r="D1894" i="1"/>
  <c r="D1910" i="1"/>
  <c r="D46" i="1"/>
  <c r="D128" i="1"/>
  <c r="D212" i="1"/>
  <c r="D302" i="1"/>
  <c r="D384" i="1"/>
  <c r="D468" i="1"/>
  <c r="D547" i="1"/>
  <c r="D596" i="1"/>
  <c r="D654" i="1"/>
  <c r="D704" i="1"/>
  <c r="D754" i="1"/>
  <c r="D790" i="1"/>
  <c r="D830" i="1"/>
  <c r="D866" i="1"/>
  <c r="D900" i="1"/>
  <c r="D932" i="1"/>
  <c r="D964" i="1"/>
  <c r="D994" i="1"/>
  <c r="D1015" i="1"/>
  <c r="D1041" i="1"/>
  <c r="D1062" i="1"/>
  <c r="D1088" i="1"/>
  <c r="D1109" i="1"/>
  <c r="D1134" i="1"/>
  <c r="D1155" i="1"/>
  <c r="D1175" i="1"/>
  <c r="D1198" i="1"/>
  <c r="D1219" i="1"/>
  <c r="D1239" i="1"/>
  <c r="D1262" i="1"/>
  <c r="D1283" i="1"/>
  <c r="D1300" i="1"/>
  <c r="D1317" i="1"/>
  <c r="D1334" i="1"/>
  <c r="D1351" i="1"/>
  <c r="D1367" i="1"/>
  <c r="D1383" i="1"/>
  <c r="D1399" i="1"/>
  <c r="D1415" i="1"/>
  <c r="D1431" i="1"/>
  <c r="D1447" i="1"/>
  <c r="D1463" i="1"/>
  <c r="D1479" i="1"/>
  <c r="D1495" i="1"/>
  <c r="D1511" i="1"/>
  <c r="D1527" i="1"/>
  <c r="D1543" i="1"/>
  <c r="D1559" i="1"/>
  <c r="D1575" i="1"/>
  <c r="D1591" i="1"/>
  <c r="D1607" i="1"/>
  <c r="D1623" i="1"/>
  <c r="D1639" i="1"/>
  <c r="D1655" i="1"/>
  <c r="D1671" i="1"/>
  <c r="D1687" i="1"/>
  <c r="D1703" i="1"/>
  <c r="D1719" i="1"/>
  <c r="D1735" i="1"/>
  <c r="D1751" i="1"/>
  <c r="D1767" i="1"/>
  <c r="D1783" i="1"/>
  <c r="D1799" i="1"/>
  <c r="D1815" i="1"/>
  <c r="D1831" i="1"/>
  <c r="D1847" i="1"/>
  <c r="D1863" i="1"/>
  <c r="D1879" i="1"/>
  <c r="D1895" i="1"/>
  <c r="D1911" i="1"/>
  <c r="D1927" i="1"/>
  <c r="D1943" i="1"/>
  <c r="D1959" i="1"/>
  <c r="D1975" i="1"/>
  <c r="D1991" i="1"/>
  <c r="D2007" i="1"/>
  <c r="D2023" i="1"/>
  <c r="D2039" i="1"/>
  <c r="D148" i="1"/>
  <c r="D368" i="1"/>
  <c r="D564" i="1"/>
  <c r="D718" i="1"/>
  <c r="D820" i="1"/>
  <c r="D914" i="1"/>
  <c r="D998" i="1"/>
  <c r="D1059" i="1"/>
  <c r="D1120" i="1"/>
  <c r="D1182" i="1"/>
  <c r="D1235" i="1"/>
  <c r="D1281" i="1"/>
  <c r="D1323" i="1"/>
  <c r="D1361" i="1"/>
  <c r="D1396" i="1"/>
  <c r="D1435" i="1"/>
  <c r="D1469" i="1"/>
  <c r="D1507" i="1"/>
  <c r="D1541" i="1"/>
  <c r="D1580" i="1"/>
  <c r="D1617" i="1"/>
  <c r="D1652" i="1"/>
  <c r="D1691" i="1"/>
  <c r="D1725" i="1"/>
  <c r="D1763" i="1"/>
  <c r="D1797" i="1"/>
  <c r="D1836" i="1"/>
  <c r="D1873" i="1"/>
  <c r="D1908" i="1"/>
  <c r="D1941" i="1"/>
  <c r="D1972" i="1"/>
  <c r="D2002" i="1"/>
  <c r="D2029" i="1"/>
  <c r="D2055" i="1"/>
  <c r="D2081" i="1"/>
  <c r="D2102" i="1"/>
  <c r="D2127" i="1"/>
  <c r="D2148" i="1"/>
  <c r="D2166" i="1"/>
  <c r="D2183" i="1"/>
  <c r="D2199" i="1"/>
  <c r="D2215" i="1"/>
  <c r="D2231" i="1"/>
  <c r="D2247" i="1"/>
  <c r="D2263" i="1"/>
  <c r="D2279" i="1"/>
  <c r="D2295" i="1"/>
  <c r="D2311" i="1"/>
  <c r="D2327" i="1"/>
  <c r="D2343" i="1"/>
  <c r="D2359" i="1"/>
  <c r="D2375" i="1"/>
  <c r="D2391" i="1"/>
  <c r="D2407" i="1"/>
  <c r="D2423" i="1"/>
  <c r="D2439" i="1"/>
  <c r="D2455" i="1"/>
  <c r="D2471" i="1"/>
  <c r="D2487" i="1"/>
  <c r="D2503" i="1"/>
  <c r="D2519" i="1"/>
  <c r="D2535" i="1"/>
  <c r="D2551" i="1"/>
  <c r="D2567" i="1"/>
  <c r="D2583" i="1"/>
  <c r="D2599" i="1"/>
  <c r="D2615" i="1"/>
  <c r="D2631" i="1"/>
  <c r="D2647" i="1"/>
  <c r="D2663" i="1"/>
  <c r="D2679" i="1"/>
  <c r="D2695" i="1"/>
  <c r="D2711" i="1"/>
  <c r="D2727" i="1"/>
  <c r="D2743" i="1"/>
  <c r="D2759" i="1"/>
  <c r="D2775" i="1"/>
  <c r="D2791" i="1"/>
  <c r="D2807" i="1"/>
  <c r="D2823" i="1"/>
  <c r="D2839" i="1"/>
  <c r="D2855" i="1"/>
  <c r="D2871" i="1"/>
  <c r="D2887" i="1"/>
  <c r="D2903" i="1"/>
  <c r="D158" i="1"/>
  <c r="D372" i="1"/>
  <c r="D579" i="1"/>
  <c r="D720" i="1"/>
  <c r="D822" i="1"/>
  <c r="D923" i="1"/>
  <c r="D999" i="1"/>
  <c r="D1060" i="1"/>
  <c r="D1124" i="1"/>
  <c r="D1184" i="1"/>
  <c r="D1236" i="1"/>
  <c r="D1287" i="1"/>
  <c r="D1324" i="1"/>
  <c r="D1363" i="1"/>
  <c r="D1397" i="1"/>
  <c r="D1436" i="1"/>
  <c r="D1473" i="1"/>
  <c r="D1508" i="1"/>
  <c r="D1547" i="1"/>
  <c r="D1581" i="1"/>
  <c r="D1619" i="1"/>
  <c r="D1653" i="1"/>
  <c r="D1692" i="1"/>
  <c r="D1729" i="1"/>
  <c r="D1764" i="1"/>
  <c r="D1803" i="1"/>
  <c r="D1837" i="1"/>
  <c r="D1875" i="1"/>
  <c r="D1909" i="1"/>
  <c r="D1942" i="1"/>
  <c r="D1973" i="1"/>
  <c r="D2003" i="1"/>
  <c r="D2033" i="1"/>
  <c r="D2059" i="1"/>
  <c r="D2082" i="1"/>
  <c r="D2103" i="1"/>
  <c r="D2129" i="1"/>
  <c r="D2149" i="1"/>
  <c r="D2167" i="1"/>
  <c r="D2184" i="1"/>
  <c r="D2200" i="1"/>
  <c r="D2216" i="1"/>
  <c r="D2232" i="1"/>
  <c r="D2248" i="1"/>
  <c r="D2264" i="1"/>
  <c r="D2280" i="1"/>
  <c r="D2296" i="1"/>
  <c r="D2312" i="1"/>
  <c r="D2328" i="1"/>
  <c r="D2344" i="1"/>
  <c r="D2360" i="1"/>
  <c r="D2376" i="1"/>
  <c r="D2392" i="1"/>
  <c r="D2408" i="1"/>
  <c r="D2424" i="1"/>
  <c r="D2440" i="1"/>
  <c r="D2456" i="1"/>
  <c r="D2472" i="1"/>
  <c r="D2488" i="1"/>
  <c r="D2504" i="1"/>
  <c r="D2520" i="1"/>
  <c r="D2536" i="1"/>
  <c r="D2552" i="1"/>
  <c r="D2568" i="1"/>
  <c r="D2584" i="1"/>
  <c r="D2600" i="1"/>
  <c r="D2616" i="1"/>
  <c r="D2632" i="1"/>
  <c r="D2648" i="1"/>
  <c r="D2664" i="1"/>
  <c r="D2680" i="1"/>
  <c r="D2696" i="1"/>
  <c r="D2712" i="1"/>
  <c r="D2728" i="1"/>
  <c r="D2744" i="1"/>
  <c r="D2760" i="1"/>
  <c r="D2776" i="1"/>
  <c r="D2792" i="1"/>
  <c r="D2808" i="1"/>
  <c r="D2824" i="1"/>
  <c r="D160" i="1"/>
  <c r="D404" i="1"/>
  <c r="D592" i="1"/>
  <c r="D722" i="1"/>
  <c r="D836" i="1"/>
  <c r="D929" i="1"/>
  <c r="D1003" i="1"/>
  <c r="D1070" i="1"/>
  <c r="D1127" i="1"/>
  <c r="D1185" i="1"/>
  <c r="D1237" i="1"/>
  <c r="D1288" i="1"/>
  <c r="D1328" i="1"/>
  <c r="D1364" i="1"/>
  <c r="D1403" i="1"/>
  <c r="D1437" i="1"/>
  <c r="D1475" i="1"/>
  <c r="D1509" i="1"/>
  <c r="D1548" i="1"/>
  <c r="D1585" i="1"/>
  <c r="D1620" i="1"/>
  <c r="D1659" i="1"/>
  <c r="D1693" i="1"/>
  <c r="D1731" i="1"/>
  <c r="D1765" i="1"/>
  <c r="D1804" i="1"/>
  <c r="D1841" i="1"/>
  <c r="D1876" i="1"/>
  <c r="D1915" i="1"/>
  <c r="D1947" i="1"/>
  <c r="D1974" i="1"/>
  <c r="D2004" i="1"/>
  <c r="D2034" i="1"/>
  <c r="D2060" i="1"/>
  <c r="D2083" i="1"/>
  <c r="D2107" i="1"/>
  <c r="D2130" i="1"/>
  <c r="D2150" i="1"/>
  <c r="D2168" i="1"/>
  <c r="D2185" i="1"/>
  <c r="D2201" i="1"/>
  <c r="D2217" i="1"/>
  <c r="D2233" i="1"/>
  <c r="D2249" i="1"/>
  <c r="D2265" i="1"/>
  <c r="D2281" i="1"/>
  <c r="D2297" i="1"/>
  <c r="D2313" i="1"/>
  <c r="D2329" i="1"/>
  <c r="D2345" i="1"/>
  <c r="D2361" i="1"/>
  <c r="D2377" i="1"/>
  <c r="D2393" i="1"/>
  <c r="D2409" i="1"/>
  <c r="D2425" i="1"/>
  <c r="D2441" i="1"/>
  <c r="D2457" i="1"/>
  <c r="D2473" i="1"/>
  <c r="D2489" i="1"/>
  <c r="D2505" i="1"/>
  <c r="D2521" i="1"/>
  <c r="D2537" i="1"/>
  <c r="D2553" i="1"/>
  <c r="D2569" i="1"/>
  <c r="D2585" i="1"/>
  <c r="D2601" i="1"/>
  <c r="D2617" i="1"/>
  <c r="D2633" i="1"/>
  <c r="D2649" i="1"/>
  <c r="D2665" i="1"/>
  <c r="D2681" i="1"/>
  <c r="D2697" i="1"/>
  <c r="D2713" i="1"/>
  <c r="D2729" i="1"/>
  <c r="D2745" i="1"/>
  <c r="D2761" i="1"/>
  <c r="D2777" i="1"/>
  <c r="D2793" i="1"/>
  <c r="D2809" i="1"/>
  <c r="D238" i="1"/>
  <c r="D452" i="1"/>
  <c r="D622" i="1"/>
  <c r="D766" i="1"/>
  <c r="D859" i="1"/>
  <c r="D946" i="1"/>
  <c r="D1024" i="1"/>
  <c r="D1083" i="1"/>
  <c r="D1141" i="1"/>
  <c r="D1203" i="1"/>
  <c r="D1253" i="1"/>
  <c r="D1297" i="1"/>
  <c r="D1339" i="1"/>
  <c r="D1373" i="1"/>
  <c r="D1411" i="1"/>
  <c r="D1445" i="1"/>
  <c r="D1484" i="1"/>
  <c r="D1521" i="1"/>
  <c r="D1556" i="1"/>
  <c r="D1595" i="1"/>
  <c r="D1629" i="1"/>
  <c r="D1667" i="1"/>
  <c r="D1701" i="1"/>
  <c r="D1740" i="1"/>
  <c r="D1777" i="1"/>
  <c r="D1812" i="1"/>
  <c r="D1851" i="1"/>
  <c r="D1885" i="1"/>
  <c r="D1923" i="1"/>
  <c r="D1955" i="1"/>
  <c r="D1985" i="1"/>
  <c r="D2012" i="1"/>
  <c r="D2038" i="1"/>
  <c r="D2066" i="1"/>
  <c r="D2087" i="1"/>
  <c r="D2113" i="1"/>
  <c r="D2134" i="1"/>
  <c r="D2156" i="1"/>
  <c r="D2173" i="1"/>
  <c r="D2189" i="1"/>
  <c r="D2205" i="1"/>
  <c r="D2221" i="1"/>
  <c r="D2237" i="1"/>
  <c r="D2253" i="1"/>
  <c r="D2269" i="1"/>
  <c r="D2285" i="1"/>
  <c r="D2301" i="1"/>
  <c r="D2317" i="1"/>
  <c r="D2333" i="1"/>
  <c r="D2349" i="1"/>
  <c r="D2365" i="1"/>
  <c r="D2381" i="1"/>
  <c r="D2397" i="1"/>
  <c r="D2413" i="1"/>
  <c r="D2429" i="1"/>
  <c r="D2445" i="1"/>
  <c r="D2461" i="1"/>
  <c r="D2477" i="1"/>
  <c r="D2493" i="1"/>
  <c r="D2509" i="1"/>
  <c r="D2525" i="1"/>
  <c r="D2541" i="1"/>
  <c r="D2557" i="1"/>
  <c r="D2573" i="1"/>
  <c r="D2589" i="1"/>
  <c r="D2605" i="1"/>
  <c r="D2621" i="1"/>
  <c r="D2637" i="1"/>
  <c r="D2653" i="1"/>
  <c r="D2669" i="1"/>
  <c r="D2685" i="1"/>
  <c r="D2701" i="1"/>
  <c r="D2717" i="1"/>
  <c r="D2733" i="1"/>
  <c r="D2749" i="1"/>
  <c r="D2765" i="1"/>
  <c r="D2781" i="1"/>
  <c r="D240" i="1"/>
  <c r="D462" i="1"/>
  <c r="D628" i="1"/>
  <c r="D768" i="1"/>
  <c r="D862" i="1"/>
  <c r="D955" i="1"/>
  <c r="D1025" i="1"/>
  <c r="D1085" i="1"/>
  <c r="D1148" i="1"/>
  <c r="D1204" i="1"/>
  <c r="D1255" i="1"/>
  <c r="D1298" i="1"/>
  <c r="D1340" i="1"/>
  <c r="D1377" i="1"/>
  <c r="D1412" i="1"/>
  <c r="D1451" i="1"/>
  <c r="D1485" i="1"/>
  <c r="D1523" i="1"/>
  <c r="D1557" i="1"/>
  <c r="D1596" i="1"/>
  <c r="D1633" i="1"/>
  <c r="D1668" i="1"/>
  <c r="D1707" i="1"/>
  <c r="D1741" i="1"/>
  <c r="D1779" i="1"/>
  <c r="D1813" i="1"/>
  <c r="D1852" i="1"/>
  <c r="D1889" i="1"/>
  <c r="D1924" i="1"/>
  <c r="D1956" i="1"/>
  <c r="D1986" i="1"/>
  <c r="D2013" i="1"/>
  <c r="D2043" i="1"/>
  <c r="D2067" i="1"/>
  <c r="D2091" i="1"/>
  <c r="D2114" i="1"/>
  <c r="D2135" i="1"/>
  <c r="D2157" i="1"/>
  <c r="D2174" i="1"/>
  <c r="D2190" i="1"/>
  <c r="D2206" i="1"/>
  <c r="D2222" i="1"/>
  <c r="D2238" i="1"/>
  <c r="D2254" i="1"/>
  <c r="D2270" i="1"/>
  <c r="D2286" i="1"/>
  <c r="D2302" i="1"/>
  <c r="D2318" i="1"/>
  <c r="D2334" i="1"/>
  <c r="D2350" i="1"/>
  <c r="D2366" i="1"/>
  <c r="D2382" i="1"/>
  <c r="D2398" i="1"/>
  <c r="D2414" i="1"/>
  <c r="D2430" i="1"/>
  <c r="D2446" i="1"/>
  <c r="D2462" i="1"/>
  <c r="D2478" i="1"/>
  <c r="D2494" i="1"/>
  <c r="D2510" i="1"/>
  <c r="D2526" i="1"/>
  <c r="D2542" i="1"/>
  <c r="D2558" i="1"/>
  <c r="D2574" i="1"/>
  <c r="D2590" i="1"/>
  <c r="D2606" i="1"/>
  <c r="D2622" i="1"/>
  <c r="D2638" i="1"/>
  <c r="D2654" i="1"/>
  <c r="D2670" i="1"/>
  <c r="D2686" i="1"/>
  <c r="D2702" i="1"/>
  <c r="D30" i="1"/>
  <c r="D244" i="1"/>
  <c r="D494" i="1"/>
  <c r="D642" i="1"/>
  <c r="D770" i="1"/>
  <c r="D875" i="1"/>
  <c r="D961" i="1"/>
  <c r="D1026" i="1"/>
  <c r="D1092" i="1"/>
  <c r="D1152" i="1"/>
  <c r="D1205" i="1"/>
  <c r="D1259" i="1"/>
  <c r="D1304" i="1"/>
  <c r="D1341" i="1"/>
  <c r="D1379" i="1"/>
  <c r="D1413" i="1"/>
  <c r="D1452" i="1"/>
  <c r="D1489" i="1"/>
  <c r="D1524" i="1"/>
  <c r="D1563" i="1"/>
  <c r="D1597" i="1"/>
  <c r="D1635" i="1"/>
  <c r="D1669" i="1"/>
  <c r="D1708" i="1"/>
  <c r="D1745" i="1"/>
  <c r="D1780" i="1"/>
  <c r="D1819" i="1"/>
  <c r="D1853" i="1"/>
  <c r="D1891" i="1"/>
  <c r="D1925" i="1"/>
  <c r="D1957" i="1"/>
  <c r="D1987" i="1"/>
  <c r="D2017" i="1"/>
  <c r="D2044" i="1"/>
  <c r="D2068" i="1"/>
  <c r="D2092" i="1"/>
  <c r="D2115" i="1"/>
  <c r="D2138" i="1"/>
  <c r="D2158" i="1"/>
  <c r="D2175" i="1"/>
  <c r="D2191" i="1"/>
  <c r="D2207" i="1"/>
  <c r="D2223" i="1"/>
  <c r="D2239" i="1"/>
  <c r="D2255" i="1"/>
  <c r="D2271" i="1"/>
  <c r="D2287" i="1"/>
  <c r="D2303" i="1"/>
  <c r="D2319" i="1"/>
  <c r="D2335" i="1"/>
  <c r="D2351" i="1"/>
  <c r="D2367" i="1"/>
  <c r="D2383" i="1"/>
  <c r="D2399" i="1"/>
  <c r="D2415" i="1"/>
  <c r="D2431" i="1"/>
  <c r="D2447" i="1"/>
  <c r="D2463" i="1"/>
  <c r="D2479" i="1"/>
  <c r="D2495" i="1"/>
  <c r="D2511" i="1"/>
  <c r="D2527" i="1"/>
  <c r="D2543" i="1"/>
  <c r="D2559" i="1"/>
  <c r="D2575" i="1"/>
  <c r="D2591" i="1"/>
  <c r="D2607" i="1"/>
  <c r="D2623" i="1"/>
  <c r="D2639" i="1"/>
  <c r="D2655" i="1"/>
  <c r="D2671" i="1"/>
  <c r="D2687" i="1"/>
  <c r="D2703" i="1"/>
  <c r="D2719" i="1"/>
  <c r="D2735" i="1"/>
  <c r="D2751" i="1"/>
  <c r="D2767" i="1"/>
  <c r="D2783" i="1"/>
  <c r="D32" i="1"/>
  <c r="D270" i="1"/>
  <c r="D496" i="1"/>
  <c r="D643" i="1"/>
  <c r="D779" i="1"/>
  <c r="D878" i="1"/>
  <c r="D962" i="1"/>
  <c r="D1030" i="1"/>
  <c r="D1093" i="1"/>
  <c r="D1153" i="1"/>
  <c r="D1212" i="1"/>
  <c r="D1260" i="1"/>
  <c r="D1305" i="1"/>
  <c r="D1345" i="1"/>
  <c r="D1380" i="1"/>
  <c r="D1419" i="1"/>
  <c r="D1453" i="1"/>
  <c r="D1491" i="1"/>
  <c r="D1525" i="1"/>
  <c r="D1564" i="1"/>
  <c r="D1601" i="1"/>
  <c r="D1636" i="1"/>
  <c r="D1675" i="1"/>
  <c r="D1709" i="1"/>
  <c r="D1747" i="1"/>
  <c r="D1781" i="1"/>
  <c r="D1820" i="1"/>
  <c r="D1857" i="1"/>
  <c r="D1892" i="1"/>
  <c r="D1926" i="1"/>
  <c r="D1958" i="1"/>
  <c r="D1988" i="1"/>
  <c r="D2018" i="1"/>
  <c r="D2045" i="1"/>
  <c r="D2069" i="1"/>
  <c r="D2093" i="1"/>
  <c r="D2116" i="1"/>
  <c r="D2139" i="1"/>
  <c r="D2159" i="1"/>
  <c r="D2176" i="1"/>
  <c r="D2192" i="1"/>
  <c r="D2208" i="1"/>
  <c r="D2224" i="1"/>
  <c r="D2240" i="1"/>
  <c r="D2256" i="1"/>
  <c r="D2272" i="1"/>
  <c r="D2288" i="1"/>
  <c r="D2304" i="1"/>
  <c r="D2320" i="1"/>
  <c r="D2336" i="1"/>
  <c r="D2352" i="1"/>
  <c r="D2368" i="1"/>
  <c r="D2384" i="1"/>
  <c r="D2400" i="1"/>
  <c r="D2416" i="1"/>
  <c r="D2432" i="1"/>
  <c r="D2448" i="1"/>
  <c r="D2464" i="1"/>
  <c r="D2480" i="1"/>
  <c r="D2496" i="1"/>
  <c r="D2512" i="1"/>
  <c r="D2528" i="1"/>
  <c r="D2544" i="1"/>
  <c r="D2560" i="1"/>
  <c r="D2576" i="1"/>
  <c r="D2592" i="1"/>
  <c r="D2608" i="1"/>
  <c r="D2624" i="1"/>
  <c r="D2640" i="1"/>
  <c r="D2656" i="1"/>
  <c r="D2672" i="1"/>
  <c r="D2688" i="1"/>
  <c r="D2704" i="1"/>
  <c r="D2720" i="1"/>
  <c r="D64" i="1"/>
  <c r="D286" i="1"/>
  <c r="D500" i="1"/>
  <c r="D660" i="1"/>
  <c r="D786" i="1"/>
  <c r="D880" i="1"/>
  <c r="D976" i="1"/>
  <c r="D1037" i="1"/>
  <c r="D1094" i="1"/>
  <c r="D1159" i="1"/>
  <c r="D1216" i="1"/>
  <c r="D1267" i="1"/>
  <c r="D1307" i="1"/>
  <c r="D1347" i="1"/>
  <c r="D1381" i="1"/>
  <c r="D1420" i="1"/>
  <c r="D1457" i="1"/>
  <c r="D1492" i="1"/>
  <c r="D1531" i="1"/>
  <c r="D1565" i="1"/>
  <c r="D1603" i="1"/>
  <c r="D1637" i="1"/>
  <c r="D1676" i="1"/>
  <c r="D1713" i="1"/>
  <c r="D1748" i="1"/>
  <c r="D1787" i="1"/>
  <c r="D1821" i="1"/>
  <c r="D1859" i="1"/>
  <c r="D1893" i="1"/>
  <c r="D1931" i="1"/>
  <c r="D1963" i="1"/>
  <c r="D1989" i="1"/>
  <c r="D2019" i="1"/>
  <c r="D2049" i="1"/>
  <c r="D2070" i="1"/>
  <c r="D2095" i="1"/>
  <c r="D2117" i="1"/>
  <c r="D2140" i="1"/>
  <c r="D2160" i="1"/>
  <c r="D2177" i="1"/>
  <c r="D2193" i="1"/>
  <c r="D2209" i="1"/>
  <c r="D2225" i="1"/>
  <c r="D2241" i="1"/>
  <c r="D2257" i="1"/>
  <c r="D2273" i="1"/>
  <c r="D2289" i="1"/>
  <c r="D2305" i="1"/>
  <c r="D2321" i="1"/>
  <c r="D2337" i="1"/>
  <c r="D2353" i="1"/>
  <c r="D2369" i="1"/>
  <c r="D2385" i="1"/>
  <c r="D2401" i="1"/>
  <c r="D2417" i="1"/>
  <c r="D2433" i="1"/>
  <c r="D2449" i="1"/>
  <c r="D2465" i="1"/>
  <c r="D2481" i="1"/>
  <c r="D2497" i="1"/>
  <c r="D2513" i="1"/>
  <c r="D2529" i="1"/>
  <c r="D2545" i="1"/>
  <c r="D2561" i="1"/>
  <c r="D2577" i="1"/>
  <c r="D2593" i="1"/>
  <c r="D2609" i="1"/>
  <c r="D2625" i="1"/>
  <c r="D2641" i="1"/>
  <c r="D2657" i="1"/>
  <c r="D2673" i="1"/>
  <c r="D112" i="1"/>
  <c r="D334" i="1"/>
  <c r="D562" i="1"/>
  <c r="D691" i="1"/>
  <c r="D804" i="1"/>
  <c r="D912" i="1"/>
  <c r="D990" i="1"/>
  <c r="D1047" i="1"/>
  <c r="D1117" i="1"/>
  <c r="D1172" i="1"/>
  <c r="D1228" i="1"/>
  <c r="D1278" i="1"/>
  <c r="D1315" i="1"/>
  <c r="D1356" i="1"/>
  <c r="D1393" i="1"/>
  <c r="D1428" i="1"/>
  <c r="D1467" i="1"/>
  <c r="D1501" i="1"/>
  <c r="D1539" i="1"/>
  <c r="D1573" i="1"/>
  <c r="D1612" i="1"/>
  <c r="D1649" i="1"/>
  <c r="D1684" i="1"/>
  <c r="D1723" i="1"/>
  <c r="D1757" i="1"/>
  <c r="D1795" i="1"/>
  <c r="D1829" i="1"/>
  <c r="D1868" i="1"/>
  <c r="D1905" i="1"/>
  <c r="D1939" i="1"/>
  <c r="D1970" i="1"/>
  <c r="D1997" i="1"/>
  <c r="D2027" i="1"/>
  <c r="D2053" i="1"/>
  <c r="D2077" i="1"/>
  <c r="D2100" i="1"/>
  <c r="D2124" i="1"/>
  <c r="D2146" i="1"/>
  <c r="D2164" i="1"/>
  <c r="D2181" i="1"/>
  <c r="D2197" i="1"/>
  <c r="D2213" i="1"/>
  <c r="D2229" i="1"/>
  <c r="D2245" i="1"/>
  <c r="D2261" i="1"/>
  <c r="D2277" i="1"/>
  <c r="D2293" i="1"/>
  <c r="D2309" i="1"/>
  <c r="D2325" i="1"/>
  <c r="D2341" i="1"/>
  <c r="D2357" i="1"/>
  <c r="D2373" i="1"/>
  <c r="D2389" i="1"/>
  <c r="D2405" i="1"/>
  <c r="D2421" i="1"/>
  <c r="D2437" i="1"/>
  <c r="D2453" i="1"/>
  <c r="D2469" i="1"/>
  <c r="D2485" i="1"/>
  <c r="D2501" i="1"/>
  <c r="D2517" i="1"/>
  <c r="D2533" i="1"/>
  <c r="D2549" i="1"/>
  <c r="D2565" i="1"/>
  <c r="D2581" i="1"/>
  <c r="D116" i="1"/>
  <c r="D352" i="1"/>
  <c r="D563" i="1"/>
  <c r="D692" i="1"/>
  <c r="D816" i="1"/>
  <c r="D913" i="1"/>
  <c r="D992" i="1"/>
  <c r="D1056" i="1"/>
  <c r="D1118" i="1"/>
  <c r="D1173" i="1"/>
  <c r="D1233" i="1"/>
  <c r="D1280" i="1"/>
  <c r="D1321" i="1"/>
  <c r="D1357" i="1"/>
  <c r="D1395" i="1"/>
  <c r="D1429" i="1"/>
  <c r="D1468" i="1"/>
  <c r="D1505" i="1"/>
  <c r="D1540" i="1"/>
  <c r="D1579" i="1"/>
  <c r="D1613" i="1"/>
  <c r="D1651" i="1"/>
  <c r="D1685" i="1"/>
  <c r="D1724" i="1"/>
  <c r="D1761" i="1"/>
  <c r="D1796" i="1"/>
  <c r="D1835" i="1"/>
  <c r="D1869" i="1"/>
  <c r="D1907" i="1"/>
  <c r="D1940" i="1"/>
  <c r="D1971" i="1"/>
  <c r="D2001" i="1"/>
  <c r="D2028" i="1"/>
  <c r="D2054" i="1"/>
  <c r="D2079" i="1"/>
  <c r="D2101" i="1"/>
  <c r="D2125" i="1"/>
  <c r="D2147" i="1"/>
  <c r="D2165" i="1"/>
  <c r="D2182" i="1"/>
  <c r="D2198" i="1"/>
  <c r="D2214" i="1"/>
  <c r="D2230" i="1"/>
  <c r="D2246" i="1"/>
  <c r="D2262" i="1"/>
  <c r="D2278" i="1"/>
  <c r="D2294" i="1"/>
  <c r="D2310" i="1"/>
  <c r="D2326" i="1"/>
  <c r="D2342" i="1"/>
  <c r="D2358" i="1"/>
  <c r="D2374" i="1"/>
  <c r="D2390" i="1"/>
  <c r="D2406" i="1"/>
  <c r="D2422" i="1"/>
  <c r="D2438" i="1"/>
  <c r="D2454" i="1"/>
  <c r="D2470" i="1"/>
  <c r="D2486" i="1"/>
  <c r="D2502" i="1"/>
  <c r="D2518" i="1"/>
  <c r="D2534" i="1"/>
  <c r="D2550" i="1"/>
  <c r="D2566" i="1"/>
  <c r="D2582" i="1"/>
  <c r="D2598" i="1"/>
  <c r="D2614" i="1"/>
  <c r="D2630" i="1"/>
  <c r="D2646" i="1"/>
  <c r="D2662" i="1"/>
  <c r="D2678" i="1"/>
  <c r="D2694" i="1"/>
  <c r="D2710" i="1"/>
  <c r="D2994" i="1"/>
  <c r="D2977" i="1"/>
  <c r="D2961" i="1"/>
  <c r="D2945" i="1"/>
  <c r="D2929" i="1"/>
  <c r="D2913" i="1"/>
  <c r="D2896" i="1"/>
  <c r="D2879" i="1"/>
  <c r="D2862" i="1"/>
  <c r="D2845" i="1"/>
  <c r="D2828" i="1"/>
  <c r="D2810" i="1"/>
  <c r="D2788" i="1"/>
  <c r="D2766" i="1"/>
  <c r="D2741" i="1"/>
  <c r="D2718" i="1"/>
  <c r="D2689" i="1"/>
  <c r="D2651" i="1"/>
  <c r="D2613" i="1"/>
  <c r="D2578" i="1"/>
  <c r="D2532" i="1"/>
  <c r="D2491" i="1"/>
  <c r="D2450" i="1"/>
  <c r="D2404" i="1"/>
  <c r="D2363" i="1"/>
  <c r="D2322" i="1"/>
  <c r="D2276" i="1"/>
  <c r="D2235" i="1"/>
  <c r="D2194" i="1"/>
  <c r="D2145" i="1"/>
  <c r="D2085" i="1"/>
  <c r="D2020" i="1"/>
  <c r="D1937" i="1"/>
  <c r="D1844" i="1"/>
  <c r="D1749" i="1"/>
  <c r="D1645" i="1"/>
  <c r="D1553" i="1"/>
  <c r="D1459" i="1"/>
  <c r="D1355" i="1"/>
  <c r="D1248" i="1"/>
  <c r="D1102" i="1"/>
  <c r="D898" i="1"/>
  <c r="D611" i="1"/>
  <c r="D68" i="1"/>
  <c r="D2992" i="1"/>
  <c r="D2976" i="1"/>
  <c r="D2960" i="1"/>
  <c r="D2944" i="1"/>
  <c r="D2928" i="1"/>
  <c r="D2912" i="1"/>
  <c r="D2895" i="1"/>
  <c r="D2878" i="1"/>
  <c r="D2861" i="1"/>
  <c r="D2844" i="1"/>
  <c r="D2827" i="1"/>
  <c r="D2806" i="1"/>
  <c r="D2787" i="1"/>
  <c r="D2764" i="1"/>
  <c r="D2740" i="1"/>
  <c r="D2716" i="1"/>
  <c r="D2684" i="1"/>
  <c r="D2650" i="1"/>
  <c r="D2612" i="1"/>
  <c r="D2572" i="1"/>
  <c r="D2531" i="1"/>
  <c r="D2490" i="1"/>
  <c r="D2444" i="1"/>
  <c r="D2403" i="1"/>
  <c r="D2362" i="1"/>
  <c r="D2316" i="1"/>
  <c r="D2275" i="1"/>
  <c r="D2234" i="1"/>
  <c r="D2188" i="1"/>
  <c r="D2143" i="1"/>
  <c r="D2084" i="1"/>
  <c r="D2011" i="1"/>
  <c r="D1933" i="1"/>
  <c r="D1843" i="1"/>
  <c r="D1739" i="1"/>
  <c r="D1644" i="1"/>
  <c r="D1549" i="1"/>
  <c r="D1444" i="1"/>
  <c r="D1349" i="1"/>
  <c r="D1246" i="1"/>
  <c r="D1077" i="1"/>
  <c r="D896" i="1"/>
  <c r="D594" i="1"/>
  <c r="D2991" i="1"/>
  <c r="D2975" i="1"/>
  <c r="D2959" i="1"/>
  <c r="D2943" i="1"/>
  <c r="D2927" i="1"/>
  <c r="D2911" i="1"/>
  <c r="D2894" i="1"/>
  <c r="D2877" i="1"/>
  <c r="D2860" i="1"/>
  <c r="D2843" i="1"/>
  <c r="D2826" i="1"/>
  <c r="D2805" i="1"/>
  <c r="D2786" i="1"/>
  <c r="D2763" i="1"/>
  <c r="D2739" i="1"/>
  <c r="D2715" i="1"/>
  <c r="D2683" i="1"/>
  <c r="D2645" i="1"/>
  <c r="D2611" i="1"/>
  <c r="D2571" i="1"/>
  <c r="D2530" i="1"/>
  <c r="D2484" i="1"/>
  <c r="D2443" i="1"/>
  <c r="D2402" i="1"/>
  <c r="D2356" i="1"/>
  <c r="D2315" i="1"/>
  <c r="D2274" i="1"/>
  <c r="D2228" i="1"/>
  <c r="D2187" i="1"/>
  <c r="D2141" i="1"/>
  <c r="D2076" i="1"/>
  <c r="D2006" i="1"/>
  <c r="D1932" i="1"/>
  <c r="D1828" i="1"/>
  <c r="D1733" i="1"/>
  <c r="D1643" i="1"/>
  <c r="D1537" i="1"/>
  <c r="D1443" i="1"/>
  <c r="D1348" i="1"/>
  <c r="D1227" i="1"/>
  <c r="D1073" i="1"/>
  <c r="D886" i="1"/>
  <c r="D544" i="1"/>
  <c r="D2990" i="1"/>
  <c r="D2974" i="1"/>
  <c r="D2958" i="1"/>
  <c r="D2942" i="1"/>
  <c r="D2926" i="1"/>
  <c r="D2910" i="1"/>
  <c r="D2876" i="1"/>
  <c r="D2859" i="1"/>
  <c r="D2842" i="1"/>
  <c r="D2825" i="1"/>
  <c r="D2804" i="1"/>
  <c r="D2785" i="1"/>
  <c r="D2762" i="1"/>
  <c r="D2738" i="1"/>
  <c r="D2714" i="1"/>
  <c r="D2682" i="1"/>
  <c r="D2644" i="1"/>
  <c r="D2610" i="1"/>
  <c r="D2570" i="1"/>
  <c r="D2524" i="1"/>
  <c r="D2483" i="1"/>
  <c r="D2442" i="1"/>
  <c r="D2396" i="1"/>
  <c r="D2355" i="1"/>
  <c r="D2314" i="1"/>
  <c r="D2268" i="1"/>
  <c r="D2227" i="1"/>
  <c r="D2186" i="1"/>
  <c r="D2133" i="1"/>
  <c r="D2075" i="1"/>
  <c r="D2005" i="1"/>
  <c r="D1921" i="1"/>
  <c r="D1827" i="1"/>
  <c r="D1732" i="1"/>
  <c r="D1628" i="1"/>
  <c r="D1533" i="1"/>
  <c r="D1441" i="1"/>
  <c r="D1332" i="1"/>
  <c r="D1223" i="1"/>
  <c r="D1072" i="1"/>
  <c r="D851" i="1"/>
  <c r="D542" i="1"/>
  <c r="D2989" i="1"/>
  <c r="D2973" i="1"/>
  <c r="D2957" i="1"/>
  <c r="D2941" i="1"/>
  <c r="D2925" i="1"/>
  <c r="D2909" i="1"/>
  <c r="D2892" i="1"/>
  <c r="D2875" i="1"/>
  <c r="D2858" i="1"/>
  <c r="D2841" i="1"/>
  <c r="D2822" i="1"/>
  <c r="D2803" i="1"/>
  <c r="D2784" i="1"/>
  <c r="D2758" i="1"/>
  <c r="D2737" i="1"/>
  <c r="D2709" i="1"/>
  <c r="D2677" i="1"/>
  <c r="D2643" i="1"/>
  <c r="D2604" i="1"/>
  <c r="D2564" i="1"/>
  <c r="D2523" i="1"/>
  <c r="D2482" i="1"/>
  <c r="D2436" i="1"/>
  <c r="D2395" i="1"/>
  <c r="D2354" i="1"/>
  <c r="D2308" i="1"/>
  <c r="D2267" i="1"/>
  <c r="D2226" i="1"/>
  <c r="D2180" i="1"/>
  <c r="D2132" i="1"/>
  <c r="D2071" i="1"/>
  <c r="D1996" i="1"/>
  <c r="D1917" i="1"/>
  <c r="D1825" i="1"/>
  <c r="D1717" i="1"/>
  <c r="D1627" i="1"/>
  <c r="D1532" i="1"/>
  <c r="D1427" i="1"/>
  <c r="D1331" i="1"/>
  <c r="D1217" i="1"/>
  <c r="D1046" i="1"/>
  <c r="D843" i="1"/>
  <c r="D526" i="1"/>
  <c r="D2988" i="1"/>
  <c r="D2972" i="1"/>
  <c r="D2956" i="1"/>
  <c r="D2940" i="1"/>
  <c r="D2924" i="1"/>
  <c r="D2908" i="1"/>
  <c r="D2891" i="1"/>
  <c r="D2874" i="1"/>
  <c r="D2857" i="1"/>
  <c r="D2840" i="1"/>
  <c r="D2821" i="1"/>
  <c r="D2802" i="1"/>
  <c r="D2782" i="1"/>
  <c r="D2757" i="1"/>
  <c r="D2736" i="1"/>
  <c r="D2708" i="1"/>
  <c r="D2676" i="1"/>
  <c r="D2642" i="1"/>
  <c r="D2603" i="1"/>
  <c r="D2563" i="1"/>
  <c r="D2522" i="1"/>
  <c r="D2476" i="1"/>
  <c r="D2435" i="1"/>
  <c r="D2394" i="1"/>
  <c r="D2348" i="1"/>
  <c r="D2307" i="1"/>
  <c r="D2266" i="1"/>
  <c r="D2220" i="1"/>
  <c r="D2179" i="1"/>
  <c r="D2131" i="1"/>
  <c r="D2065" i="1"/>
  <c r="D1995" i="1"/>
  <c r="D1916" i="1"/>
  <c r="D1811" i="1"/>
  <c r="D1716" i="1"/>
  <c r="D1621" i="1"/>
  <c r="D1517" i="1"/>
  <c r="D1425" i="1"/>
  <c r="D1330" i="1"/>
  <c r="D1196" i="1"/>
  <c r="D1045" i="1"/>
  <c r="D838" i="1"/>
  <c r="D436" i="1"/>
  <c r="D2987" i="1"/>
  <c r="D2971" i="1"/>
  <c r="D2955" i="1"/>
  <c r="D2939" i="1"/>
  <c r="D2923" i="1"/>
  <c r="D2907" i="1"/>
  <c r="D2890" i="1"/>
  <c r="D2873" i="1"/>
  <c r="D2856" i="1"/>
  <c r="D2838" i="1"/>
  <c r="D2820" i="1"/>
  <c r="D2801" i="1"/>
  <c r="D2780" i="1"/>
  <c r="D2756" i="1"/>
  <c r="D2734" i="1"/>
  <c r="D2707" i="1"/>
  <c r="D2675" i="1"/>
  <c r="D2636" i="1"/>
  <c r="D2602" i="1"/>
  <c r="D2562" i="1"/>
  <c r="D2516" i="1"/>
  <c r="D2475" i="1"/>
  <c r="D2434" i="1"/>
  <c r="D2388" i="1"/>
  <c r="D2347" i="1"/>
  <c r="D2306" i="1"/>
  <c r="D2260" i="1"/>
  <c r="D2219" i="1"/>
  <c r="D2178" i="1"/>
  <c r="D2123" i="1"/>
  <c r="D2063" i="1"/>
  <c r="D1990" i="1"/>
  <c r="D1901" i="1"/>
  <c r="D1809" i="1"/>
  <c r="D1715" i="1"/>
  <c r="D1611" i="1"/>
  <c r="D1516" i="1"/>
  <c r="D1421" i="1"/>
  <c r="D1314" i="1"/>
  <c r="D1195" i="1"/>
  <c r="D1038" i="1"/>
  <c r="D803" i="1"/>
  <c r="D416" i="1"/>
  <c r="D2986" i="1"/>
  <c r="D2970" i="1"/>
  <c r="D2954" i="1"/>
  <c r="D2938" i="1"/>
  <c r="D2922" i="1"/>
  <c r="D2906" i="1"/>
  <c r="D2889" i="1"/>
  <c r="D2872" i="1"/>
  <c r="D2854" i="1"/>
  <c r="D2837" i="1"/>
  <c r="D2819" i="1"/>
  <c r="D2800" i="1"/>
  <c r="D2779" i="1"/>
  <c r="D2755" i="1"/>
  <c r="D2732" i="1"/>
  <c r="D2706" i="1"/>
  <c r="D2674" i="1"/>
  <c r="D2635" i="1"/>
  <c r="D2597" i="1"/>
  <c r="D2556" i="1"/>
  <c r="D2515" i="1"/>
  <c r="D2474" i="1"/>
  <c r="D2428" i="1"/>
  <c r="D2387" i="1"/>
  <c r="D2346" i="1"/>
  <c r="D2300" i="1"/>
  <c r="D2259" i="1"/>
  <c r="D2218" i="1"/>
  <c r="D2172" i="1"/>
  <c r="D2119" i="1"/>
  <c r="D2061" i="1"/>
  <c r="D1981" i="1"/>
  <c r="D1900" i="1"/>
  <c r="D1805" i="1"/>
  <c r="D1700" i="1"/>
  <c r="D1605" i="1"/>
  <c r="D1515" i="1"/>
  <c r="D1409" i="1"/>
  <c r="D1313" i="1"/>
  <c r="D1189" i="1"/>
  <c r="D1013" i="1"/>
  <c r="D802" i="1"/>
  <c r="D414" i="1"/>
  <c r="D3002" i="1"/>
  <c r="D2985" i="1"/>
  <c r="D2969" i="1"/>
  <c r="D2953" i="1"/>
  <c r="D2937" i="1"/>
  <c r="D2921" i="1"/>
  <c r="D2905" i="1"/>
  <c r="D2888" i="1"/>
  <c r="D2870" i="1"/>
  <c r="D2853" i="1"/>
  <c r="D2836" i="1"/>
  <c r="D2818" i="1"/>
  <c r="D2799" i="1"/>
  <c r="D2778" i="1"/>
  <c r="D2754" i="1"/>
  <c r="D2731" i="1"/>
  <c r="D2705" i="1"/>
  <c r="D2668" i="1"/>
  <c r="D2634" i="1"/>
  <c r="D2596" i="1"/>
  <c r="D2555" i="1"/>
  <c r="D2514" i="1"/>
  <c r="D2468" i="1"/>
  <c r="D2427" i="1"/>
  <c r="D2386" i="1"/>
  <c r="D2340" i="1"/>
  <c r="D2299" i="1"/>
  <c r="D2258" i="1"/>
  <c r="D2212" i="1"/>
  <c r="D2171" i="1"/>
  <c r="D2118" i="1"/>
  <c r="D2052" i="1"/>
  <c r="D1980" i="1"/>
  <c r="D1899" i="1"/>
  <c r="D1793" i="1"/>
  <c r="D1699" i="1"/>
  <c r="D1604" i="1"/>
  <c r="D1500" i="1"/>
  <c r="D1405" i="1"/>
  <c r="D1311" i="1"/>
  <c r="D1169" i="1"/>
  <c r="D1012" i="1"/>
  <c r="D787" i="1"/>
  <c r="D324" i="1"/>
</calcChain>
</file>

<file path=xl/sharedStrings.xml><?xml version="1.0" encoding="utf-8"?>
<sst xmlns="http://schemas.openxmlformats.org/spreadsheetml/2006/main" count="8" uniqueCount="8">
  <si>
    <t>dataValidTime_sensor</t>
  </si>
  <si>
    <t>dataReceiveTime_system</t>
  </si>
  <si>
    <t>Difference of Receive Time</t>
  </si>
  <si>
    <t>Estimate Receive Time Only</t>
  </si>
  <si>
    <t>Estimate Receive Constant .02</t>
  </si>
  <si>
    <t>Difference of Est Constant and Actual Receive</t>
  </si>
  <si>
    <t>Min Difference of time step</t>
  </si>
  <si>
    <t>Max Difference Time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</si>
</sst>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002"/>
  <sheetViews>
    <sheetView tabSelected="1" workbookViewId="0">
      <selection activeCell="H18" sqref="H18"/>
    </sheetView>
  </sheetViews>
  <sheetFormatPr defaultRowHeight="15" x14ac:dyDescent="0.25"/>
  <cols>
    <col min="1" max="1" width="21" bestFit="1" customWidth="1"/>
    <col min="2" max="2" width="24" bestFit="1" customWidth="1"/>
    <col min="3" max="3" width="25.5703125" bestFit="1" customWidth="1"/>
    <col min="4" max="4" width="26.140625" bestFit="1" customWidth="1"/>
    <col min="5" max="5" width="28" bestFit="1" customWidth="1"/>
    <col min="6" max="6" width="42.28515625" bestFit="1" customWidth="1"/>
    <col min="7" max="7" width="27" bestFit="1" customWidth="1"/>
    <col min="8" max="9" width="12" bestFit="1" customWidth="1"/>
    <col min="10" max="10" width="26" bestFit="1" customWidth="1"/>
    <col min="11" max="11" width="24.28515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t="s">
        <v>6</v>
      </c>
      <c r="K1" t="s">
        <v>7</v>
      </c>
    </row>
    <row r="2" spans="1:11" x14ac:dyDescent="0.25">
      <c r="A2">
        <v>0</v>
      </c>
      <c r="B2">
        <v>1000.003078</v>
      </c>
      <c r="C2">
        <v>0</v>
      </c>
      <c r="D2">
        <v>0</v>
      </c>
      <c r="E2">
        <v>0</v>
      </c>
      <c r="F2">
        <v>0</v>
      </c>
      <c r="J2">
        <f>MIN(C3:C3001)</f>
        <v>9.9999999974897946E-5</v>
      </c>
      <c r="K2">
        <f>MAX(C3:C3001)</f>
        <v>6.9312000000081753E-2</v>
      </c>
    </row>
    <row r="3" spans="1:11" x14ac:dyDescent="0.25">
      <c r="A3">
        <v>0.02</v>
      </c>
      <c r="B3">
        <v>1000.0368120000001</v>
      </c>
      <c r="C3">
        <f>B3-B2</f>
        <v>3.3734000000094966E-2</v>
      </c>
      <c r="D3">
        <f>AVERAGE($C$2:C2)+B2</f>
        <v>1000.003078</v>
      </c>
      <c r="E3">
        <f>B2+0.02</f>
        <v>1000.0230779999999</v>
      </c>
      <c r="F3">
        <f>B3-E3</f>
        <v>1.3734000000113156E-2</v>
      </c>
    </row>
    <row r="4" spans="1:11" x14ac:dyDescent="0.25">
      <c r="A4">
        <v>0.04</v>
      </c>
      <c r="B4">
        <v>1000.076703</v>
      </c>
      <c r="C4">
        <f t="shared" ref="C4:C67" si="0">B4-B3</f>
        <v>3.9890999999897758E-2</v>
      </c>
      <c r="D4">
        <f>AVERAGE($C$2:C3)+B3</f>
        <v>1000.0536790000001</v>
      </c>
      <c r="E4">
        <f t="shared" ref="E4:E67" si="1">B3+0.02</f>
        <v>1000.056812</v>
      </c>
      <c r="F4">
        <f t="shared" ref="F4:F67" si="2">B4-E4</f>
        <v>1.9890999999915948E-2</v>
      </c>
    </row>
    <row r="5" spans="1:11" x14ac:dyDescent="0.25">
      <c r="A5">
        <v>0.06</v>
      </c>
      <c r="B5">
        <v>1000.090826</v>
      </c>
      <c r="C5">
        <f t="shared" si="0"/>
        <v>1.412300000004052E-2</v>
      </c>
      <c r="D5">
        <f>AVERAGE($C$2:C4)+B4</f>
        <v>1000.1012446666666</v>
      </c>
      <c r="E5">
        <f t="shared" si="1"/>
        <v>1000.0967029999999</v>
      </c>
      <c r="F5">
        <f t="shared" si="2"/>
        <v>-5.8769999999412903E-3</v>
      </c>
    </row>
    <row r="6" spans="1:11" x14ac:dyDescent="0.25">
      <c r="A6">
        <v>0.08</v>
      </c>
      <c r="B6">
        <v>1000.090926</v>
      </c>
      <c r="C6">
        <f t="shared" si="0"/>
        <v>9.9999999974897946E-5</v>
      </c>
      <c r="D6">
        <f>AVERAGE($C$2:C5)+B5</f>
        <v>1000.112763</v>
      </c>
      <c r="E6">
        <f t="shared" si="1"/>
        <v>1000.110826</v>
      </c>
      <c r="F6">
        <f t="shared" si="2"/>
        <v>-1.9900000000006912E-2</v>
      </c>
    </row>
    <row r="7" spans="1:11" x14ac:dyDescent="0.25">
      <c r="A7">
        <v>0.1</v>
      </c>
      <c r="B7">
        <v>1000.130353</v>
      </c>
      <c r="C7">
        <f t="shared" si="0"/>
        <v>3.9427000000046064E-2</v>
      </c>
      <c r="D7">
        <f>AVERAGE($C$2:C6)+B6</f>
        <v>1000.1084956</v>
      </c>
      <c r="E7">
        <f t="shared" si="1"/>
        <v>1000.1109259999999</v>
      </c>
      <c r="F7">
        <f t="shared" si="2"/>
        <v>1.9427000000064254E-2</v>
      </c>
    </row>
    <row r="8" spans="1:11" x14ac:dyDescent="0.25">
      <c r="A8">
        <v>0.12</v>
      </c>
      <c r="B8">
        <v>1000.130453</v>
      </c>
      <c r="C8">
        <f t="shared" si="0"/>
        <v>9.9999999974897946E-5</v>
      </c>
      <c r="D8">
        <f>AVERAGE($C$2:C7)+B7</f>
        <v>1000.1515655000001</v>
      </c>
      <c r="E8">
        <f t="shared" si="1"/>
        <v>1000.150353</v>
      </c>
      <c r="F8">
        <f t="shared" si="2"/>
        <v>-1.9900000000006912E-2</v>
      </c>
    </row>
    <row r="9" spans="1:11" x14ac:dyDescent="0.25">
      <c r="A9">
        <v>0.14000000000000001</v>
      </c>
      <c r="B9">
        <v>1000.143765</v>
      </c>
      <c r="C9">
        <f t="shared" si="0"/>
        <v>1.3312000000041735E-2</v>
      </c>
      <c r="D9">
        <f>AVERAGE($C$2:C8)+B8</f>
        <v>1000.1486494285714</v>
      </c>
      <c r="E9">
        <f t="shared" si="1"/>
        <v>1000.150453</v>
      </c>
      <c r="F9">
        <f t="shared" si="2"/>
        <v>-6.6879999999400752E-3</v>
      </c>
    </row>
    <row r="10" spans="1:11" x14ac:dyDescent="0.25">
      <c r="A10">
        <v>0.16</v>
      </c>
      <c r="B10">
        <v>1000.173332</v>
      </c>
      <c r="C10">
        <f t="shared" si="0"/>
        <v>2.9566999999929067E-2</v>
      </c>
      <c r="D10">
        <f>AVERAGE($C$2:C9)+B9</f>
        <v>1000.161350875</v>
      </c>
      <c r="E10">
        <f t="shared" si="1"/>
        <v>1000.163765</v>
      </c>
      <c r="F10">
        <f t="shared" si="2"/>
        <v>9.5669999999472566E-3</v>
      </c>
    </row>
    <row r="11" spans="1:11" x14ac:dyDescent="0.25">
      <c r="A11">
        <v>0.18</v>
      </c>
      <c r="B11">
        <v>1000.198363</v>
      </c>
      <c r="C11">
        <f t="shared" si="0"/>
        <v>2.5031000000012682E-2</v>
      </c>
      <c r="D11">
        <f>AVERAGE($C$2:C10)+B10</f>
        <v>1000.1922491111111</v>
      </c>
      <c r="E11">
        <f t="shared" si="1"/>
        <v>1000.1933319999999</v>
      </c>
      <c r="F11">
        <f t="shared" si="2"/>
        <v>5.0310000000308719E-3</v>
      </c>
    </row>
    <row r="12" spans="1:11" x14ac:dyDescent="0.25">
      <c r="A12">
        <v>0.2</v>
      </c>
      <c r="B12">
        <v>1000.2489</v>
      </c>
      <c r="C12">
        <f t="shared" si="0"/>
        <v>5.0537000000076659E-2</v>
      </c>
      <c r="D12">
        <f>AVERAGE($C$2:C11)+B11</f>
        <v>1000.2178915</v>
      </c>
      <c r="E12">
        <f t="shared" si="1"/>
        <v>1000.218363</v>
      </c>
      <c r="F12">
        <f t="shared" si="2"/>
        <v>3.0537000000094849E-2</v>
      </c>
    </row>
    <row r="13" spans="1:11" x14ac:dyDescent="0.25">
      <c r="A13">
        <v>0.22</v>
      </c>
      <c r="B13">
        <v>1000.249</v>
      </c>
      <c r="C13">
        <f t="shared" si="0"/>
        <v>9.9999999974897946E-5</v>
      </c>
      <c r="D13">
        <f>AVERAGE($C$2:C12)+B12</f>
        <v>1000.2712474545455</v>
      </c>
      <c r="E13">
        <f t="shared" si="1"/>
        <v>1000.2689</v>
      </c>
      <c r="F13">
        <f t="shared" si="2"/>
        <v>-1.9900000000006912E-2</v>
      </c>
    </row>
    <row r="14" spans="1:11" x14ac:dyDescent="0.25">
      <c r="A14">
        <v>0.24</v>
      </c>
      <c r="B14">
        <v>1000.259998</v>
      </c>
      <c r="C14">
        <f t="shared" si="0"/>
        <v>1.0997999999972308E-2</v>
      </c>
      <c r="D14">
        <f>AVERAGE($C$2:C13)+B13</f>
        <v>1000.2694935000001</v>
      </c>
      <c r="E14">
        <f t="shared" si="1"/>
        <v>1000.269</v>
      </c>
      <c r="F14">
        <f t="shared" si="2"/>
        <v>-9.0020000000095024E-3</v>
      </c>
    </row>
    <row r="15" spans="1:11" x14ac:dyDescent="0.25">
      <c r="A15">
        <v>0.26</v>
      </c>
      <c r="B15">
        <v>1000.280004</v>
      </c>
      <c r="C15">
        <f t="shared" si="0"/>
        <v>2.0005999999966662E-2</v>
      </c>
      <c r="D15">
        <f>AVERAGE($C$2:C14)+B14</f>
        <v>1000.279761076923</v>
      </c>
      <c r="E15">
        <f t="shared" si="1"/>
        <v>1000.279998</v>
      </c>
      <c r="F15">
        <f t="shared" si="2"/>
        <v>5.9999999848514562E-6</v>
      </c>
      <c r="G15" s="1"/>
    </row>
    <row r="16" spans="1:11" x14ac:dyDescent="0.25">
      <c r="A16">
        <v>0.28000000000000003</v>
      </c>
      <c r="B16">
        <v>1000.309655</v>
      </c>
      <c r="C16">
        <f t="shared" si="0"/>
        <v>2.9651000000058048E-2</v>
      </c>
      <c r="D16">
        <f>AVERAGE($C$2:C15)+B15</f>
        <v>1000.2997844285713</v>
      </c>
      <c r="E16">
        <f t="shared" si="1"/>
        <v>1000.3000039999999</v>
      </c>
      <c r="F16">
        <f t="shared" si="2"/>
        <v>9.6510000000762375E-3</v>
      </c>
    </row>
    <row r="17" spans="1:6" x14ac:dyDescent="0.25">
      <c r="A17">
        <v>0.3</v>
      </c>
      <c r="B17">
        <v>1000.329944</v>
      </c>
      <c r="C17">
        <f t="shared" si="0"/>
        <v>2.0288999999934276E-2</v>
      </c>
      <c r="D17">
        <f>AVERAGE($C$2:C16)+B16</f>
        <v>1000.3300934666667</v>
      </c>
      <c r="E17">
        <f t="shared" si="1"/>
        <v>1000.329655</v>
      </c>
      <c r="F17">
        <f t="shared" si="2"/>
        <v>2.8899999995246617E-4</v>
      </c>
    </row>
    <row r="18" spans="1:6" x14ac:dyDescent="0.25">
      <c r="A18">
        <v>0.32</v>
      </c>
      <c r="B18">
        <v>1000.363082</v>
      </c>
      <c r="C18">
        <f t="shared" si="0"/>
        <v>3.3138000000008105E-2</v>
      </c>
      <c r="D18">
        <f>AVERAGE($C$2:C17)+B17</f>
        <v>1000.3503731249999</v>
      </c>
      <c r="E18">
        <f t="shared" si="1"/>
        <v>1000.3499439999999</v>
      </c>
      <c r="F18">
        <f t="shared" si="2"/>
        <v>1.3138000000026295E-2</v>
      </c>
    </row>
    <row r="19" spans="1:6" x14ac:dyDescent="0.25">
      <c r="A19">
        <v>0.34</v>
      </c>
      <c r="B19">
        <v>1000.3631820000001</v>
      </c>
      <c r="C19">
        <f t="shared" si="0"/>
        <v>1.0000000008858478E-4</v>
      </c>
      <c r="D19">
        <f>AVERAGE($C$2:C18)+B18</f>
        <v>1000.3842587058823</v>
      </c>
      <c r="E19">
        <f t="shared" si="1"/>
        <v>1000.3830819999999</v>
      </c>
      <c r="F19">
        <f t="shared" si="2"/>
        <v>-1.9899999999893225E-2</v>
      </c>
    </row>
    <row r="20" spans="1:6" x14ac:dyDescent="0.25">
      <c r="A20">
        <v>0.36</v>
      </c>
      <c r="B20">
        <v>1000.375759</v>
      </c>
      <c r="C20">
        <f t="shared" si="0"/>
        <v>1.2576999999964755E-2</v>
      </c>
      <c r="D20">
        <f>AVERAGE($C$2:C19)+B19</f>
        <v>1000.3831877777778</v>
      </c>
      <c r="E20">
        <f t="shared" si="1"/>
        <v>1000.383182</v>
      </c>
      <c r="F20">
        <f t="shared" si="2"/>
        <v>-7.4230000000170548E-3</v>
      </c>
    </row>
    <row r="21" spans="1:6" x14ac:dyDescent="0.25">
      <c r="A21">
        <v>0.38</v>
      </c>
      <c r="B21">
        <v>1000.380448</v>
      </c>
      <c r="C21">
        <f t="shared" si="0"/>
        <v>4.6889999999848442E-3</v>
      </c>
      <c r="D21">
        <f>AVERAGE($C$2:C20)+B20</f>
        <v>1000.3953737894738</v>
      </c>
      <c r="E21">
        <f t="shared" si="1"/>
        <v>1000.395759</v>
      </c>
      <c r="F21">
        <f t="shared" si="2"/>
        <v>-1.5310999999996966E-2</v>
      </c>
    </row>
    <row r="22" spans="1:6" x14ac:dyDescent="0.25">
      <c r="A22">
        <v>0.4</v>
      </c>
      <c r="B22">
        <v>1000.399867</v>
      </c>
      <c r="C22">
        <f t="shared" si="0"/>
        <v>1.9418999999970765E-2</v>
      </c>
      <c r="D22">
        <f>AVERAGE($C$2:C21)+B21</f>
        <v>1000.3993165000001</v>
      </c>
      <c r="E22">
        <f t="shared" si="1"/>
        <v>1000.400448</v>
      </c>
      <c r="F22">
        <f t="shared" si="2"/>
        <v>-5.810000000110449E-4</v>
      </c>
    </row>
    <row r="23" spans="1:6" x14ac:dyDescent="0.25">
      <c r="A23">
        <v>0.42</v>
      </c>
      <c r="B23">
        <v>1000.421923</v>
      </c>
      <c r="C23">
        <f t="shared" si="0"/>
        <v>2.2056000000020504E-2</v>
      </c>
      <c r="D23">
        <f>AVERAGE($C$2:C22)+B22</f>
        <v>1000.4187617142857</v>
      </c>
      <c r="E23">
        <f t="shared" si="1"/>
        <v>1000.419867</v>
      </c>
      <c r="F23">
        <f t="shared" si="2"/>
        <v>2.0560000000386935E-3</v>
      </c>
    </row>
    <row r="24" spans="1:6" x14ac:dyDescent="0.25">
      <c r="A24">
        <v>0.44</v>
      </c>
      <c r="B24">
        <v>1000.4398169999999</v>
      </c>
      <c r="C24">
        <f t="shared" si="0"/>
        <v>1.7893999999955668E-2</v>
      </c>
      <c r="D24">
        <f>AVERAGE($C$2:C23)+B23</f>
        <v>1000.440961409091</v>
      </c>
      <c r="E24">
        <f t="shared" si="1"/>
        <v>1000.441923</v>
      </c>
      <c r="F24">
        <f t="shared" si="2"/>
        <v>-2.1060000000261425E-3</v>
      </c>
    </row>
    <row r="25" spans="1:6" x14ac:dyDescent="0.25">
      <c r="A25">
        <v>0.46</v>
      </c>
      <c r="B25">
        <v>1000.460099</v>
      </c>
      <c r="C25">
        <f t="shared" si="0"/>
        <v>2.0282000000065636E-2</v>
      </c>
      <c r="D25">
        <f>AVERAGE($C$2:C24)+B24</f>
        <v>1000.4588056521739</v>
      </c>
      <c r="E25">
        <f t="shared" si="1"/>
        <v>1000.4598169999999</v>
      </c>
      <c r="F25">
        <f t="shared" si="2"/>
        <v>2.8200000008382631E-4</v>
      </c>
    </row>
    <row r="26" spans="1:6" x14ac:dyDescent="0.25">
      <c r="A26">
        <v>0.48</v>
      </c>
      <c r="B26">
        <v>1000.497311</v>
      </c>
      <c r="C26">
        <f t="shared" si="0"/>
        <v>3.721199999995406E-2</v>
      </c>
      <c r="D26">
        <f>AVERAGE($C$2:C25)+B25</f>
        <v>1000.4791415416666</v>
      </c>
      <c r="E26">
        <f t="shared" si="1"/>
        <v>1000.480099</v>
      </c>
      <c r="F26">
        <f t="shared" si="2"/>
        <v>1.7211999999972249E-2</v>
      </c>
    </row>
    <row r="27" spans="1:6" x14ac:dyDescent="0.25">
      <c r="A27">
        <v>0.5</v>
      </c>
      <c r="B27">
        <v>1000.500036</v>
      </c>
      <c r="C27">
        <f t="shared" si="0"/>
        <v>2.7250000000549335E-3</v>
      </c>
      <c r="D27">
        <f>AVERAGE($C$2:C26)+B26</f>
        <v>1000.51708032</v>
      </c>
      <c r="E27">
        <f t="shared" si="1"/>
        <v>1000.5173109999999</v>
      </c>
      <c r="F27">
        <f t="shared" si="2"/>
        <v>-1.7274999999926877E-2</v>
      </c>
    </row>
    <row r="28" spans="1:6" x14ac:dyDescent="0.25">
      <c r="A28">
        <v>0.52</v>
      </c>
      <c r="B28">
        <v>1000.533762</v>
      </c>
      <c r="C28">
        <f t="shared" si="0"/>
        <v>3.3726000000001477E-2</v>
      </c>
      <c r="D28">
        <f>AVERAGE($C$2:C27)+B27</f>
        <v>1000.5191497692308</v>
      </c>
      <c r="E28">
        <f t="shared" si="1"/>
        <v>1000.520036</v>
      </c>
      <c r="F28">
        <f t="shared" si="2"/>
        <v>1.3726000000019667E-2</v>
      </c>
    </row>
    <row r="29" spans="1:6" x14ac:dyDescent="0.25">
      <c r="A29">
        <v>0.54</v>
      </c>
      <c r="B29">
        <v>1000.5476619999999</v>
      </c>
      <c r="C29">
        <f t="shared" si="0"/>
        <v>1.389999999992142E-2</v>
      </c>
      <c r="D29">
        <f>AVERAGE($C$2:C28)+B28</f>
        <v>1000.553416962963</v>
      </c>
      <c r="E29">
        <f t="shared" si="1"/>
        <v>1000.553762</v>
      </c>
      <c r="F29">
        <f t="shared" si="2"/>
        <v>-6.1000000000603904E-3</v>
      </c>
    </row>
    <row r="30" spans="1:6" x14ac:dyDescent="0.25">
      <c r="A30">
        <v>0.56000000000000005</v>
      </c>
      <c r="B30">
        <v>1000.60632</v>
      </c>
      <c r="C30">
        <f t="shared" si="0"/>
        <v>5.8658000000036736E-2</v>
      </c>
      <c r="D30">
        <f>AVERAGE($C$2:C29)+B29</f>
        <v>1000.5671114285714</v>
      </c>
      <c r="E30">
        <f t="shared" si="1"/>
        <v>1000.5676619999999</v>
      </c>
      <c r="F30">
        <f t="shared" si="2"/>
        <v>3.8658000000054926E-2</v>
      </c>
    </row>
    <row r="31" spans="1:6" x14ac:dyDescent="0.25">
      <c r="A31">
        <v>0.57999999999999996</v>
      </c>
      <c r="B31">
        <v>1000.60642</v>
      </c>
      <c r="C31">
        <f t="shared" si="0"/>
        <v>9.9999999974897946E-5</v>
      </c>
      <c r="D31">
        <f>AVERAGE($C$2:C30)+B30</f>
        <v>1000.6271214482758</v>
      </c>
      <c r="E31">
        <f t="shared" si="1"/>
        <v>1000.62632</v>
      </c>
      <c r="F31">
        <f t="shared" si="2"/>
        <v>-1.9900000000006912E-2</v>
      </c>
    </row>
    <row r="32" spans="1:6" x14ac:dyDescent="0.25">
      <c r="A32">
        <v>0.6</v>
      </c>
      <c r="B32">
        <v>1000.60652</v>
      </c>
      <c r="C32">
        <f t="shared" si="0"/>
        <v>1.0000000008858478E-4</v>
      </c>
      <c r="D32">
        <f>AVERAGE($C$2:C31)+B31</f>
        <v>1000.6265314</v>
      </c>
      <c r="E32">
        <f t="shared" si="1"/>
        <v>1000.6264199999999</v>
      </c>
      <c r="F32">
        <f t="shared" si="2"/>
        <v>-1.9899999999893225E-2</v>
      </c>
    </row>
    <row r="33" spans="1:6" x14ac:dyDescent="0.25">
      <c r="A33">
        <v>0.62</v>
      </c>
      <c r="B33">
        <v>1000.623781</v>
      </c>
      <c r="C33">
        <f t="shared" si="0"/>
        <v>1.7260999999962223E-2</v>
      </c>
      <c r="D33">
        <f>AVERAGE($C$2:C32)+B32</f>
        <v>1000.6259858709678</v>
      </c>
      <c r="E33">
        <f t="shared" si="1"/>
        <v>1000.62652</v>
      </c>
      <c r="F33">
        <f t="shared" si="2"/>
        <v>-2.7390000000195869E-3</v>
      </c>
    </row>
    <row r="34" spans="1:6" x14ac:dyDescent="0.25">
      <c r="A34">
        <v>0.64</v>
      </c>
      <c r="B34">
        <v>1000.6799140000001</v>
      </c>
      <c r="C34">
        <f t="shared" si="0"/>
        <v>5.6133000000045286E-2</v>
      </c>
      <c r="D34">
        <f>AVERAGE($C$2:C33)+B33</f>
        <v>1000.64317796875</v>
      </c>
      <c r="E34">
        <f t="shared" si="1"/>
        <v>1000.643781</v>
      </c>
      <c r="F34">
        <f t="shared" si="2"/>
        <v>3.6133000000063475E-2</v>
      </c>
    </row>
    <row r="35" spans="1:6" x14ac:dyDescent="0.25">
      <c r="A35">
        <v>0.66</v>
      </c>
      <c r="B35">
        <v>1000.680014</v>
      </c>
      <c r="C35">
        <f t="shared" si="0"/>
        <v>9.9999999974897946E-5</v>
      </c>
      <c r="D35">
        <f>AVERAGE($C$2:C34)+B34</f>
        <v>1000.7004241818182</v>
      </c>
      <c r="E35">
        <f t="shared" si="1"/>
        <v>1000.699914</v>
      </c>
      <c r="F35">
        <f t="shared" si="2"/>
        <v>-1.9900000000006912E-2</v>
      </c>
    </row>
    <row r="36" spans="1:6" x14ac:dyDescent="0.25">
      <c r="A36">
        <v>0.68</v>
      </c>
      <c r="B36">
        <v>1000.680114</v>
      </c>
      <c r="C36">
        <f t="shared" si="0"/>
        <v>9.9999999974897946E-5</v>
      </c>
      <c r="D36">
        <f>AVERAGE($C$2:C35)+B35</f>
        <v>1000.699923882353</v>
      </c>
      <c r="E36">
        <f t="shared" si="1"/>
        <v>1000.700014</v>
      </c>
      <c r="F36">
        <f t="shared" si="2"/>
        <v>-1.9900000000006912E-2</v>
      </c>
    </row>
    <row r="37" spans="1:6" x14ac:dyDescent="0.25">
      <c r="A37">
        <v>0.7</v>
      </c>
      <c r="B37">
        <v>1000.706203</v>
      </c>
      <c r="C37">
        <f t="shared" si="0"/>
        <v>2.6088999999956286E-2</v>
      </c>
      <c r="D37">
        <f>AVERAGE($C$2:C36)+B36</f>
        <v>1000.6994578857143</v>
      </c>
      <c r="E37">
        <f t="shared" si="1"/>
        <v>1000.700114</v>
      </c>
      <c r="F37">
        <f t="shared" si="2"/>
        <v>6.0889999999744759E-3</v>
      </c>
    </row>
    <row r="38" spans="1:6" x14ac:dyDescent="0.25">
      <c r="A38">
        <v>0.72</v>
      </c>
      <c r="B38">
        <v>1000.767739</v>
      </c>
      <c r="C38">
        <f t="shared" si="0"/>
        <v>6.1536000000046442E-2</v>
      </c>
      <c r="D38">
        <f>AVERAGE($C$2:C37)+B37</f>
        <v>1000.72573425</v>
      </c>
      <c r="E38">
        <f t="shared" si="1"/>
        <v>1000.7262029999999</v>
      </c>
      <c r="F38">
        <f t="shared" si="2"/>
        <v>4.1536000000064632E-2</v>
      </c>
    </row>
    <row r="39" spans="1:6" x14ac:dyDescent="0.25">
      <c r="A39">
        <v>0.74</v>
      </c>
      <c r="B39">
        <v>1000.767839</v>
      </c>
      <c r="C39">
        <f t="shared" si="0"/>
        <v>9.9999999974897946E-5</v>
      </c>
      <c r="D39">
        <f>AVERAGE($C$2:C38)+B38</f>
        <v>1000.7884055135136</v>
      </c>
      <c r="E39">
        <f t="shared" si="1"/>
        <v>1000.787739</v>
      </c>
      <c r="F39">
        <f t="shared" si="2"/>
        <v>-1.9900000000006912E-2</v>
      </c>
    </row>
    <row r="40" spans="1:6" x14ac:dyDescent="0.25">
      <c r="A40">
        <v>0.76</v>
      </c>
      <c r="B40">
        <v>1000.767939</v>
      </c>
      <c r="C40">
        <f t="shared" si="0"/>
        <v>9.9999999974897946E-5</v>
      </c>
      <c r="D40">
        <f>AVERAGE($C$2:C39)+B39</f>
        <v>1000.7879642894736</v>
      </c>
      <c r="E40">
        <f t="shared" si="1"/>
        <v>1000.787839</v>
      </c>
      <c r="F40">
        <f t="shared" si="2"/>
        <v>-1.9900000000006912E-2</v>
      </c>
    </row>
    <row r="41" spans="1:6" x14ac:dyDescent="0.25">
      <c r="A41">
        <v>0.78</v>
      </c>
      <c r="B41">
        <v>1000.788852</v>
      </c>
      <c r="C41">
        <f t="shared" si="0"/>
        <v>2.091300000006413E-2</v>
      </c>
      <c r="D41">
        <f>AVERAGE($C$2:C40)+B40</f>
        <v>1000.7875508205128</v>
      </c>
      <c r="E41">
        <f t="shared" si="1"/>
        <v>1000.7879389999999</v>
      </c>
      <c r="F41">
        <f t="shared" si="2"/>
        <v>9.1300000008232018E-4</v>
      </c>
    </row>
    <row r="42" spans="1:6" x14ac:dyDescent="0.25">
      <c r="A42">
        <v>0.8</v>
      </c>
      <c r="B42">
        <v>1000.818988</v>
      </c>
      <c r="C42">
        <f t="shared" si="0"/>
        <v>3.0135999999970409E-2</v>
      </c>
      <c r="D42">
        <f>AVERAGE($C$2:C41)+B41</f>
        <v>1000.80849635</v>
      </c>
      <c r="E42">
        <f t="shared" si="1"/>
        <v>1000.808852</v>
      </c>
      <c r="F42">
        <f t="shared" si="2"/>
        <v>1.0135999999988599E-2</v>
      </c>
    </row>
    <row r="43" spans="1:6" x14ac:dyDescent="0.25">
      <c r="A43">
        <v>0.82</v>
      </c>
      <c r="B43">
        <v>1000.822124</v>
      </c>
      <c r="C43">
        <f t="shared" si="0"/>
        <v>3.1360000000404398E-3</v>
      </c>
      <c r="D43">
        <f>AVERAGE($C$2:C42)+B42</f>
        <v>1000.8388882439024</v>
      </c>
      <c r="E43">
        <f t="shared" si="1"/>
        <v>1000.838988</v>
      </c>
      <c r="F43">
        <f t="shared" si="2"/>
        <v>-1.686399999994137E-2</v>
      </c>
    </row>
    <row r="44" spans="1:6" x14ac:dyDescent="0.25">
      <c r="A44">
        <v>0.84</v>
      </c>
      <c r="B44">
        <v>1000.8835309999999</v>
      </c>
      <c r="C44">
        <f t="shared" si="0"/>
        <v>6.1406999999917389E-2</v>
      </c>
      <c r="D44">
        <f>AVERAGE($C$2:C43)+B43</f>
        <v>1000.8416250952381</v>
      </c>
      <c r="E44">
        <f t="shared" si="1"/>
        <v>1000.842124</v>
      </c>
      <c r="F44">
        <f t="shared" si="2"/>
        <v>4.1406999999935579E-2</v>
      </c>
    </row>
    <row r="45" spans="1:6" x14ac:dyDescent="0.25">
      <c r="A45">
        <v>0.86</v>
      </c>
      <c r="B45">
        <v>1000.883631</v>
      </c>
      <c r="C45">
        <f t="shared" si="0"/>
        <v>1.0000000008858478E-4</v>
      </c>
      <c r="D45">
        <f>AVERAGE($C$2:C44)+B44</f>
        <v>1000.9040066511627</v>
      </c>
      <c r="E45">
        <f t="shared" si="1"/>
        <v>1000.9035309999999</v>
      </c>
      <c r="F45">
        <f t="shared" si="2"/>
        <v>-1.9899999999893225E-2</v>
      </c>
    </row>
    <row r="46" spans="1:6" x14ac:dyDescent="0.25">
      <c r="A46">
        <v>0.88</v>
      </c>
      <c r="B46">
        <v>1000.883731</v>
      </c>
      <c r="C46">
        <f t="shared" si="0"/>
        <v>9.9999999974897946E-5</v>
      </c>
      <c r="D46">
        <f>AVERAGE($C$2:C45)+B45</f>
        <v>1000.9036435681819</v>
      </c>
      <c r="E46">
        <f t="shared" si="1"/>
        <v>1000.903631</v>
      </c>
      <c r="F46">
        <f t="shared" si="2"/>
        <v>-1.9900000000006912E-2</v>
      </c>
    </row>
    <row r="47" spans="1:6" x14ac:dyDescent="0.25">
      <c r="A47">
        <v>0.9</v>
      </c>
      <c r="B47">
        <v>1000.908161</v>
      </c>
      <c r="C47">
        <f t="shared" si="0"/>
        <v>2.4429999999938445E-2</v>
      </c>
      <c r="D47">
        <f>AVERAGE($C$2:C46)+B46</f>
        <v>1000.9033010666667</v>
      </c>
      <c r="E47">
        <f t="shared" si="1"/>
        <v>1000.903731</v>
      </c>
      <c r="F47">
        <f t="shared" si="2"/>
        <v>4.4299999999566353E-3</v>
      </c>
    </row>
    <row r="48" spans="1:6" x14ac:dyDescent="0.25">
      <c r="A48">
        <v>0.92</v>
      </c>
      <c r="B48">
        <v>1000.9448159999999</v>
      </c>
      <c r="C48">
        <f t="shared" si="0"/>
        <v>3.6654999999996107E-2</v>
      </c>
      <c r="D48">
        <f>AVERAGE($C$2:C47)+B47</f>
        <v>1000.9278367173913</v>
      </c>
      <c r="E48">
        <f t="shared" si="1"/>
        <v>1000.9281609999999</v>
      </c>
      <c r="F48">
        <f t="shared" si="2"/>
        <v>1.6655000000014297E-2</v>
      </c>
    </row>
    <row r="49" spans="1:6" x14ac:dyDescent="0.25">
      <c r="A49">
        <v>0.94</v>
      </c>
      <c r="B49">
        <v>1000.965701</v>
      </c>
      <c r="C49">
        <f t="shared" si="0"/>
        <v>2.0885000000021137E-2</v>
      </c>
      <c r="D49">
        <f>AVERAGE($C$2:C48)+B48</f>
        <v>1000.9648529787233</v>
      </c>
      <c r="E49">
        <f t="shared" si="1"/>
        <v>1000.9648159999999</v>
      </c>
      <c r="F49">
        <f t="shared" si="2"/>
        <v>8.8500000003932655E-4</v>
      </c>
    </row>
    <row r="50" spans="1:6" x14ac:dyDescent="0.25">
      <c r="A50">
        <v>0.96</v>
      </c>
      <c r="B50">
        <v>1000.9658010000001</v>
      </c>
      <c r="C50">
        <f t="shared" si="0"/>
        <v>1.0000000008858478E-4</v>
      </c>
      <c r="D50">
        <f>AVERAGE($C$2:C49)+B49</f>
        <v>1000.9857556458333</v>
      </c>
      <c r="E50">
        <f t="shared" si="1"/>
        <v>1000.9857009999999</v>
      </c>
      <c r="F50">
        <f t="shared" si="2"/>
        <v>-1.9899999999893225E-2</v>
      </c>
    </row>
    <row r="51" spans="1:6" x14ac:dyDescent="0.25">
      <c r="A51">
        <v>0.98</v>
      </c>
      <c r="B51">
        <v>1000.9791</v>
      </c>
      <c r="C51">
        <f t="shared" si="0"/>
        <v>1.329899999996087E-2</v>
      </c>
      <c r="D51">
        <f>AVERAGE($C$2:C50)+B50</f>
        <v>1000.9854484081633</v>
      </c>
      <c r="E51">
        <f t="shared" si="1"/>
        <v>1000.985801</v>
      </c>
      <c r="F51">
        <f t="shared" si="2"/>
        <v>-6.7010000000209402E-3</v>
      </c>
    </row>
    <row r="52" spans="1:6" x14ac:dyDescent="0.25">
      <c r="A52">
        <v>1</v>
      </c>
      <c r="B52">
        <v>1001.0300120000001</v>
      </c>
      <c r="C52">
        <f t="shared" si="0"/>
        <v>5.091200000003937E-2</v>
      </c>
      <c r="D52">
        <f>AVERAGE($C$2:C51)+B51</f>
        <v>1000.99862044</v>
      </c>
      <c r="E52">
        <f t="shared" si="1"/>
        <v>1000.9991</v>
      </c>
      <c r="F52">
        <f t="shared" si="2"/>
        <v>3.091200000005756E-2</v>
      </c>
    </row>
    <row r="53" spans="1:6" x14ac:dyDescent="0.25">
      <c r="A53">
        <v>1.02</v>
      </c>
      <c r="B53">
        <v>1001.030112</v>
      </c>
      <c r="C53">
        <f t="shared" si="0"/>
        <v>9.9999999974897946E-5</v>
      </c>
      <c r="D53">
        <f>AVERAGE($C$2:C52)+B52</f>
        <v>1001.0501479607843</v>
      </c>
      <c r="E53">
        <f t="shared" si="1"/>
        <v>1001.050012</v>
      </c>
      <c r="F53">
        <f t="shared" si="2"/>
        <v>-1.9900000000006912E-2</v>
      </c>
    </row>
    <row r="54" spans="1:6" x14ac:dyDescent="0.25">
      <c r="A54">
        <v>1.04</v>
      </c>
      <c r="B54">
        <v>1001.040509</v>
      </c>
      <c r="C54">
        <f t="shared" si="0"/>
        <v>1.0397000000011758E-2</v>
      </c>
      <c r="D54">
        <f>AVERAGE($C$2:C53)+B53</f>
        <v>1001.0498626538462</v>
      </c>
      <c r="E54">
        <f t="shared" si="1"/>
        <v>1001.050112</v>
      </c>
      <c r="F54">
        <f t="shared" si="2"/>
        <v>-9.6029999999700522E-3</v>
      </c>
    </row>
    <row r="55" spans="1:6" x14ac:dyDescent="0.25">
      <c r="A55">
        <v>1.06</v>
      </c>
      <c r="B55">
        <v>1001.064456</v>
      </c>
      <c r="C55">
        <f t="shared" si="0"/>
        <v>2.3946999999907348E-2</v>
      </c>
      <c r="D55">
        <f>AVERAGE($C$2:C54)+B54</f>
        <v>1001.0600831698114</v>
      </c>
      <c r="E55">
        <f t="shared" si="1"/>
        <v>1001.060509</v>
      </c>
      <c r="F55">
        <f t="shared" si="2"/>
        <v>3.9469999999255378E-3</v>
      </c>
    </row>
    <row r="56" spans="1:6" x14ac:dyDescent="0.25">
      <c r="A56">
        <v>1.08</v>
      </c>
      <c r="B56">
        <v>1001.095172</v>
      </c>
      <c r="C56">
        <f t="shared" si="0"/>
        <v>3.0716000000097665E-2</v>
      </c>
      <c r="D56">
        <f>AVERAGE($C$2:C55)+B55</f>
        <v>1001.0841111481481</v>
      </c>
      <c r="E56">
        <f t="shared" si="1"/>
        <v>1001.0844559999999</v>
      </c>
      <c r="F56">
        <f t="shared" si="2"/>
        <v>1.0716000000115855E-2</v>
      </c>
    </row>
    <row r="57" spans="1:6" x14ac:dyDescent="0.25">
      <c r="A57">
        <v>1.1000000000000001</v>
      </c>
      <c r="B57">
        <v>1001.099064</v>
      </c>
      <c r="C57">
        <f t="shared" si="0"/>
        <v>3.8919999999507127E-3</v>
      </c>
      <c r="D57">
        <f>AVERAGE($C$2:C56)+B56</f>
        <v>1001.1150282545455</v>
      </c>
      <c r="E57">
        <f t="shared" si="1"/>
        <v>1001.115172</v>
      </c>
      <c r="F57">
        <f t="shared" si="2"/>
        <v>-1.6108000000031097E-2</v>
      </c>
    </row>
    <row r="58" spans="1:6" x14ac:dyDescent="0.25">
      <c r="A58">
        <v>1.1200000000000001</v>
      </c>
      <c r="B58">
        <v>1001.13347</v>
      </c>
      <c r="C58">
        <f t="shared" si="0"/>
        <v>3.4405999999989945E-2</v>
      </c>
      <c r="D58">
        <f>AVERAGE($C$2:C57)+B57</f>
        <v>1001.1186351785715</v>
      </c>
      <c r="E58">
        <f t="shared" si="1"/>
        <v>1001.119064</v>
      </c>
      <c r="F58">
        <f t="shared" si="2"/>
        <v>1.4406000000008135E-2</v>
      </c>
    </row>
    <row r="59" spans="1:6" x14ac:dyDescent="0.25">
      <c r="A59">
        <v>1.1399999999999999</v>
      </c>
      <c r="B59">
        <v>1001.144121</v>
      </c>
      <c r="C59">
        <f t="shared" si="0"/>
        <v>1.0651000000052591E-2</v>
      </c>
      <c r="D59">
        <f>AVERAGE($C$2:C58)+B58</f>
        <v>1001.1533014385965</v>
      </c>
      <c r="E59">
        <f t="shared" si="1"/>
        <v>1001.15347</v>
      </c>
      <c r="F59">
        <f t="shared" si="2"/>
        <v>-9.3489999999292195E-3</v>
      </c>
    </row>
    <row r="60" spans="1:6" x14ac:dyDescent="0.25">
      <c r="A60">
        <v>1.1599999999999999</v>
      </c>
      <c r="B60">
        <v>1001.208377</v>
      </c>
      <c r="C60">
        <f t="shared" si="0"/>
        <v>6.4256000000000313E-2</v>
      </c>
      <c r="D60">
        <f>AVERAGE($C$2:C59)+B59</f>
        <v>1001.1637941551725</v>
      </c>
      <c r="E60">
        <f t="shared" si="1"/>
        <v>1001.164121</v>
      </c>
      <c r="F60">
        <f t="shared" si="2"/>
        <v>4.4256000000018503E-2</v>
      </c>
    </row>
    <row r="61" spans="1:6" x14ac:dyDescent="0.25">
      <c r="A61">
        <v>1.18</v>
      </c>
      <c r="B61">
        <v>1001.208477</v>
      </c>
      <c r="C61">
        <f t="shared" si="0"/>
        <v>9.9999999974897946E-5</v>
      </c>
      <c r="D61">
        <f>AVERAGE($C$2:C60)+B60</f>
        <v>1001.2288057966102</v>
      </c>
      <c r="E61">
        <f t="shared" si="1"/>
        <v>1001.228377</v>
      </c>
      <c r="F61">
        <f t="shared" si="2"/>
        <v>-1.9900000000006912E-2</v>
      </c>
    </row>
    <row r="62" spans="1:6" x14ac:dyDescent="0.25">
      <c r="A62">
        <v>1.2</v>
      </c>
      <c r="B62">
        <v>1001.246573</v>
      </c>
      <c r="C62">
        <f t="shared" si="0"/>
        <v>3.8095999999995911E-2</v>
      </c>
      <c r="D62">
        <f>AVERAGE($C$2:C61)+B61</f>
        <v>1001.2285669833334</v>
      </c>
      <c r="E62">
        <f t="shared" si="1"/>
        <v>1001.228477</v>
      </c>
      <c r="F62">
        <f t="shared" si="2"/>
        <v>1.8096000000014101E-2</v>
      </c>
    </row>
    <row r="63" spans="1:6" x14ac:dyDescent="0.25">
      <c r="A63">
        <v>1.22</v>
      </c>
      <c r="B63">
        <v>1001.246673</v>
      </c>
      <c r="C63">
        <f t="shared" si="0"/>
        <v>9.9999999974897946E-5</v>
      </c>
      <c r="D63">
        <f>AVERAGE($C$2:C62)+B62</f>
        <v>1001.2669581639344</v>
      </c>
      <c r="E63">
        <f t="shared" si="1"/>
        <v>1001.266573</v>
      </c>
      <c r="F63">
        <f t="shared" si="2"/>
        <v>-1.9900000000006912E-2</v>
      </c>
    </row>
    <row r="64" spans="1:6" x14ac:dyDescent="0.25">
      <c r="A64">
        <v>1.24</v>
      </c>
      <c r="B64">
        <v>1001.259316</v>
      </c>
      <c r="C64">
        <f t="shared" si="0"/>
        <v>1.2643000000025495E-2</v>
      </c>
      <c r="D64">
        <f>AVERAGE($C$2:C63)+B63</f>
        <v>1001.266730983871</v>
      </c>
      <c r="E64">
        <f t="shared" si="1"/>
        <v>1001.266673</v>
      </c>
      <c r="F64">
        <f t="shared" si="2"/>
        <v>-7.3569999999563152E-3</v>
      </c>
    </row>
    <row r="65" spans="1:6" x14ac:dyDescent="0.25">
      <c r="A65">
        <v>1.26</v>
      </c>
      <c r="B65">
        <v>1001.266892</v>
      </c>
      <c r="C65">
        <f t="shared" si="0"/>
        <v>7.5759999999718275E-3</v>
      </c>
      <c r="D65">
        <f>AVERAGE($C$2:C64)+B64</f>
        <v>1001.2792562857143</v>
      </c>
      <c r="E65">
        <f t="shared" si="1"/>
        <v>1001.279316</v>
      </c>
      <c r="F65">
        <f t="shared" si="2"/>
        <v>-1.2424000000009983E-2</v>
      </c>
    </row>
    <row r="66" spans="1:6" x14ac:dyDescent="0.25">
      <c r="A66">
        <v>1.28</v>
      </c>
      <c r="B66">
        <v>1001.298076</v>
      </c>
      <c r="C66">
        <f t="shared" si="0"/>
        <v>3.1184000000052947E-2</v>
      </c>
      <c r="D66">
        <f>AVERAGE($C$2:C65)+B65</f>
        <v>1001.28663909375</v>
      </c>
      <c r="E66">
        <f t="shared" si="1"/>
        <v>1001.286892</v>
      </c>
      <c r="F66">
        <f t="shared" si="2"/>
        <v>1.1184000000071137E-2</v>
      </c>
    </row>
    <row r="67" spans="1:6" x14ac:dyDescent="0.25">
      <c r="A67">
        <v>1.3</v>
      </c>
      <c r="B67">
        <v>1001.308579</v>
      </c>
      <c r="C67">
        <f t="shared" si="0"/>
        <v>1.0502999999971507E-2</v>
      </c>
      <c r="D67">
        <f>AVERAGE($C$2:C66)+B66</f>
        <v>1001.3179990461539</v>
      </c>
      <c r="E67">
        <f t="shared" si="1"/>
        <v>1001.318076</v>
      </c>
      <c r="F67">
        <f t="shared" si="2"/>
        <v>-9.4970000000103028E-3</v>
      </c>
    </row>
    <row r="68" spans="1:6" x14ac:dyDescent="0.25">
      <c r="A68">
        <v>1.32</v>
      </c>
      <c r="B68">
        <v>1001.332994</v>
      </c>
      <c r="C68">
        <f t="shared" ref="C68:C131" si="3">B68-B67</f>
        <v>2.4414999999976317E-2</v>
      </c>
      <c r="D68">
        <f>AVERAGE($C$2:C67)+B67</f>
        <v>1001.3283593181818</v>
      </c>
      <c r="E68">
        <f t="shared" ref="E68:E131" si="4">B67+0.02</f>
        <v>1001.328579</v>
      </c>
      <c r="F68">
        <f t="shared" ref="F68:F131" si="5">B68-E68</f>
        <v>4.4149999999945067E-3</v>
      </c>
    </row>
    <row r="69" spans="1:6" x14ac:dyDescent="0.25">
      <c r="A69">
        <v>1.34</v>
      </c>
      <c r="B69">
        <v>1001.355598</v>
      </c>
      <c r="C69">
        <f t="shared" si="3"/>
        <v>2.2604000000001179E-2</v>
      </c>
      <c r="D69">
        <f>AVERAGE($C$2:C68)+B68</f>
        <v>1001.3528434925373</v>
      </c>
      <c r="E69">
        <f t="shared" si="4"/>
        <v>1001.352994</v>
      </c>
      <c r="F69">
        <f t="shared" si="5"/>
        <v>2.6040000000193686E-3</v>
      </c>
    </row>
    <row r="70" spans="1:6" x14ac:dyDescent="0.25">
      <c r="A70">
        <v>1.36</v>
      </c>
      <c r="B70">
        <v>1001.39507</v>
      </c>
      <c r="C70">
        <f t="shared" si="3"/>
        <v>3.9472000000046137E-2</v>
      </c>
      <c r="D70">
        <f>AVERAGE($C$2:C69)+B69</f>
        <v>1001.375488</v>
      </c>
      <c r="E70">
        <f t="shared" si="4"/>
        <v>1001.375598</v>
      </c>
      <c r="F70">
        <f t="shared" si="5"/>
        <v>1.9472000000064327E-2</v>
      </c>
    </row>
    <row r="71" spans="1:6" x14ac:dyDescent="0.25">
      <c r="A71">
        <v>1.38</v>
      </c>
      <c r="B71">
        <v>1001.39517</v>
      </c>
      <c r="C71">
        <f t="shared" si="3"/>
        <v>9.9999999974897946E-5</v>
      </c>
      <c r="D71">
        <f>AVERAGE($C$2:C70)+B70</f>
        <v>1001.4152437971015</v>
      </c>
      <c r="E71">
        <f t="shared" si="4"/>
        <v>1001.41507</v>
      </c>
      <c r="F71">
        <f t="shared" si="5"/>
        <v>-1.9900000000006912E-2</v>
      </c>
    </row>
    <row r="72" spans="1:6" x14ac:dyDescent="0.25">
      <c r="A72">
        <v>1.4</v>
      </c>
      <c r="B72">
        <v>1001.401953</v>
      </c>
      <c r="C72">
        <f t="shared" si="3"/>
        <v>6.7830000000412838E-3</v>
      </c>
      <c r="D72">
        <f>AVERAGE($C$2:C71)+B71</f>
        <v>1001.4150570285715</v>
      </c>
      <c r="E72">
        <f t="shared" si="4"/>
        <v>1001.41517</v>
      </c>
      <c r="F72">
        <f t="shared" si="5"/>
        <v>-1.3216999999940526E-2</v>
      </c>
    </row>
    <row r="73" spans="1:6" x14ac:dyDescent="0.25">
      <c r="A73">
        <v>1.42</v>
      </c>
      <c r="B73">
        <v>1001.418686</v>
      </c>
      <c r="C73">
        <f t="shared" si="3"/>
        <v>1.6732999999931053E-2</v>
      </c>
      <c r="D73">
        <f>AVERAGE($C$2:C72)+B72</f>
        <v>1001.4216554647887</v>
      </c>
      <c r="E73">
        <f t="shared" si="4"/>
        <v>1001.421953</v>
      </c>
      <c r="F73">
        <f t="shared" si="5"/>
        <v>-3.2670000000507571E-3</v>
      </c>
    </row>
    <row r="74" spans="1:6" x14ac:dyDescent="0.25">
      <c r="A74">
        <v>1.44</v>
      </c>
      <c r="B74">
        <v>1001.445611</v>
      </c>
      <c r="C74">
        <f t="shared" si="3"/>
        <v>2.6925000000005639E-2</v>
      </c>
      <c r="D74">
        <f>AVERAGE($C$2:C73)+B73</f>
        <v>1001.4383472222222</v>
      </c>
      <c r="E74">
        <f t="shared" si="4"/>
        <v>1001.438686</v>
      </c>
      <c r="F74">
        <f t="shared" si="5"/>
        <v>6.9250000000238288E-3</v>
      </c>
    </row>
    <row r="75" spans="1:6" x14ac:dyDescent="0.25">
      <c r="A75">
        <v>1.46</v>
      </c>
      <c r="B75">
        <v>1001.464838</v>
      </c>
      <c r="C75">
        <f t="shared" si="3"/>
        <v>1.9227000000000771E-2</v>
      </c>
      <c r="D75">
        <f>AVERAGE($C$2:C74)+B74</f>
        <v>1001.4653717260273</v>
      </c>
      <c r="E75">
        <f t="shared" si="4"/>
        <v>1001.465611</v>
      </c>
      <c r="F75">
        <f t="shared" si="5"/>
        <v>-7.7299999998103885E-4</v>
      </c>
    </row>
    <row r="76" spans="1:6" x14ac:dyDescent="0.25">
      <c r="A76">
        <v>1.48</v>
      </c>
      <c r="B76">
        <v>1001.499733</v>
      </c>
      <c r="C76">
        <f t="shared" si="3"/>
        <v>3.4895000000005894E-2</v>
      </c>
      <c r="D76">
        <f>AVERAGE($C$2:C75)+B75</f>
        <v>1001.4845915135135</v>
      </c>
      <c r="E76">
        <f t="shared" si="4"/>
        <v>1001.484838</v>
      </c>
      <c r="F76">
        <f t="shared" si="5"/>
        <v>1.4895000000024083E-2</v>
      </c>
    </row>
    <row r="77" spans="1:6" x14ac:dyDescent="0.25">
      <c r="A77">
        <v>1.5</v>
      </c>
      <c r="B77">
        <v>1001.499833</v>
      </c>
      <c r="C77">
        <f t="shared" si="3"/>
        <v>9.9999999974897946E-5</v>
      </c>
      <c r="D77">
        <f>AVERAGE($C$2:C76)+B76</f>
        <v>1001.5196883999999</v>
      </c>
      <c r="E77">
        <f t="shared" si="4"/>
        <v>1001.519733</v>
      </c>
      <c r="F77">
        <f t="shared" si="5"/>
        <v>-1.9900000000006912E-2</v>
      </c>
    </row>
    <row r="78" spans="1:6" x14ac:dyDescent="0.25">
      <c r="A78">
        <v>1.52</v>
      </c>
      <c r="B78">
        <v>1001.55364</v>
      </c>
      <c r="C78">
        <f t="shared" si="3"/>
        <v>5.3807000000006155E-2</v>
      </c>
      <c r="D78">
        <f>AVERAGE($C$2:C77)+B77</f>
        <v>1001.5195271447368</v>
      </c>
      <c r="E78">
        <f t="shared" si="4"/>
        <v>1001.5198329999999</v>
      </c>
      <c r="F78">
        <f t="shared" si="5"/>
        <v>3.3807000000024345E-2</v>
      </c>
    </row>
    <row r="79" spans="1:6" x14ac:dyDescent="0.25">
      <c r="A79">
        <v>1.54</v>
      </c>
      <c r="B79">
        <v>1001.5537399999999</v>
      </c>
      <c r="C79">
        <f t="shared" si="3"/>
        <v>9.9999999974897946E-5</v>
      </c>
      <c r="D79">
        <f>AVERAGE($C$2:C78)+B78</f>
        <v>1001.5737771688312</v>
      </c>
      <c r="E79">
        <f t="shared" si="4"/>
        <v>1001.57364</v>
      </c>
      <c r="F79">
        <f t="shared" si="5"/>
        <v>-1.9900000000006912E-2</v>
      </c>
    </row>
    <row r="80" spans="1:6" x14ac:dyDescent="0.25">
      <c r="A80">
        <v>1.56</v>
      </c>
      <c r="B80">
        <v>1001.573666</v>
      </c>
      <c r="C80">
        <f t="shared" si="3"/>
        <v>1.9926000000054955E-2</v>
      </c>
      <c r="D80">
        <f>AVERAGE($C$2:C79)+B79</f>
        <v>1001.5736202820513</v>
      </c>
      <c r="E80">
        <f t="shared" si="4"/>
        <v>1001.5737399999999</v>
      </c>
      <c r="F80">
        <f t="shared" si="5"/>
        <v>-7.3999999926854798E-5</v>
      </c>
    </row>
    <row r="81" spans="1:6" x14ac:dyDescent="0.25">
      <c r="A81">
        <v>1.58</v>
      </c>
      <c r="B81">
        <v>1001.60031</v>
      </c>
      <c r="C81">
        <f t="shared" si="3"/>
        <v>2.6644000000032975E-2</v>
      </c>
      <c r="D81">
        <f>AVERAGE($C$2:C80)+B80</f>
        <v>1001.5935468607595</v>
      </c>
      <c r="E81">
        <f t="shared" si="4"/>
        <v>1001.593666</v>
      </c>
      <c r="F81">
        <f t="shared" si="5"/>
        <v>6.6440000000511645E-3</v>
      </c>
    </row>
    <row r="82" spans="1:6" x14ac:dyDescent="0.25">
      <c r="A82">
        <v>1.6</v>
      </c>
      <c r="B82">
        <v>1001.611821</v>
      </c>
      <c r="C82">
        <f t="shared" si="3"/>
        <v>1.1510999999927662E-2</v>
      </c>
      <c r="D82">
        <f>AVERAGE($C$2:C81)+B81</f>
        <v>1001.6202754000001</v>
      </c>
      <c r="E82">
        <f t="shared" si="4"/>
        <v>1001.62031</v>
      </c>
      <c r="F82">
        <f t="shared" si="5"/>
        <v>-8.4890000000541477E-3</v>
      </c>
    </row>
    <row r="83" spans="1:6" x14ac:dyDescent="0.25">
      <c r="A83">
        <v>1.62</v>
      </c>
      <c r="B83">
        <v>1001.656445</v>
      </c>
      <c r="C83">
        <f t="shared" si="3"/>
        <v>4.4623999999998887E-2</v>
      </c>
      <c r="D83">
        <f>AVERAGE($C$2:C82)+B82</f>
        <v>1001.6316820246914</v>
      </c>
      <c r="E83">
        <f t="shared" si="4"/>
        <v>1001.6318209999999</v>
      </c>
      <c r="F83">
        <f t="shared" si="5"/>
        <v>2.4624000000017077E-2</v>
      </c>
    </row>
    <row r="84" spans="1:6" x14ac:dyDescent="0.25">
      <c r="A84">
        <v>1.64</v>
      </c>
      <c r="B84">
        <v>1001.6565450000001</v>
      </c>
      <c r="C84">
        <f t="shared" si="3"/>
        <v>1.0000000008858478E-4</v>
      </c>
      <c r="D84">
        <f>AVERAGE($C$2:C83)+B83</f>
        <v>1001.6766080121951</v>
      </c>
      <c r="E84">
        <f t="shared" si="4"/>
        <v>1001.6764449999999</v>
      </c>
      <c r="F84">
        <f t="shared" si="5"/>
        <v>-1.9899999999893225E-2</v>
      </c>
    </row>
    <row r="85" spans="1:6" x14ac:dyDescent="0.25">
      <c r="A85">
        <v>1.66</v>
      </c>
      <c r="B85">
        <v>1001.687428</v>
      </c>
      <c r="C85">
        <f t="shared" si="3"/>
        <v>3.0882999999903404E-2</v>
      </c>
      <c r="D85">
        <f>AVERAGE($C$2:C84)+B84</f>
        <v>1001.6764662891567</v>
      </c>
      <c r="E85">
        <f t="shared" si="4"/>
        <v>1001.676545</v>
      </c>
      <c r="F85">
        <f t="shared" si="5"/>
        <v>1.0882999999921594E-2</v>
      </c>
    </row>
    <row r="86" spans="1:6" x14ac:dyDescent="0.25">
      <c r="A86">
        <v>1.68</v>
      </c>
      <c r="B86">
        <v>1001.717177</v>
      </c>
      <c r="C86">
        <f t="shared" si="3"/>
        <v>2.9749000000037995E-2</v>
      </c>
      <c r="D86">
        <f>AVERAGE($C$2:C85)+B85</f>
        <v>1001.7074797857142</v>
      </c>
      <c r="E86">
        <f t="shared" si="4"/>
        <v>1001.7074279999999</v>
      </c>
      <c r="F86">
        <f t="shared" si="5"/>
        <v>9.7490000000561849E-3</v>
      </c>
    </row>
    <row r="87" spans="1:6" x14ac:dyDescent="0.25">
      <c r="A87">
        <v>1.7</v>
      </c>
      <c r="B87">
        <v>1001.717277</v>
      </c>
      <c r="C87">
        <f t="shared" si="3"/>
        <v>9.9999999974897946E-5</v>
      </c>
      <c r="D87">
        <f>AVERAGE($C$2:C86)+B86</f>
        <v>1001.7373428705882</v>
      </c>
      <c r="E87">
        <f t="shared" si="4"/>
        <v>1001.737177</v>
      </c>
      <c r="F87">
        <f t="shared" si="5"/>
        <v>-1.9900000000006912E-2</v>
      </c>
    </row>
    <row r="88" spans="1:6" x14ac:dyDescent="0.25">
      <c r="A88">
        <v>1.72</v>
      </c>
      <c r="B88">
        <v>1001.723317</v>
      </c>
      <c r="C88">
        <f t="shared" si="3"/>
        <v>6.0399999999845022E-3</v>
      </c>
      <c r="D88">
        <f>AVERAGE($C$2:C87)+B87</f>
        <v>1001.7372095465116</v>
      </c>
      <c r="E88">
        <f t="shared" si="4"/>
        <v>1001.7372769999999</v>
      </c>
      <c r="F88">
        <f t="shared" si="5"/>
        <v>-1.3959999999997308E-2</v>
      </c>
    </row>
    <row r="89" spans="1:6" x14ac:dyDescent="0.25">
      <c r="A89">
        <v>1.74</v>
      </c>
      <c r="B89">
        <v>1001.771075</v>
      </c>
      <c r="C89">
        <f t="shared" si="3"/>
        <v>4.7758000000044376E-2</v>
      </c>
      <c r="D89">
        <f>AVERAGE($C$2:C88)+B88</f>
        <v>1001.7430898620689</v>
      </c>
      <c r="E89">
        <f t="shared" si="4"/>
        <v>1001.7433169999999</v>
      </c>
      <c r="F89">
        <f t="shared" si="5"/>
        <v>2.7758000000062566E-2</v>
      </c>
    </row>
    <row r="90" spans="1:6" x14ac:dyDescent="0.25">
      <c r="A90">
        <v>1.76</v>
      </c>
      <c r="B90">
        <v>1001.778762</v>
      </c>
      <c r="C90">
        <f t="shared" si="3"/>
        <v>7.6870000000326399E-3</v>
      </c>
      <c r="D90">
        <f>AVERAGE($C$2:C89)+B89</f>
        <v>1001.791165875</v>
      </c>
      <c r="E90">
        <f t="shared" si="4"/>
        <v>1001.791075</v>
      </c>
      <c r="F90">
        <f t="shared" si="5"/>
        <v>-1.231299999994917E-2</v>
      </c>
    </row>
    <row r="91" spans="1:6" x14ac:dyDescent="0.25">
      <c r="A91">
        <v>1.78</v>
      </c>
      <c r="B91">
        <v>1001.783399</v>
      </c>
      <c r="C91">
        <f t="shared" si="3"/>
        <v>4.6370000000024447E-3</v>
      </c>
      <c r="D91">
        <f>AVERAGE($C$2:C90)+B90</f>
        <v>1001.798713505618</v>
      </c>
      <c r="E91">
        <f t="shared" si="4"/>
        <v>1001.798762</v>
      </c>
      <c r="F91">
        <f t="shared" si="5"/>
        <v>-1.5362999999979365E-2</v>
      </c>
    </row>
    <row r="92" spans="1:6" x14ac:dyDescent="0.25">
      <c r="A92">
        <v>1.8</v>
      </c>
      <c r="B92">
        <v>1001.7982060000001</v>
      </c>
      <c r="C92">
        <f t="shared" si="3"/>
        <v>1.4807000000018888E-2</v>
      </c>
      <c r="D92">
        <f>AVERAGE($C$2:C91)+B91</f>
        <v>1001.8031803444445</v>
      </c>
      <c r="E92">
        <f t="shared" si="4"/>
        <v>1001.803399</v>
      </c>
      <c r="F92">
        <f t="shared" si="5"/>
        <v>-5.1929999999629217E-3</v>
      </c>
    </row>
    <row r="93" spans="1:6" x14ac:dyDescent="0.25">
      <c r="A93">
        <v>1.82</v>
      </c>
      <c r="B93">
        <v>1001.840492</v>
      </c>
      <c r="C93">
        <f t="shared" si="3"/>
        <v>4.2285999999990054E-2</v>
      </c>
      <c r="D93">
        <f>AVERAGE($C$2:C92)+B92</f>
        <v>1001.8179326813188</v>
      </c>
      <c r="E93">
        <f t="shared" si="4"/>
        <v>1001.818206</v>
      </c>
      <c r="F93">
        <f t="shared" si="5"/>
        <v>2.2286000000008244E-2</v>
      </c>
    </row>
    <row r="94" spans="1:6" x14ac:dyDescent="0.25">
      <c r="A94">
        <v>1.84</v>
      </c>
      <c r="B94">
        <v>1001.880262</v>
      </c>
      <c r="C94">
        <f t="shared" si="3"/>
        <v>3.976999999997588E-2</v>
      </c>
      <c r="D94">
        <f>AVERAGE($C$2:C93)+B93</f>
        <v>1001.8604638913043</v>
      </c>
      <c r="E94">
        <f t="shared" si="4"/>
        <v>1001.860492</v>
      </c>
      <c r="F94">
        <f t="shared" si="5"/>
        <v>1.976999999999407E-2</v>
      </c>
    </row>
    <row r="95" spans="1:6" x14ac:dyDescent="0.25">
      <c r="A95">
        <v>1.86</v>
      </c>
      <c r="B95">
        <v>1001.880362</v>
      </c>
      <c r="C95">
        <f t="shared" si="3"/>
        <v>9.9999999974897946E-5</v>
      </c>
      <c r="D95">
        <f>AVERAGE($C$2:C94)+B94</f>
        <v>1001.9004467741936</v>
      </c>
      <c r="E95">
        <f t="shared" si="4"/>
        <v>1001.900262</v>
      </c>
      <c r="F95">
        <f t="shared" si="5"/>
        <v>-1.9900000000006912E-2</v>
      </c>
    </row>
    <row r="96" spans="1:6" x14ac:dyDescent="0.25">
      <c r="A96">
        <v>1.88</v>
      </c>
      <c r="B96">
        <v>1001.891102</v>
      </c>
      <c r="C96">
        <f t="shared" si="3"/>
        <v>1.0740000000055261E-2</v>
      </c>
      <c r="D96">
        <f>AVERAGE($C$2:C95)+B95</f>
        <v>1001.900333106383</v>
      </c>
      <c r="E96">
        <f t="shared" si="4"/>
        <v>1001.900362</v>
      </c>
      <c r="F96">
        <f t="shared" si="5"/>
        <v>-9.2599999999265492E-3</v>
      </c>
    </row>
    <row r="97" spans="1:6" x14ac:dyDescent="0.25">
      <c r="A97">
        <v>1.9</v>
      </c>
      <c r="B97">
        <v>1001.900897</v>
      </c>
      <c r="C97">
        <f t="shared" si="3"/>
        <v>9.7949999999400461E-3</v>
      </c>
      <c r="D97">
        <f>AVERAGE($C$2:C96)+B96</f>
        <v>1001.9109759368422</v>
      </c>
      <c r="E97">
        <f t="shared" si="4"/>
        <v>1001.911102</v>
      </c>
      <c r="F97">
        <f t="shared" si="5"/>
        <v>-1.0205000000041764E-2</v>
      </c>
    </row>
    <row r="98" spans="1:6" x14ac:dyDescent="0.25">
      <c r="A98">
        <v>1.92</v>
      </c>
      <c r="B98">
        <v>1001.9198259999999</v>
      </c>
      <c r="C98">
        <f t="shared" si="3"/>
        <v>1.8928999999957341E-2</v>
      </c>
      <c r="D98">
        <f>AVERAGE($C$2:C97)+B97</f>
        <v>1001.9206659479166</v>
      </c>
      <c r="E98">
        <f t="shared" si="4"/>
        <v>1001.920897</v>
      </c>
      <c r="F98">
        <f t="shared" si="5"/>
        <v>-1.071000000024469E-3</v>
      </c>
    </row>
    <row r="99" spans="1:6" x14ac:dyDescent="0.25">
      <c r="A99">
        <v>1.94</v>
      </c>
      <c r="B99">
        <v>1001.9425230000001</v>
      </c>
      <c r="C99">
        <f t="shared" si="3"/>
        <v>2.2697000000107437E-2</v>
      </c>
      <c r="D99">
        <f>AVERAGE($C$2:C98)+B98</f>
        <v>1001.9395862886597</v>
      </c>
      <c r="E99">
        <f t="shared" si="4"/>
        <v>1001.9398259999999</v>
      </c>
      <c r="F99">
        <f t="shared" si="5"/>
        <v>2.6970000001256267E-3</v>
      </c>
    </row>
    <row r="100" spans="1:6" x14ac:dyDescent="0.25">
      <c r="A100">
        <v>1.96</v>
      </c>
      <c r="B100">
        <v>1001.993441</v>
      </c>
      <c r="C100">
        <f t="shared" si="3"/>
        <v>5.0917999999910535E-2</v>
      </c>
      <c r="D100">
        <f>AVERAGE($C$2:C99)+B99</f>
        <v>1001.9623132551021</v>
      </c>
      <c r="E100">
        <f t="shared" si="4"/>
        <v>1001.962523</v>
      </c>
      <c r="F100">
        <f t="shared" si="5"/>
        <v>3.0917999999928725E-2</v>
      </c>
    </row>
    <row r="101" spans="1:6" x14ac:dyDescent="0.25">
      <c r="A101">
        <v>1.98</v>
      </c>
      <c r="B101">
        <v>1001.9935410000001</v>
      </c>
      <c r="C101">
        <f t="shared" si="3"/>
        <v>1.0000000008858478E-4</v>
      </c>
      <c r="D101">
        <f>AVERAGE($C$2:C100)+B100</f>
        <v>1002.0135456767676</v>
      </c>
      <c r="E101">
        <f t="shared" si="4"/>
        <v>1002.0134409999999</v>
      </c>
      <c r="F101">
        <f t="shared" si="5"/>
        <v>-1.9899999999893225E-2</v>
      </c>
    </row>
    <row r="102" spans="1:6" x14ac:dyDescent="0.25">
      <c r="A102">
        <v>2</v>
      </c>
      <c r="B102">
        <v>1002.039079</v>
      </c>
      <c r="C102">
        <f t="shared" si="3"/>
        <v>4.5537999999964995E-2</v>
      </c>
      <c r="D102">
        <f>AVERAGE($C$2:C101)+B101</f>
        <v>1002.0134456300001</v>
      </c>
      <c r="E102">
        <f t="shared" si="4"/>
        <v>1002.013541</v>
      </c>
      <c r="F102">
        <f t="shared" si="5"/>
        <v>2.5537999999983185E-2</v>
      </c>
    </row>
    <row r="103" spans="1:6" x14ac:dyDescent="0.25">
      <c r="A103">
        <v>2.02</v>
      </c>
      <c r="B103">
        <v>1002.039179</v>
      </c>
      <c r="C103">
        <f t="shared" si="3"/>
        <v>9.9999999974897946E-5</v>
      </c>
      <c r="D103">
        <f>AVERAGE($C$2:C102)+B102</f>
        <v>1002.0592374257426</v>
      </c>
      <c r="E103">
        <f t="shared" si="4"/>
        <v>1002.059079</v>
      </c>
      <c r="F103">
        <f t="shared" si="5"/>
        <v>-1.9900000000006912E-2</v>
      </c>
    </row>
    <row r="104" spans="1:6" x14ac:dyDescent="0.25">
      <c r="A104">
        <v>2.04</v>
      </c>
      <c r="B104">
        <v>1002.059625</v>
      </c>
      <c r="C104">
        <f t="shared" si="3"/>
        <v>2.0445999999992637E-2</v>
      </c>
      <c r="D104">
        <f>AVERAGE($C$2:C103)+B103</f>
        <v>1002.0591407745098</v>
      </c>
      <c r="E104">
        <f t="shared" si="4"/>
        <v>1002.059179</v>
      </c>
      <c r="F104">
        <f t="shared" si="5"/>
        <v>4.4600000001082662E-4</v>
      </c>
    </row>
    <row r="105" spans="1:6" x14ac:dyDescent="0.25">
      <c r="A105">
        <v>2.06</v>
      </c>
      <c r="B105">
        <v>1002.059725</v>
      </c>
      <c r="C105">
        <f t="shared" si="3"/>
        <v>9.9999999974897946E-5</v>
      </c>
      <c r="D105">
        <f>AVERAGE($C$2:C104)+B104</f>
        <v>1002.0795914757282</v>
      </c>
      <c r="E105">
        <f t="shared" si="4"/>
        <v>1002.079625</v>
      </c>
      <c r="F105">
        <f t="shared" si="5"/>
        <v>-1.9900000000006912E-2</v>
      </c>
    </row>
    <row r="106" spans="1:6" x14ac:dyDescent="0.25">
      <c r="A106">
        <v>2.08</v>
      </c>
      <c r="B106">
        <v>1002.101854</v>
      </c>
      <c r="C106">
        <f t="shared" si="3"/>
        <v>4.212900000004538E-2</v>
      </c>
      <c r="D106">
        <f>AVERAGE($C$2:C105)+B105</f>
        <v>1002.0795004519231</v>
      </c>
      <c r="E106">
        <f t="shared" si="4"/>
        <v>1002.0797249999999</v>
      </c>
      <c r="F106">
        <f t="shared" si="5"/>
        <v>2.212900000006357E-2</v>
      </c>
    </row>
    <row r="107" spans="1:6" x14ac:dyDescent="0.25">
      <c r="A107">
        <v>2.1</v>
      </c>
      <c r="B107">
        <v>1002.101954</v>
      </c>
      <c r="C107">
        <f t="shared" si="3"/>
        <v>9.9999999974897946E-5</v>
      </c>
      <c r="D107">
        <f>AVERAGE($C$2:C106)+B106</f>
        <v>1002.1218423428571</v>
      </c>
      <c r="E107">
        <f t="shared" si="4"/>
        <v>1002.121854</v>
      </c>
      <c r="F107">
        <f t="shared" si="5"/>
        <v>-1.9900000000006912E-2</v>
      </c>
    </row>
    <row r="108" spans="1:6" x14ac:dyDescent="0.25">
      <c r="A108">
        <v>2.12</v>
      </c>
      <c r="B108">
        <v>1002.118287</v>
      </c>
      <c r="C108">
        <f t="shared" si="3"/>
        <v>1.6333000000031461E-2</v>
      </c>
      <c r="D108">
        <f>AVERAGE($C$2:C107)+B107</f>
        <v>1002.1217547169811</v>
      </c>
      <c r="E108">
        <f t="shared" si="4"/>
        <v>1002.121954</v>
      </c>
      <c r="F108">
        <f t="shared" si="5"/>
        <v>-3.6669999999503489E-3</v>
      </c>
    </row>
    <row r="109" spans="1:6" x14ac:dyDescent="0.25">
      <c r="A109">
        <v>2.14</v>
      </c>
      <c r="B109">
        <v>1002.174811</v>
      </c>
      <c r="C109">
        <f t="shared" si="3"/>
        <v>5.65239999999676E-2</v>
      </c>
      <c r="D109">
        <f>AVERAGE($C$2:C108)+B108</f>
        <v>1002.1380553084113</v>
      </c>
      <c r="E109">
        <f t="shared" si="4"/>
        <v>1002.138287</v>
      </c>
      <c r="F109">
        <f t="shared" si="5"/>
        <v>3.652399999998579E-2</v>
      </c>
    </row>
    <row r="110" spans="1:6" x14ac:dyDescent="0.25">
      <c r="A110">
        <v>2.16</v>
      </c>
      <c r="B110">
        <v>1002.174911</v>
      </c>
      <c r="C110">
        <f t="shared" si="3"/>
        <v>9.9999999974897946E-5</v>
      </c>
      <c r="D110">
        <f>AVERAGE($C$2:C109)+B109</f>
        <v>1002.1949196388889</v>
      </c>
      <c r="E110">
        <f t="shared" si="4"/>
        <v>1002.194811</v>
      </c>
      <c r="F110">
        <f t="shared" si="5"/>
        <v>-1.9900000000006912E-2</v>
      </c>
    </row>
    <row r="111" spans="1:6" x14ac:dyDescent="0.25">
      <c r="A111">
        <v>2.1800000000000002</v>
      </c>
      <c r="B111">
        <v>1002.181142</v>
      </c>
      <c r="C111">
        <f t="shared" si="3"/>
        <v>6.2310000000707078E-3</v>
      </c>
      <c r="D111">
        <f>AVERAGE($C$2:C110)+B110</f>
        <v>1002.1948360733944</v>
      </c>
      <c r="E111">
        <f t="shared" si="4"/>
        <v>1002.1949109999999</v>
      </c>
      <c r="F111">
        <f t="shared" si="5"/>
        <v>-1.3768999999911102E-2</v>
      </c>
    </row>
    <row r="112" spans="1:6" x14ac:dyDescent="0.25">
      <c r="A112">
        <v>2.2000000000000002</v>
      </c>
      <c r="B112">
        <v>1002.222296</v>
      </c>
      <c r="C112">
        <f t="shared" si="3"/>
        <v>4.1154000000005908E-2</v>
      </c>
      <c r="D112">
        <f>AVERAGE($C$2:C111)+B111</f>
        <v>1002.2009425818183</v>
      </c>
      <c r="E112">
        <f t="shared" si="4"/>
        <v>1002.201142</v>
      </c>
      <c r="F112">
        <f t="shared" si="5"/>
        <v>2.1154000000024098E-2</v>
      </c>
    </row>
    <row r="113" spans="1:6" x14ac:dyDescent="0.25">
      <c r="A113">
        <v>2.2200000000000002</v>
      </c>
      <c r="B113">
        <v>1002.2300279999999</v>
      </c>
      <c r="C113">
        <f t="shared" si="3"/>
        <v>7.7319999999190259E-3</v>
      </c>
      <c r="D113">
        <f>AVERAGE($C$2:C112)+B112</f>
        <v>1002.242288954955</v>
      </c>
      <c r="E113">
        <f t="shared" si="4"/>
        <v>1002.242296</v>
      </c>
      <c r="F113">
        <f t="shared" si="5"/>
        <v>-1.2268000000062784E-2</v>
      </c>
    </row>
    <row r="114" spans="1:6" x14ac:dyDescent="0.25">
      <c r="A114">
        <v>2.2400000000000002</v>
      </c>
      <c r="B114">
        <v>1002.23821</v>
      </c>
      <c r="C114">
        <f t="shared" si="3"/>
        <v>8.1820000000334403E-3</v>
      </c>
      <c r="D114">
        <f>AVERAGE($C$2:C113)+B113</f>
        <v>1002.2499114821428</v>
      </c>
      <c r="E114">
        <f t="shared" si="4"/>
        <v>1002.2500279999999</v>
      </c>
      <c r="F114">
        <f t="shared" si="5"/>
        <v>-1.181799999994837E-2</v>
      </c>
    </row>
    <row r="115" spans="1:6" x14ac:dyDescent="0.25">
      <c r="A115">
        <v>2.2599999999999998</v>
      </c>
      <c r="B115">
        <v>1002.262368</v>
      </c>
      <c r="C115">
        <f t="shared" si="3"/>
        <v>2.4158000000056745E-2</v>
      </c>
      <c r="D115">
        <f>AVERAGE($C$2:C114)+B114</f>
        <v>1002.2579899292035</v>
      </c>
      <c r="E115">
        <f t="shared" si="4"/>
        <v>1002.25821</v>
      </c>
      <c r="F115">
        <f t="shared" si="5"/>
        <v>4.1580000000749351E-3</v>
      </c>
    </row>
    <row r="116" spans="1:6" x14ac:dyDescent="0.25">
      <c r="A116">
        <v>2.2799999999999998</v>
      </c>
      <c r="B116">
        <v>1002.306679</v>
      </c>
      <c r="C116">
        <f t="shared" si="3"/>
        <v>4.4310999999993328E-2</v>
      </c>
      <c r="D116">
        <f>AVERAGE($C$2:C115)+B115</f>
        <v>1002.2821863333334</v>
      </c>
      <c r="E116">
        <f t="shared" si="4"/>
        <v>1002.282368</v>
      </c>
      <c r="F116">
        <f t="shared" si="5"/>
        <v>2.4311000000011518E-2</v>
      </c>
    </row>
    <row r="117" spans="1:6" x14ac:dyDescent="0.25">
      <c r="A117">
        <v>2.2999999999999998</v>
      </c>
      <c r="B117">
        <v>1002.323297</v>
      </c>
      <c r="C117">
        <f t="shared" si="3"/>
        <v>1.6617999999994026E-2</v>
      </c>
      <c r="D117">
        <f>AVERAGE($C$2:C116)+B116</f>
        <v>1002.3267103130435</v>
      </c>
      <c r="E117">
        <f t="shared" si="4"/>
        <v>1002.326679</v>
      </c>
      <c r="F117">
        <f t="shared" si="5"/>
        <v>-3.3819999999877837E-3</v>
      </c>
    </row>
    <row r="118" spans="1:6" x14ac:dyDescent="0.25">
      <c r="A118">
        <v>2.3199999999999998</v>
      </c>
      <c r="B118">
        <v>1002.354286</v>
      </c>
      <c r="C118">
        <f t="shared" si="3"/>
        <v>3.0988999999976841E-2</v>
      </c>
      <c r="D118">
        <f>AVERAGE($C$2:C117)+B117</f>
        <v>1002.343298887931</v>
      </c>
      <c r="E118">
        <f t="shared" si="4"/>
        <v>1002.343297</v>
      </c>
      <c r="F118">
        <f t="shared" si="5"/>
        <v>1.0988999999995031E-2</v>
      </c>
    </row>
    <row r="119" spans="1:6" x14ac:dyDescent="0.25">
      <c r="A119">
        <v>2.34</v>
      </c>
      <c r="B119">
        <v>1002.354386</v>
      </c>
      <c r="C119">
        <f t="shared" si="3"/>
        <v>9.9999999974897946E-5</v>
      </c>
      <c r="D119">
        <f>AVERAGE($C$2:C118)+B118</f>
        <v>1002.3743817948719</v>
      </c>
      <c r="E119">
        <f t="shared" si="4"/>
        <v>1002.374286</v>
      </c>
      <c r="F119">
        <f t="shared" si="5"/>
        <v>-1.9900000000006912E-2</v>
      </c>
    </row>
    <row r="120" spans="1:6" x14ac:dyDescent="0.25">
      <c r="A120">
        <v>2.36</v>
      </c>
      <c r="B120">
        <v>1002.375706</v>
      </c>
      <c r="C120">
        <f t="shared" si="3"/>
        <v>2.1320000000059736E-2</v>
      </c>
      <c r="D120">
        <f>AVERAGE($C$2:C119)+B119</f>
        <v>1002.374312338983</v>
      </c>
      <c r="E120">
        <f t="shared" si="4"/>
        <v>1002.374386</v>
      </c>
      <c r="F120">
        <f t="shared" si="5"/>
        <v>1.3200000000779255E-3</v>
      </c>
    </row>
    <row r="121" spans="1:6" x14ac:dyDescent="0.25">
      <c r="A121">
        <v>2.38</v>
      </c>
      <c r="B121">
        <v>1002.390185</v>
      </c>
      <c r="C121">
        <f t="shared" si="3"/>
        <v>1.4478999999937514E-2</v>
      </c>
      <c r="D121">
        <f>AVERAGE($C$2:C120)+B120</f>
        <v>1002.3956440504202</v>
      </c>
      <c r="E121">
        <f t="shared" si="4"/>
        <v>1002.395706</v>
      </c>
      <c r="F121">
        <f t="shared" si="5"/>
        <v>-5.521000000044296E-3</v>
      </c>
    </row>
    <row r="122" spans="1:6" x14ac:dyDescent="0.25">
      <c r="A122">
        <v>2.4</v>
      </c>
      <c r="B122">
        <v>1002.398062</v>
      </c>
      <c r="C122">
        <f t="shared" si="3"/>
        <v>7.8770000000076834E-3</v>
      </c>
      <c r="D122">
        <f>AVERAGE($C$2:C121)+B121</f>
        <v>1002.4100775583333</v>
      </c>
      <c r="E122">
        <f t="shared" si="4"/>
        <v>1002.410185</v>
      </c>
      <c r="F122">
        <f t="shared" si="5"/>
        <v>-1.2122999999974127E-2</v>
      </c>
    </row>
    <row r="123" spans="1:6" x14ac:dyDescent="0.25">
      <c r="A123">
        <v>2.42</v>
      </c>
      <c r="B123">
        <v>1002.440205</v>
      </c>
      <c r="C123">
        <f t="shared" si="3"/>
        <v>4.2143000000010034E-2</v>
      </c>
      <c r="D123">
        <f>AVERAGE($C$2:C122)+B122</f>
        <v>1002.4178552561983</v>
      </c>
      <c r="E123">
        <f t="shared" si="4"/>
        <v>1002.418062</v>
      </c>
      <c r="F123">
        <f t="shared" si="5"/>
        <v>2.2143000000028223E-2</v>
      </c>
    </row>
    <row r="124" spans="1:6" x14ac:dyDescent="0.25">
      <c r="A124">
        <v>2.44</v>
      </c>
      <c r="B124">
        <v>1002.461892</v>
      </c>
      <c r="C124">
        <f t="shared" si="3"/>
        <v>2.1687000000042644E-2</v>
      </c>
      <c r="D124">
        <f>AVERAGE($C$2:C123)+B123</f>
        <v>1002.4601814508196</v>
      </c>
      <c r="E124">
        <f t="shared" si="4"/>
        <v>1002.460205</v>
      </c>
      <c r="F124">
        <f t="shared" si="5"/>
        <v>1.6870000000608343E-3</v>
      </c>
    </row>
    <row r="125" spans="1:6" x14ac:dyDescent="0.25">
      <c r="A125">
        <v>2.46</v>
      </c>
      <c r="B125">
        <v>1002.468022</v>
      </c>
      <c r="C125">
        <f t="shared" si="3"/>
        <v>6.1299999999846477E-3</v>
      </c>
      <c r="D125">
        <f>AVERAGE($C$2:C124)+B124</f>
        <v>1002.4818823577236</v>
      </c>
      <c r="E125">
        <f t="shared" si="4"/>
        <v>1002.481892</v>
      </c>
      <c r="F125">
        <f t="shared" si="5"/>
        <v>-1.3869999999997162E-2</v>
      </c>
    </row>
    <row r="126" spans="1:6" x14ac:dyDescent="0.25">
      <c r="A126">
        <v>2.48</v>
      </c>
      <c r="B126">
        <v>1002.484231</v>
      </c>
      <c r="C126">
        <f t="shared" si="3"/>
        <v>1.6209000000003471E-2</v>
      </c>
      <c r="D126">
        <f>AVERAGE($C$2:C125)+B125</f>
        <v>1002.4879005806451</v>
      </c>
      <c r="E126">
        <f t="shared" si="4"/>
        <v>1002.488022</v>
      </c>
      <c r="F126">
        <f t="shared" si="5"/>
        <v>-3.7909999999783395E-3</v>
      </c>
    </row>
    <row r="127" spans="1:6" x14ac:dyDescent="0.25">
      <c r="A127">
        <v>2.5</v>
      </c>
      <c r="B127">
        <v>1002.498037</v>
      </c>
      <c r="C127">
        <f t="shared" si="3"/>
        <v>1.3805999999931373E-2</v>
      </c>
      <c r="D127">
        <f>AVERAGE($C$2:C126)+B126</f>
        <v>1002.5040802240001</v>
      </c>
      <c r="E127">
        <f t="shared" si="4"/>
        <v>1002.504231</v>
      </c>
      <c r="F127">
        <f t="shared" si="5"/>
        <v>-6.1940000000504369E-3</v>
      </c>
    </row>
    <row r="128" spans="1:6" x14ac:dyDescent="0.25">
      <c r="A128">
        <v>2.52</v>
      </c>
      <c r="B128">
        <v>1002.5241580000001</v>
      </c>
      <c r="C128">
        <f t="shared" si="3"/>
        <v>2.6121000000102867E-2</v>
      </c>
      <c r="D128">
        <f>AVERAGE($C$2:C127)+B127</f>
        <v>1002.5178382619047</v>
      </c>
      <c r="E128">
        <f t="shared" si="4"/>
        <v>1002.5180369999999</v>
      </c>
      <c r="F128">
        <f t="shared" si="5"/>
        <v>6.1210000001210574E-3</v>
      </c>
    </row>
    <row r="129" spans="1:6" x14ac:dyDescent="0.25">
      <c r="A129">
        <v>2.54</v>
      </c>
      <c r="B129">
        <v>1002.537477</v>
      </c>
      <c r="C129">
        <f t="shared" si="3"/>
        <v>1.3318999999910375E-2</v>
      </c>
      <c r="D129">
        <f>AVERAGE($C$2:C128)+B128</f>
        <v>1002.5440090236222</v>
      </c>
      <c r="E129">
        <f t="shared" si="4"/>
        <v>1002.544158</v>
      </c>
      <c r="F129">
        <f t="shared" si="5"/>
        <v>-6.6810000000714354E-3</v>
      </c>
    </row>
    <row r="130" spans="1:6" x14ac:dyDescent="0.25">
      <c r="A130">
        <v>2.56</v>
      </c>
      <c r="B130">
        <v>1002.587554</v>
      </c>
      <c r="C130">
        <f t="shared" si="3"/>
        <v>5.0076999999987493E-2</v>
      </c>
      <c r="D130">
        <f>AVERAGE($C$2:C129)+B129</f>
        <v>1002.5572769921874</v>
      </c>
      <c r="E130">
        <f t="shared" si="4"/>
        <v>1002.5574769999999</v>
      </c>
      <c r="F130">
        <f t="shared" si="5"/>
        <v>3.0077000000005683E-2</v>
      </c>
    </row>
    <row r="131" spans="1:6" x14ac:dyDescent="0.25">
      <c r="A131">
        <v>2.58</v>
      </c>
      <c r="B131">
        <v>1002.587654</v>
      </c>
      <c r="C131">
        <f t="shared" si="3"/>
        <v>1.0000000008858478E-4</v>
      </c>
      <c r="D131">
        <f>AVERAGE($C$2:C130)+B130</f>
        <v>1002.6075886976744</v>
      </c>
      <c r="E131">
        <f t="shared" si="4"/>
        <v>1002.6075539999999</v>
      </c>
      <c r="F131">
        <f t="shared" si="5"/>
        <v>-1.9899999999893225E-2</v>
      </c>
    </row>
    <row r="132" spans="1:6" x14ac:dyDescent="0.25">
      <c r="A132">
        <v>2.6</v>
      </c>
      <c r="B132">
        <v>1002.59866</v>
      </c>
      <c r="C132">
        <f t="shared" ref="C132:C195" si="6">B132-B131</f>
        <v>1.100599999995211E-2</v>
      </c>
      <c r="D132">
        <f>AVERAGE($C$2:C131)+B131</f>
        <v>1002.6075353538462</v>
      </c>
      <c r="E132">
        <f t="shared" ref="E132:E195" si="7">B131+0.02</f>
        <v>1002.607654</v>
      </c>
      <c r="F132">
        <f t="shared" ref="F132:F195" si="8">B132-E132</f>
        <v>-8.9940000000297005E-3</v>
      </c>
    </row>
    <row r="133" spans="1:6" x14ac:dyDescent="0.25">
      <c r="A133">
        <v>2.62</v>
      </c>
      <c r="B133">
        <v>1002.628381</v>
      </c>
      <c r="C133">
        <f t="shared" si="6"/>
        <v>2.9720999999995001E-2</v>
      </c>
      <c r="D133">
        <f>AVERAGE($C$2:C132)+B132</f>
        <v>1002.6184736030534</v>
      </c>
      <c r="E133">
        <f t="shared" si="7"/>
        <v>1002.61866</v>
      </c>
      <c r="F133">
        <f t="shared" si="8"/>
        <v>9.7210000000131913E-3</v>
      </c>
    </row>
    <row r="134" spans="1:6" x14ac:dyDescent="0.25">
      <c r="A134">
        <v>2.64</v>
      </c>
      <c r="B134">
        <v>1002.637884</v>
      </c>
      <c r="C134">
        <f t="shared" si="6"/>
        <v>9.5029999999951542E-3</v>
      </c>
      <c r="D134">
        <f>AVERAGE($C$2:C133)+B133</f>
        <v>1002.6482696590909</v>
      </c>
      <c r="E134">
        <f t="shared" si="7"/>
        <v>1002.648381</v>
      </c>
      <c r="F134">
        <f t="shared" si="8"/>
        <v>-1.0496999999986656E-2</v>
      </c>
    </row>
    <row r="135" spans="1:6" x14ac:dyDescent="0.25">
      <c r="A135">
        <v>2.66</v>
      </c>
      <c r="B135">
        <v>1002.660621</v>
      </c>
      <c r="C135">
        <f t="shared" si="6"/>
        <v>2.2737000000006446E-2</v>
      </c>
      <c r="D135">
        <f>AVERAGE($C$2:C134)+B134</f>
        <v>1002.6576945714286</v>
      </c>
      <c r="E135">
        <f t="shared" si="7"/>
        <v>1002.657884</v>
      </c>
      <c r="F135">
        <f t="shared" si="8"/>
        <v>2.7370000000246364E-3</v>
      </c>
    </row>
    <row r="136" spans="1:6" x14ac:dyDescent="0.25">
      <c r="A136">
        <v>2.68</v>
      </c>
      <c r="B136">
        <v>1002.677323</v>
      </c>
      <c r="C136">
        <f t="shared" si="6"/>
        <v>1.6702000000009321E-2</v>
      </c>
      <c r="D136">
        <f>AVERAGE($C$2:C135)+B135</f>
        <v>1002.6804534104477</v>
      </c>
      <c r="E136">
        <f t="shared" si="7"/>
        <v>1002.680621</v>
      </c>
      <c r="F136">
        <f t="shared" si="8"/>
        <v>-3.2979999999724896E-3</v>
      </c>
    </row>
    <row r="137" spans="1:6" x14ac:dyDescent="0.25">
      <c r="A137">
        <v>2.7</v>
      </c>
      <c r="B137">
        <v>1002.702666</v>
      </c>
      <c r="C137">
        <f t="shared" si="6"/>
        <v>2.5343000000020766E-2</v>
      </c>
      <c r="D137">
        <f>AVERAGE($C$2:C136)+B136</f>
        <v>1002.6971322222222</v>
      </c>
      <c r="E137">
        <f t="shared" si="7"/>
        <v>1002.697323</v>
      </c>
      <c r="F137">
        <f t="shared" si="8"/>
        <v>5.3430000000389555E-3</v>
      </c>
    </row>
    <row r="138" spans="1:6" x14ac:dyDescent="0.25">
      <c r="A138">
        <v>2.72</v>
      </c>
      <c r="B138">
        <v>1002.719118</v>
      </c>
      <c r="C138">
        <f t="shared" si="6"/>
        <v>1.6451999999958389E-2</v>
      </c>
      <c r="D138">
        <f>AVERAGE($C$2:C137)+B137</f>
        <v>1002.7225159117647</v>
      </c>
      <c r="E138">
        <f t="shared" si="7"/>
        <v>1002.722666</v>
      </c>
      <c r="F138">
        <f t="shared" si="8"/>
        <v>-3.5480000000234213E-3</v>
      </c>
    </row>
    <row r="139" spans="1:6" x14ac:dyDescent="0.25">
      <c r="A139">
        <v>2.74</v>
      </c>
      <c r="B139">
        <v>1002.780588</v>
      </c>
      <c r="C139">
        <f t="shared" si="6"/>
        <v>6.1469999999985703E-2</v>
      </c>
      <c r="D139">
        <f>AVERAGE($C$2:C138)+B138</f>
        <v>1002.738943109489</v>
      </c>
      <c r="E139">
        <f t="shared" si="7"/>
        <v>1002.739118</v>
      </c>
      <c r="F139">
        <f t="shared" si="8"/>
        <v>4.1470000000003893E-2</v>
      </c>
    </row>
    <row r="140" spans="1:6" x14ac:dyDescent="0.25">
      <c r="A140">
        <v>2.76</v>
      </c>
      <c r="B140">
        <v>1002.7845579999999</v>
      </c>
      <c r="C140">
        <f t="shared" si="6"/>
        <v>3.9699999999811553E-3</v>
      </c>
      <c r="D140">
        <f>AVERAGE($C$2:C139)+B139</f>
        <v>1002.8007148840579</v>
      </c>
      <c r="E140">
        <f t="shared" si="7"/>
        <v>1002.8005879999999</v>
      </c>
      <c r="F140">
        <f t="shared" si="8"/>
        <v>-1.6030000000000655E-2</v>
      </c>
    </row>
    <row r="141" spans="1:6" x14ac:dyDescent="0.25">
      <c r="A141">
        <v>2.78</v>
      </c>
      <c r="B141">
        <v>1002.784658</v>
      </c>
      <c r="C141">
        <f t="shared" si="6"/>
        <v>1.0000000008858478E-4</v>
      </c>
      <c r="D141">
        <f>AVERAGE($C$2:C140)+B140</f>
        <v>1002.8045686474819</v>
      </c>
      <c r="E141">
        <f t="shared" si="7"/>
        <v>1002.8045579999999</v>
      </c>
      <c r="F141">
        <f t="shared" si="8"/>
        <v>-1.9899999999893225E-2</v>
      </c>
    </row>
    <row r="142" spans="1:6" x14ac:dyDescent="0.25">
      <c r="A142">
        <v>2.8</v>
      </c>
      <c r="B142">
        <v>1002.798348</v>
      </c>
      <c r="C142">
        <f t="shared" si="6"/>
        <v>1.3689999999996871E-2</v>
      </c>
      <c r="D142">
        <f>AVERAGE($C$2:C141)+B141</f>
        <v>1002.8045264285714</v>
      </c>
      <c r="E142">
        <f t="shared" si="7"/>
        <v>1002.804658</v>
      </c>
      <c r="F142">
        <f t="shared" si="8"/>
        <v>-6.3099999999849388E-3</v>
      </c>
    </row>
    <row r="143" spans="1:6" x14ac:dyDescent="0.25">
      <c r="A143">
        <v>2.82</v>
      </c>
      <c r="B143">
        <v>1002.819745</v>
      </c>
      <c r="C143">
        <f t="shared" si="6"/>
        <v>2.1396999999979016E-2</v>
      </c>
      <c r="D143">
        <f>AVERAGE($C$2:C142)+B142</f>
        <v>1002.8181726099291</v>
      </c>
      <c r="E143">
        <f t="shared" si="7"/>
        <v>1002.818348</v>
      </c>
      <c r="F143">
        <f t="shared" si="8"/>
        <v>1.396999999997206E-3</v>
      </c>
    </row>
    <row r="144" spans="1:6" x14ac:dyDescent="0.25">
      <c r="A144">
        <v>2.84</v>
      </c>
      <c r="B144">
        <v>1002.878692</v>
      </c>
      <c r="C144">
        <f t="shared" si="6"/>
        <v>5.8946999999989202E-2</v>
      </c>
      <c r="D144">
        <f>AVERAGE($C$2:C143)+B143</f>
        <v>1002.8395806830986</v>
      </c>
      <c r="E144">
        <f t="shared" si="7"/>
        <v>1002.839745</v>
      </c>
      <c r="F144">
        <f t="shared" si="8"/>
        <v>3.8947000000007392E-2</v>
      </c>
    </row>
    <row r="145" spans="1:6" x14ac:dyDescent="0.25">
      <c r="A145">
        <v>2.86</v>
      </c>
      <c r="B145">
        <v>1002.878792</v>
      </c>
      <c r="C145">
        <f t="shared" si="6"/>
        <v>9.9999999974897946E-5</v>
      </c>
      <c r="D145">
        <f>AVERAGE($C$2:C144)+B144</f>
        <v>1002.8988011888111</v>
      </c>
      <c r="E145">
        <f t="shared" si="7"/>
        <v>1002.898692</v>
      </c>
      <c r="F145">
        <f t="shared" si="8"/>
        <v>-1.9900000000006912E-2</v>
      </c>
    </row>
    <row r="146" spans="1:6" x14ac:dyDescent="0.25">
      <c r="A146">
        <v>2.88</v>
      </c>
      <c r="B146">
        <v>1002.891015</v>
      </c>
      <c r="C146">
        <f t="shared" si="6"/>
        <v>1.2223000000062711E-2</v>
      </c>
      <c r="D146">
        <f>AVERAGE($C$2:C145)+B145</f>
        <v>1002.8987622361111</v>
      </c>
      <c r="E146">
        <f t="shared" si="7"/>
        <v>1002.898792</v>
      </c>
      <c r="F146">
        <f t="shared" si="8"/>
        <v>-7.7769999999190986E-3</v>
      </c>
    </row>
    <row r="147" spans="1:6" x14ac:dyDescent="0.25">
      <c r="A147">
        <v>2.9</v>
      </c>
      <c r="B147">
        <v>1002.920394</v>
      </c>
      <c r="C147">
        <f t="shared" si="6"/>
        <v>2.9378999999948974E-2</v>
      </c>
      <c r="D147">
        <f>AVERAGE($C$2:C146)+B146</f>
        <v>1002.9109318068965</v>
      </c>
      <c r="E147">
        <f t="shared" si="7"/>
        <v>1002.911015</v>
      </c>
      <c r="F147">
        <f t="shared" si="8"/>
        <v>9.3789999999671636E-3</v>
      </c>
    </row>
    <row r="148" spans="1:6" x14ac:dyDescent="0.25">
      <c r="A148">
        <v>2.92</v>
      </c>
      <c r="B148">
        <v>1002.956882</v>
      </c>
      <c r="C148">
        <f t="shared" si="6"/>
        <v>3.6487999999962994E-2</v>
      </c>
      <c r="D148">
        <f>AVERAGE($C$2:C147)+B147</f>
        <v>1002.9403756164384</v>
      </c>
      <c r="E148">
        <f t="shared" si="7"/>
        <v>1002.940394</v>
      </c>
      <c r="F148">
        <f t="shared" si="8"/>
        <v>1.6487999999981184E-2</v>
      </c>
    </row>
    <row r="149" spans="1:6" x14ac:dyDescent="0.25">
      <c r="A149">
        <v>2.94</v>
      </c>
      <c r="B149">
        <v>1002.976708</v>
      </c>
      <c r="C149">
        <f t="shared" si="6"/>
        <v>1.9826000000080057E-2</v>
      </c>
      <c r="D149">
        <f>AVERAGE($C$2:C148)+B148</f>
        <v>1002.9769759047618</v>
      </c>
      <c r="E149">
        <f t="shared" si="7"/>
        <v>1002.9768819999999</v>
      </c>
      <c r="F149">
        <f t="shared" si="8"/>
        <v>-1.7399999990175274E-4</v>
      </c>
    </row>
    <row r="150" spans="1:6" x14ac:dyDescent="0.25">
      <c r="A150">
        <v>2.96</v>
      </c>
      <c r="B150">
        <v>1002.996097</v>
      </c>
      <c r="C150">
        <f t="shared" si="6"/>
        <v>1.9388999999932821E-2</v>
      </c>
      <c r="D150">
        <f>AVERAGE($C$2:C149)+B149</f>
        <v>1002.9968000945946</v>
      </c>
      <c r="E150">
        <f t="shared" si="7"/>
        <v>1002.996708</v>
      </c>
      <c r="F150">
        <f t="shared" si="8"/>
        <v>-6.1100000004898902E-4</v>
      </c>
    </row>
    <row r="151" spans="1:6" x14ac:dyDescent="0.25">
      <c r="A151">
        <v>2.98</v>
      </c>
      <c r="B151">
        <v>1002.9961970000001</v>
      </c>
      <c r="C151">
        <f t="shared" si="6"/>
        <v>1.0000000008858478E-4</v>
      </c>
      <c r="D151">
        <f>AVERAGE($C$2:C150)+B150</f>
        <v>1003.0161843758389</v>
      </c>
      <c r="E151">
        <f t="shared" si="7"/>
        <v>1003.0160969999999</v>
      </c>
      <c r="F151">
        <f t="shared" si="8"/>
        <v>-1.9899999999893225E-2</v>
      </c>
    </row>
    <row r="152" spans="1:6" x14ac:dyDescent="0.25">
      <c r="A152">
        <v>3</v>
      </c>
      <c r="B152">
        <v>1003.016377</v>
      </c>
      <c r="C152">
        <f t="shared" si="6"/>
        <v>2.0179999999982101E-2</v>
      </c>
      <c r="D152">
        <f>AVERAGE($C$2:C151)+B151</f>
        <v>1003.0161511266667</v>
      </c>
      <c r="E152">
        <f t="shared" si="7"/>
        <v>1003.016197</v>
      </c>
      <c r="F152">
        <f t="shared" si="8"/>
        <v>1.8000000000029104E-4</v>
      </c>
    </row>
    <row r="153" spans="1:6" x14ac:dyDescent="0.25">
      <c r="A153">
        <v>3.02</v>
      </c>
      <c r="B153">
        <v>1003.0362239999999</v>
      </c>
      <c r="C153">
        <f t="shared" si="6"/>
        <v>1.9846999999913351E-2</v>
      </c>
      <c r="D153">
        <f>AVERAGE($C$2:C152)+B152</f>
        <v>1003.0363326225166</v>
      </c>
      <c r="E153">
        <f t="shared" si="7"/>
        <v>1003.036377</v>
      </c>
      <c r="F153">
        <f t="shared" si="8"/>
        <v>-1.5300000006845949E-4</v>
      </c>
    </row>
    <row r="154" spans="1:6" x14ac:dyDescent="0.25">
      <c r="A154">
        <v>3.04</v>
      </c>
      <c r="B154">
        <v>1003.085881</v>
      </c>
      <c r="C154">
        <f t="shared" si="6"/>
        <v>4.9657000000024709E-2</v>
      </c>
      <c r="D154">
        <f>AVERAGE($C$2:C153)+B153</f>
        <v>1003.0561789078947</v>
      </c>
      <c r="E154">
        <f t="shared" si="7"/>
        <v>1003.0562239999999</v>
      </c>
      <c r="F154">
        <f t="shared" si="8"/>
        <v>2.9657000000042899E-2</v>
      </c>
    </row>
    <row r="155" spans="1:6" x14ac:dyDescent="0.25">
      <c r="A155">
        <v>3.06</v>
      </c>
      <c r="B155">
        <v>1003.0859809999999</v>
      </c>
      <c r="C155">
        <f t="shared" si="6"/>
        <v>9.9999999974897946E-5</v>
      </c>
      <c r="D155">
        <f>AVERAGE($C$2:C154)+B154</f>
        <v>1003.1060300392156</v>
      </c>
      <c r="E155">
        <f t="shared" si="7"/>
        <v>1003.105881</v>
      </c>
      <c r="F155">
        <f t="shared" si="8"/>
        <v>-1.9900000000006912E-2</v>
      </c>
    </row>
    <row r="156" spans="1:6" x14ac:dyDescent="0.25">
      <c r="A156">
        <v>3.08</v>
      </c>
      <c r="B156">
        <v>1003.086081</v>
      </c>
      <c r="C156">
        <f t="shared" si="6"/>
        <v>1.0000000008858478E-4</v>
      </c>
      <c r="D156">
        <f>AVERAGE($C$2:C155)+B155</f>
        <v>1003.1059998506493</v>
      </c>
      <c r="E156">
        <f t="shared" si="7"/>
        <v>1003.1059809999999</v>
      </c>
      <c r="F156">
        <f t="shared" si="8"/>
        <v>-1.9899999999893225E-2</v>
      </c>
    </row>
    <row r="157" spans="1:6" x14ac:dyDescent="0.25">
      <c r="A157">
        <v>3.1</v>
      </c>
      <c r="B157">
        <v>1003.112303</v>
      </c>
      <c r="C157">
        <f t="shared" si="6"/>
        <v>2.6221999999961554E-2</v>
      </c>
      <c r="D157">
        <f>AVERAGE($C$2:C156)+B156</f>
        <v>1003.1059713419355</v>
      </c>
      <c r="E157">
        <f t="shared" si="7"/>
        <v>1003.106081</v>
      </c>
      <c r="F157">
        <f t="shared" si="8"/>
        <v>6.2219999999797437E-3</v>
      </c>
    </row>
    <row r="158" spans="1:6" x14ac:dyDescent="0.25">
      <c r="A158">
        <v>3.12</v>
      </c>
      <c r="B158">
        <v>1003.161905</v>
      </c>
      <c r="C158">
        <f t="shared" si="6"/>
        <v>4.9602000000049884E-2</v>
      </c>
      <c r="D158">
        <f>AVERAGE($C$2:C157)+B157</f>
        <v>1003.1322339294871</v>
      </c>
      <c r="E158">
        <f t="shared" si="7"/>
        <v>1003.132303</v>
      </c>
      <c r="F158">
        <f t="shared" si="8"/>
        <v>2.9602000000068074E-2</v>
      </c>
    </row>
    <row r="159" spans="1:6" x14ac:dyDescent="0.25">
      <c r="A159">
        <v>3.14</v>
      </c>
      <c r="B159">
        <v>1003.162005</v>
      </c>
      <c r="C159">
        <f t="shared" si="6"/>
        <v>9.9999999974897946E-5</v>
      </c>
      <c r="D159">
        <f>AVERAGE($C$2:C158)+B158</f>
        <v>1003.1820249171975</v>
      </c>
      <c r="E159">
        <f t="shared" si="7"/>
        <v>1003.181905</v>
      </c>
      <c r="F159">
        <f t="shared" si="8"/>
        <v>-1.9900000000006912E-2</v>
      </c>
    </row>
    <row r="160" spans="1:6" x14ac:dyDescent="0.25">
      <c r="A160">
        <v>3.16</v>
      </c>
      <c r="B160">
        <v>1003.192775</v>
      </c>
      <c r="C160">
        <f t="shared" si="6"/>
        <v>3.0769999999961328E-2</v>
      </c>
      <c r="D160">
        <f>AVERAGE($C$2:C159)+B159</f>
        <v>1003.1819982088608</v>
      </c>
      <c r="E160">
        <f t="shared" si="7"/>
        <v>1003.182005</v>
      </c>
      <c r="F160">
        <f t="shared" si="8"/>
        <v>1.0769999999979518E-2</v>
      </c>
    </row>
    <row r="161" spans="1:6" x14ac:dyDescent="0.25">
      <c r="A161">
        <v>3.18</v>
      </c>
      <c r="B161">
        <v>1003.222712</v>
      </c>
      <c r="C161">
        <f t="shared" si="6"/>
        <v>2.9937000000018088E-2</v>
      </c>
      <c r="D161">
        <f>AVERAGE($C$2:C160)+B160</f>
        <v>1003.2128359874214</v>
      </c>
      <c r="E161">
        <f t="shared" si="7"/>
        <v>1003.212775</v>
      </c>
      <c r="F161">
        <f t="shared" si="8"/>
        <v>9.9370000000362779E-3</v>
      </c>
    </row>
    <row r="162" spans="1:6" x14ac:dyDescent="0.25">
      <c r="A162">
        <v>3.2</v>
      </c>
      <c r="B162">
        <v>1003.222812</v>
      </c>
      <c r="C162">
        <f t="shared" si="6"/>
        <v>9.9999999974897946E-5</v>
      </c>
      <c r="D162">
        <f>AVERAGE($C$2:C161)+B161</f>
        <v>1003.2428347125</v>
      </c>
      <c r="E162">
        <f t="shared" si="7"/>
        <v>1003.242712</v>
      </c>
      <c r="F162">
        <f t="shared" si="8"/>
        <v>-1.9900000000006912E-2</v>
      </c>
    </row>
    <row r="163" spans="1:6" x14ac:dyDescent="0.25">
      <c r="A163">
        <v>3.22</v>
      </c>
      <c r="B163">
        <v>1003.244322</v>
      </c>
      <c r="C163">
        <f t="shared" si="6"/>
        <v>2.1510000000034779E-2</v>
      </c>
      <c r="D163">
        <f>AVERAGE($C$2:C162)+B162</f>
        <v>1003.2428103478261</v>
      </c>
      <c r="E163">
        <f t="shared" si="7"/>
        <v>1003.242812</v>
      </c>
      <c r="F163">
        <f t="shared" si="8"/>
        <v>1.510000000052969E-3</v>
      </c>
    </row>
    <row r="164" spans="1:6" x14ac:dyDescent="0.25">
      <c r="A164">
        <v>3.24</v>
      </c>
      <c r="B164">
        <v>1003.268877</v>
      </c>
      <c r="C164">
        <f t="shared" si="6"/>
        <v>2.4554999999963911E-2</v>
      </c>
      <c r="D164">
        <f>AVERAGE($C$2:C163)+B163</f>
        <v>1003.2643296790123</v>
      </c>
      <c r="E164">
        <f t="shared" si="7"/>
        <v>1003.264322</v>
      </c>
      <c r="F164">
        <f t="shared" si="8"/>
        <v>4.5549999999821011E-3</v>
      </c>
    </row>
    <row r="165" spans="1:6" x14ac:dyDescent="0.25">
      <c r="A165">
        <v>3.26</v>
      </c>
      <c r="B165">
        <v>1003.299095</v>
      </c>
      <c r="C165">
        <f t="shared" si="6"/>
        <v>3.0217999999990752E-2</v>
      </c>
      <c r="D165">
        <f>AVERAGE($C$2:C164)+B164</f>
        <v>1003.288912576687</v>
      </c>
      <c r="E165">
        <f t="shared" si="7"/>
        <v>1003.288877</v>
      </c>
      <c r="F165">
        <f t="shared" si="8"/>
        <v>1.0218000000008942E-2</v>
      </c>
    </row>
    <row r="166" spans="1:6" x14ac:dyDescent="0.25">
      <c r="A166">
        <v>3.28</v>
      </c>
      <c r="B166">
        <v>1003.2991950000001</v>
      </c>
      <c r="C166">
        <f t="shared" si="6"/>
        <v>1.0000000008858478E-4</v>
      </c>
      <c r="D166">
        <f>AVERAGE($C$2:C165)+B165</f>
        <v>1003.3191926646341</v>
      </c>
      <c r="E166">
        <f t="shared" si="7"/>
        <v>1003.3190949999999</v>
      </c>
      <c r="F166">
        <f t="shared" si="8"/>
        <v>-1.9899999999893225E-2</v>
      </c>
    </row>
    <row r="167" spans="1:6" x14ac:dyDescent="0.25">
      <c r="A167">
        <v>3.3</v>
      </c>
      <c r="B167">
        <v>1003.299295</v>
      </c>
      <c r="C167">
        <f t="shared" si="6"/>
        <v>9.9999999974897946E-5</v>
      </c>
      <c r="D167">
        <f>AVERAGE($C$2:C166)+B166</f>
        <v>1003.3191714666667</v>
      </c>
      <c r="E167">
        <f t="shared" si="7"/>
        <v>1003.319195</v>
      </c>
      <c r="F167">
        <f t="shared" si="8"/>
        <v>-1.9900000000006912E-2</v>
      </c>
    </row>
    <row r="168" spans="1:6" x14ac:dyDescent="0.25">
      <c r="A168">
        <v>3.32</v>
      </c>
      <c r="B168">
        <v>1003.31853</v>
      </c>
      <c r="C168">
        <f t="shared" si="6"/>
        <v>1.9234999999980573E-2</v>
      </c>
      <c r="D168">
        <f>AVERAGE($C$2:C167)+B167</f>
        <v>1003.3191517289157</v>
      </c>
      <c r="E168">
        <f t="shared" si="7"/>
        <v>1003.319295</v>
      </c>
      <c r="F168">
        <f t="shared" si="8"/>
        <v>-7.6500000000123691E-4</v>
      </c>
    </row>
    <row r="169" spans="1:6" x14ac:dyDescent="0.25">
      <c r="A169">
        <v>3.34</v>
      </c>
      <c r="B169">
        <v>1003.348326</v>
      </c>
      <c r="C169">
        <f t="shared" si="6"/>
        <v>2.9796000000033018E-2</v>
      </c>
      <c r="D169">
        <f>AVERAGE($C$2:C168)+B168</f>
        <v>1003.338383005988</v>
      </c>
      <c r="E169">
        <f t="shared" si="7"/>
        <v>1003.33853</v>
      </c>
      <c r="F169">
        <f t="shared" si="8"/>
        <v>9.7960000000512082E-3</v>
      </c>
    </row>
    <row r="170" spans="1:6" x14ac:dyDescent="0.25">
      <c r="A170">
        <v>3.36</v>
      </c>
      <c r="B170">
        <v>1003.367822</v>
      </c>
      <c r="C170">
        <f t="shared" si="6"/>
        <v>1.9496000000003733E-2</v>
      </c>
      <c r="D170">
        <f>AVERAGE($C$2:C169)+B169</f>
        <v>1003.3682381904762</v>
      </c>
      <c r="E170">
        <f t="shared" si="7"/>
        <v>1003.368326</v>
      </c>
      <c r="F170">
        <f t="shared" si="8"/>
        <v>-5.0399999997807754E-4</v>
      </c>
    </row>
    <row r="171" spans="1:6" x14ac:dyDescent="0.25">
      <c r="A171">
        <v>3.38</v>
      </c>
      <c r="B171">
        <v>1003.376648</v>
      </c>
      <c r="C171">
        <f t="shared" si="6"/>
        <v>8.8259999999991123E-3</v>
      </c>
      <c r="D171">
        <f>AVERAGE($C$2:C170)+B170</f>
        <v>1003.3877317278107</v>
      </c>
      <c r="E171">
        <f t="shared" si="7"/>
        <v>1003.387822</v>
      </c>
      <c r="F171">
        <f t="shared" si="8"/>
        <v>-1.1173999999982698E-2</v>
      </c>
    </row>
    <row r="172" spans="1:6" x14ac:dyDescent="0.25">
      <c r="A172">
        <v>3.4</v>
      </c>
      <c r="B172">
        <v>1003.39663</v>
      </c>
      <c r="C172">
        <f t="shared" si="6"/>
        <v>1.9981999999913569E-2</v>
      </c>
      <c r="D172">
        <f>AVERAGE($C$2:C171)+B171</f>
        <v>1003.3964925294118</v>
      </c>
      <c r="E172">
        <f t="shared" si="7"/>
        <v>1003.396648</v>
      </c>
      <c r="F172">
        <f t="shared" si="8"/>
        <v>-1.8000000068241206E-5</v>
      </c>
    </row>
    <row r="173" spans="1:6" x14ac:dyDescent="0.25">
      <c r="A173">
        <v>3.42</v>
      </c>
      <c r="B173">
        <v>1003.451061</v>
      </c>
      <c r="C173">
        <f t="shared" si="6"/>
        <v>5.4431000000022323E-2</v>
      </c>
      <c r="D173">
        <f>AVERAGE($C$2:C172)+B172</f>
        <v>1003.4164753333333</v>
      </c>
      <c r="E173">
        <f t="shared" si="7"/>
        <v>1003.4166299999999</v>
      </c>
      <c r="F173">
        <f t="shared" si="8"/>
        <v>3.4431000000040513E-2</v>
      </c>
    </row>
    <row r="174" spans="1:6" x14ac:dyDescent="0.25">
      <c r="A174">
        <v>3.44</v>
      </c>
      <c r="B174">
        <v>1003.453871</v>
      </c>
      <c r="C174">
        <f t="shared" si="6"/>
        <v>2.8100000000677028E-3</v>
      </c>
      <c r="D174">
        <f>AVERAGE($C$2:C173)+B173</f>
        <v>1003.4711074127907</v>
      </c>
      <c r="E174">
        <f t="shared" si="7"/>
        <v>1003.471061</v>
      </c>
      <c r="F174">
        <f t="shared" si="8"/>
        <v>-1.7189999999914107E-2</v>
      </c>
    </row>
    <row r="175" spans="1:6" x14ac:dyDescent="0.25">
      <c r="A175">
        <v>3.46</v>
      </c>
      <c r="B175">
        <v>1003.4665199999999</v>
      </c>
      <c r="C175">
        <f t="shared" si="6"/>
        <v>1.264899999989666E-2</v>
      </c>
      <c r="D175">
        <f>AVERAGE($C$2:C174)+B174</f>
        <v>1003.4738177803468</v>
      </c>
      <c r="E175">
        <f t="shared" si="7"/>
        <v>1003.473871</v>
      </c>
      <c r="F175">
        <f t="shared" si="8"/>
        <v>-7.3510000000851505E-3</v>
      </c>
    </row>
    <row r="176" spans="1:6" x14ac:dyDescent="0.25">
      <c r="A176">
        <v>3.48</v>
      </c>
      <c r="B176">
        <v>1003.478953</v>
      </c>
      <c r="C176">
        <f t="shared" si="6"/>
        <v>1.2433000000100947E-2</v>
      </c>
      <c r="D176">
        <f>AVERAGE($C$2:C175)+B175</f>
        <v>1003.4864248390804</v>
      </c>
      <c r="E176">
        <f t="shared" si="7"/>
        <v>1003.4865199999999</v>
      </c>
      <c r="F176">
        <f t="shared" si="8"/>
        <v>-7.5669999998808635E-3</v>
      </c>
    </row>
    <row r="177" spans="1:6" x14ac:dyDescent="0.25">
      <c r="A177">
        <v>3.5</v>
      </c>
      <c r="B177">
        <v>1003.5279399999999</v>
      </c>
      <c r="C177">
        <f t="shared" si="6"/>
        <v>4.8986999999897307E-2</v>
      </c>
      <c r="D177">
        <f>AVERAGE($C$2:C176)+B176</f>
        <v>1003.4988151428572</v>
      </c>
      <c r="E177">
        <f t="shared" si="7"/>
        <v>1003.498953</v>
      </c>
      <c r="F177">
        <f t="shared" si="8"/>
        <v>2.8986999999915497E-2</v>
      </c>
    </row>
    <row r="178" spans="1:6" x14ac:dyDescent="0.25">
      <c r="A178">
        <v>3.52</v>
      </c>
      <c r="B178">
        <v>1003.52804</v>
      </c>
      <c r="C178">
        <f t="shared" si="6"/>
        <v>1.0000000008858478E-4</v>
      </c>
      <c r="D178">
        <f>AVERAGE($C$2:C177)+B177</f>
        <v>1003.547967625</v>
      </c>
      <c r="E178">
        <f t="shared" si="7"/>
        <v>1003.5479399999999</v>
      </c>
      <c r="F178">
        <f t="shared" si="8"/>
        <v>-1.9899999999893225E-2</v>
      </c>
    </row>
    <row r="179" spans="1:6" x14ac:dyDescent="0.25">
      <c r="A179">
        <v>3.54</v>
      </c>
      <c r="B179">
        <v>1003.579247</v>
      </c>
      <c r="C179">
        <f t="shared" si="6"/>
        <v>5.1206999999976688E-2</v>
      </c>
      <c r="D179">
        <f>AVERAGE($C$2:C178)+B178</f>
        <v>1003.547955039548</v>
      </c>
      <c r="E179">
        <f t="shared" si="7"/>
        <v>1003.54804</v>
      </c>
      <c r="F179">
        <f t="shared" si="8"/>
        <v>3.1206999999994878E-2</v>
      </c>
    </row>
    <row r="180" spans="1:6" x14ac:dyDescent="0.25">
      <c r="A180">
        <v>3.56</v>
      </c>
      <c r="B180">
        <v>1003.579347</v>
      </c>
      <c r="C180">
        <f t="shared" si="6"/>
        <v>9.9999999974897946E-5</v>
      </c>
      <c r="D180">
        <f>AVERAGE($C$2:C179)+B179</f>
        <v>1003.5993378370787</v>
      </c>
      <c r="E180">
        <f t="shared" si="7"/>
        <v>1003.599247</v>
      </c>
      <c r="F180">
        <f t="shared" si="8"/>
        <v>-1.9900000000006912E-2</v>
      </c>
    </row>
    <row r="181" spans="1:6" x14ac:dyDescent="0.25">
      <c r="A181">
        <v>3.58</v>
      </c>
      <c r="B181">
        <v>1003.582393</v>
      </c>
      <c r="C181">
        <f t="shared" si="6"/>
        <v>3.0460000000402943E-3</v>
      </c>
      <c r="D181">
        <f>AVERAGE($C$2:C180)+B180</f>
        <v>1003.5993261564246</v>
      </c>
      <c r="E181">
        <f t="shared" si="7"/>
        <v>1003.599347</v>
      </c>
      <c r="F181">
        <f t="shared" si="8"/>
        <v>-1.6953999999941516E-2</v>
      </c>
    </row>
    <row r="182" spans="1:6" x14ac:dyDescent="0.25">
      <c r="A182">
        <v>3.6</v>
      </c>
      <c r="B182">
        <v>1003.596456</v>
      </c>
      <c r="C182">
        <f t="shared" si="6"/>
        <v>1.4062999999964632E-2</v>
      </c>
      <c r="D182">
        <f>AVERAGE($C$2:C181)+B181</f>
        <v>1003.6022780833333</v>
      </c>
      <c r="E182">
        <f t="shared" si="7"/>
        <v>1003.602393</v>
      </c>
      <c r="F182">
        <f t="shared" si="8"/>
        <v>-5.9370000000171785E-3</v>
      </c>
    </row>
    <row r="183" spans="1:6" x14ac:dyDescent="0.25">
      <c r="A183">
        <v>3.62</v>
      </c>
      <c r="B183">
        <v>1003.616382</v>
      </c>
      <c r="C183">
        <f t="shared" si="6"/>
        <v>1.9926000000054955E-2</v>
      </c>
      <c r="D183">
        <f>AVERAGE($C$2:C182)+B182</f>
        <v>1003.6163089171271</v>
      </c>
      <c r="E183">
        <f t="shared" si="7"/>
        <v>1003.616456</v>
      </c>
      <c r="F183">
        <f t="shared" si="8"/>
        <v>-7.3999999926854798E-5</v>
      </c>
    </row>
    <row r="184" spans="1:6" x14ac:dyDescent="0.25">
      <c r="A184">
        <v>3.64</v>
      </c>
      <c r="B184">
        <v>1003.683399</v>
      </c>
      <c r="C184">
        <f t="shared" si="6"/>
        <v>6.7016999999964355E-2</v>
      </c>
      <c r="D184">
        <f>AVERAGE($C$2:C183)+B183</f>
        <v>1003.6362353186813</v>
      </c>
      <c r="E184">
        <f t="shared" si="7"/>
        <v>1003.636382</v>
      </c>
      <c r="F184">
        <f t="shared" si="8"/>
        <v>4.7016999999982545E-2</v>
      </c>
    </row>
    <row r="185" spans="1:6" x14ac:dyDescent="0.25">
      <c r="A185">
        <v>3.66</v>
      </c>
      <c r="B185">
        <v>1003.683499</v>
      </c>
      <c r="C185">
        <f t="shared" si="6"/>
        <v>9.9999999974897946E-5</v>
      </c>
      <c r="D185">
        <f>AVERAGE($C$2:C184)+B184</f>
        <v>1003.7035100437158</v>
      </c>
      <c r="E185">
        <f t="shared" si="7"/>
        <v>1003.703399</v>
      </c>
      <c r="F185">
        <f t="shared" si="8"/>
        <v>-1.9900000000006912E-2</v>
      </c>
    </row>
    <row r="186" spans="1:6" x14ac:dyDescent="0.25">
      <c r="A186">
        <v>3.68</v>
      </c>
      <c r="B186">
        <v>1003.722749</v>
      </c>
      <c r="C186">
        <f t="shared" si="6"/>
        <v>3.9250000000038199E-2</v>
      </c>
      <c r="D186">
        <f>AVERAGE($C$2:C185)+B185</f>
        <v>1003.7035012880434</v>
      </c>
      <c r="E186">
        <f t="shared" si="7"/>
        <v>1003.703499</v>
      </c>
      <c r="F186">
        <f t="shared" si="8"/>
        <v>1.9250000000056389E-2</v>
      </c>
    </row>
    <row r="187" spans="1:6" x14ac:dyDescent="0.25">
      <c r="A187">
        <v>3.7</v>
      </c>
      <c r="B187">
        <v>1003.731372</v>
      </c>
      <c r="C187">
        <f t="shared" si="6"/>
        <v>8.6229999999432039E-3</v>
      </c>
      <c r="D187">
        <f>AVERAGE($C$2:C186)+B186</f>
        <v>1003.7428553297298</v>
      </c>
      <c r="E187">
        <f t="shared" si="7"/>
        <v>1003.742749</v>
      </c>
      <c r="F187">
        <f t="shared" si="8"/>
        <v>-1.1377000000038606E-2</v>
      </c>
    </row>
    <row r="188" spans="1:6" x14ac:dyDescent="0.25">
      <c r="A188">
        <v>3.72</v>
      </c>
      <c r="B188">
        <v>1003.7314720000001</v>
      </c>
      <c r="C188">
        <f t="shared" si="6"/>
        <v>1.0000000008858478E-4</v>
      </c>
      <c r="D188">
        <f>AVERAGE($C$2:C187)+B187</f>
        <v>1003.7514165913979</v>
      </c>
      <c r="E188">
        <f t="shared" si="7"/>
        <v>1003.7513719999999</v>
      </c>
      <c r="F188">
        <f t="shared" si="8"/>
        <v>-1.9899999999893225E-2</v>
      </c>
    </row>
    <row r="189" spans="1:6" x14ac:dyDescent="0.25">
      <c r="A189">
        <v>3.74</v>
      </c>
      <c r="B189">
        <v>1003.736753</v>
      </c>
      <c r="C189">
        <f t="shared" si="6"/>
        <v>5.2809999999681168E-3</v>
      </c>
      <c r="D189">
        <f>AVERAGE($C$2:C188)+B188</f>
        <v>1003.751409935829</v>
      </c>
      <c r="E189">
        <f t="shared" si="7"/>
        <v>1003.751472</v>
      </c>
      <c r="F189">
        <f t="shared" si="8"/>
        <v>-1.4719000000013693E-2</v>
      </c>
    </row>
    <row r="190" spans="1:6" x14ac:dyDescent="0.25">
      <c r="A190">
        <v>3.76</v>
      </c>
      <c r="B190">
        <v>1003.784461</v>
      </c>
      <c r="C190">
        <f t="shared" si="6"/>
        <v>4.770799999994324E-2</v>
      </c>
      <c r="D190">
        <f>AVERAGE($C$2:C189)+B189</f>
        <v>1003.7566129734042</v>
      </c>
      <c r="E190">
        <f t="shared" si="7"/>
        <v>1003.756753</v>
      </c>
      <c r="F190">
        <f t="shared" si="8"/>
        <v>2.770799999996143E-2</v>
      </c>
    </row>
    <row r="191" spans="1:6" x14ac:dyDescent="0.25">
      <c r="A191">
        <v>3.78</v>
      </c>
      <c r="B191">
        <v>1003.7845610000001</v>
      </c>
      <c r="C191">
        <f t="shared" si="6"/>
        <v>1.0000000008858478E-4</v>
      </c>
      <c r="D191">
        <f>AVERAGE($C$2:C190)+B190</f>
        <v>1003.8044683174603</v>
      </c>
      <c r="E191">
        <f t="shared" si="7"/>
        <v>1003.8044609999999</v>
      </c>
      <c r="F191">
        <f t="shared" si="8"/>
        <v>-1.9899999999893225E-2</v>
      </c>
    </row>
    <row r="192" spans="1:6" x14ac:dyDescent="0.25">
      <c r="A192">
        <v>3.8</v>
      </c>
      <c r="B192">
        <v>1003.8159920000001</v>
      </c>
      <c r="C192">
        <f t="shared" si="6"/>
        <v>3.1430999999997766E-2</v>
      </c>
      <c r="D192">
        <f>AVERAGE($C$2:C191)+B191</f>
        <v>1003.8044635421053</v>
      </c>
      <c r="E192">
        <f t="shared" si="7"/>
        <v>1003.804561</v>
      </c>
      <c r="F192">
        <f t="shared" si="8"/>
        <v>1.1431000000015956E-2</v>
      </c>
    </row>
    <row r="193" spans="1:6" x14ac:dyDescent="0.25">
      <c r="A193">
        <v>3.82</v>
      </c>
      <c r="B193">
        <v>1003.817225</v>
      </c>
      <c r="C193">
        <f t="shared" si="6"/>
        <v>1.2329999999565189E-3</v>
      </c>
      <c r="D193">
        <f>AVERAGE($C$2:C192)+B192</f>
        <v>1003.8359549005236</v>
      </c>
      <c r="E193">
        <f t="shared" si="7"/>
        <v>1003.835992</v>
      </c>
      <c r="F193">
        <f t="shared" si="8"/>
        <v>-1.8767000000025291E-2</v>
      </c>
    </row>
    <row r="194" spans="1:6" x14ac:dyDescent="0.25">
      <c r="A194">
        <v>3.84</v>
      </c>
      <c r="B194">
        <v>1003.8579130000001</v>
      </c>
      <c r="C194">
        <f t="shared" si="6"/>
        <v>4.0688000000045577E-2</v>
      </c>
      <c r="D194">
        <f>AVERAGE($C$2:C193)+B193</f>
        <v>1003.8370903489583</v>
      </c>
      <c r="E194">
        <f t="shared" si="7"/>
        <v>1003.837225</v>
      </c>
      <c r="F194">
        <f t="shared" si="8"/>
        <v>2.0688000000063766E-2</v>
      </c>
    </row>
    <row r="195" spans="1:6" x14ac:dyDescent="0.25">
      <c r="A195">
        <v>3.86</v>
      </c>
      <c r="B195">
        <v>1003.900071</v>
      </c>
      <c r="C195">
        <f t="shared" si="6"/>
        <v>4.2157999999972162E-2</v>
      </c>
      <c r="D195">
        <f>AVERAGE($C$2:C194)+B194</f>
        <v>1003.8778862383421</v>
      </c>
      <c r="E195">
        <f t="shared" si="7"/>
        <v>1003.877913</v>
      </c>
      <c r="F195">
        <f t="shared" si="8"/>
        <v>2.2157999999990352E-2</v>
      </c>
    </row>
    <row r="196" spans="1:6" x14ac:dyDescent="0.25">
      <c r="A196">
        <v>3.88</v>
      </c>
      <c r="B196">
        <v>1003.900171</v>
      </c>
      <c r="C196">
        <f t="shared" ref="C196:C259" si="9">B196-B195</f>
        <v>9.9999999974897946E-5</v>
      </c>
      <c r="D196">
        <f>AVERAGE($C$2:C195)+B195</f>
        <v>1003.9201585927835</v>
      </c>
      <c r="E196">
        <f t="shared" ref="E196:E259" si="10">B195+0.02</f>
        <v>1003.920071</v>
      </c>
      <c r="F196">
        <f t="shared" ref="F196:F259" si="11">B196-E196</f>
        <v>-1.9900000000006912E-2</v>
      </c>
    </row>
    <row r="197" spans="1:6" x14ac:dyDescent="0.25">
      <c r="A197">
        <v>3.9</v>
      </c>
      <c r="B197">
        <v>1003.906337</v>
      </c>
      <c r="C197">
        <f t="shared" si="9"/>
        <v>6.1660000000074433E-3</v>
      </c>
      <c r="D197">
        <f>AVERAGE($C$2:C196)+B196</f>
        <v>1003.9201560923077</v>
      </c>
      <c r="E197">
        <f t="shared" si="10"/>
        <v>1003.920171</v>
      </c>
      <c r="F197">
        <f t="shared" si="11"/>
        <v>-1.3833999999974367E-2</v>
      </c>
    </row>
    <row r="198" spans="1:6" x14ac:dyDescent="0.25">
      <c r="A198">
        <v>3.92</v>
      </c>
      <c r="B198">
        <v>1003.924874</v>
      </c>
      <c r="C198">
        <f t="shared" si="9"/>
        <v>1.8537000000037551E-2</v>
      </c>
      <c r="D198">
        <f>AVERAGE($C$2:C197)+B197</f>
        <v>1003.9262515867347</v>
      </c>
      <c r="E198">
        <f t="shared" si="10"/>
        <v>1003.926337</v>
      </c>
      <c r="F198">
        <f t="shared" si="11"/>
        <v>-1.4629999999442589E-3</v>
      </c>
    </row>
    <row r="199" spans="1:6" x14ac:dyDescent="0.25">
      <c r="A199">
        <v>3.94</v>
      </c>
      <c r="B199">
        <v>1003.953905</v>
      </c>
      <c r="C199">
        <f t="shared" si="9"/>
        <v>2.9030999999918095E-2</v>
      </c>
      <c r="D199">
        <f>AVERAGE($C$2:C198)+B198</f>
        <v>1003.9447815939087</v>
      </c>
      <c r="E199">
        <f t="shared" si="10"/>
        <v>1003.944874</v>
      </c>
      <c r="F199">
        <f t="shared" si="11"/>
        <v>9.0309999999362844E-3</v>
      </c>
    </row>
    <row r="200" spans="1:6" x14ac:dyDescent="0.25">
      <c r="A200">
        <v>3.96</v>
      </c>
      <c r="B200">
        <v>1003.958035</v>
      </c>
      <c r="C200">
        <f t="shared" si="9"/>
        <v>4.1300000000319415E-3</v>
      </c>
      <c r="D200">
        <f>AVERAGE($C$2:C199)+B199</f>
        <v>1003.9738586717172</v>
      </c>
      <c r="E200">
        <f t="shared" si="10"/>
        <v>1003.9739049999999</v>
      </c>
      <c r="F200">
        <f t="shared" si="11"/>
        <v>-1.5869999999949869E-2</v>
      </c>
    </row>
    <row r="201" spans="1:6" x14ac:dyDescent="0.25">
      <c r="A201">
        <v>3.98</v>
      </c>
      <c r="B201">
        <v>1003.9781840000001</v>
      </c>
      <c r="C201">
        <f t="shared" si="9"/>
        <v>2.0149000000060369E-2</v>
      </c>
      <c r="D201">
        <f>AVERAGE($C$2:C200)+B200</f>
        <v>1003.9779091557789</v>
      </c>
      <c r="E201">
        <f t="shared" si="10"/>
        <v>1003.978035</v>
      </c>
      <c r="F201">
        <f t="shared" si="11"/>
        <v>1.4900000007855851E-4</v>
      </c>
    </row>
    <row r="202" spans="1:6" x14ac:dyDescent="0.25">
      <c r="A202">
        <v>4</v>
      </c>
      <c r="B202">
        <v>1003.996866</v>
      </c>
      <c r="C202">
        <f t="shared" si="9"/>
        <v>1.8681999999898835E-2</v>
      </c>
      <c r="D202">
        <f>AVERAGE($C$2:C201)+B201</f>
        <v>1003.9980595300001</v>
      </c>
      <c r="E202">
        <f t="shared" si="10"/>
        <v>1003.998184</v>
      </c>
      <c r="F202">
        <f t="shared" si="11"/>
        <v>-1.318000000082975E-3</v>
      </c>
    </row>
    <row r="203" spans="1:6" x14ac:dyDescent="0.25">
      <c r="A203">
        <v>4.0199999999999996</v>
      </c>
      <c r="B203">
        <v>1004.028401</v>
      </c>
      <c r="C203">
        <f t="shared" si="9"/>
        <v>3.1535000000076252E-2</v>
      </c>
      <c r="D203">
        <f>AVERAGE($C$2:C202)+B202</f>
        <v>1004.0167355920397</v>
      </c>
      <c r="E203">
        <f t="shared" si="10"/>
        <v>1004.0168659999999</v>
      </c>
      <c r="F203">
        <f t="shared" si="11"/>
        <v>1.1535000000094442E-2</v>
      </c>
    </row>
    <row r="204" spans="1:6" x14ac:dyDescent="0.25">
      <c r="A204">
        <v>4.04</v>
      </c>
      <c r="B204">
        <v>1004.035963</v>
      </c>
      <c r="C204">
        <f t="shared" si="9"/>
        <v>7.5620000000071741E-3</v>
      </c>
      <c r="D204">
        <f>AVERAGE($C$2:C203)+B203</f>
        <v>1004.0483283415842</v>
      </c>
      <c r="E204">
        <f t="shared" si="10"/>
        <v>1004.048401</v>
      </c>
      <c r="F204">
        <f t="shared" si="11"/>
        <v>-1.2437999999974636E-2</v>
      </c>
    </row>
    <row r="205" spans="1:6" x14ac:dyDescent="0.25">
      <c r="A205">
        <v>4.0599999999999996</v>
      </c>
      <c r="B205">
        <v>1004.0661710000001</v>
      </c>
      <c r="C205">
        <f t="shared" si="9"/>
        <v>3.0208000000016E-2</v>
      </c>
      <c r="D205">
        <f>AVERAGE($C$2:C204)+B204</f>
        <v>1004.0558294285714</v>
      </c>
      <c r="E205">
        <f t="shared" si="10"/>
        <v>1004.055963</v>
      </c>
      <c r="F205">
        <f t="shared" si="11"/>
        <v>1.020800000003419E-2</v>
      </c>
    </row>
    <row r="206" spans="1:6" x14ac:dyDescent="0.25">
      <c r="A206">
        <v>4.08</v>
      </c>
      <c r="B206">
        <v>1004.103983</v>
      </c>
      <c r="C206">
        <f t="shared" si="9"/>
        <v>3.7811999999917134E-2</v>
      </c>
      <c r="D206">
        <f>AVERAGE($C$2:C205)+B205</f>
        <v>1004.0860881225491</v>
      </c>
      <c r="E206">
        <f t="shared" si="10"/>
        <v>1004.086171</v>
      </c>
      <c r="F206">
        <f t="shared" si="11"/>
        <v>1.7811999999935324E-2</v>
      </c>
    </row>
    <row r="207" spans="1:6" x14ac:dyDescent="0.25">
      <c r="A207">
        <v>4.0999999999999996</v>
      </c>
      <c r="B207">
        <v>1004.115594</v>
      </c>
      <c r="C207">
        <f t="shared" si="9"/>
        <v>1.1611000000016247E-2</v>
      </c>
      <c r="D207">
        <f>AVERAGE($C$2:C206)+B206</f>
        <v>1004.1239874146341</v>
      </c>
      <c r="E207">
        <f t="shared" si="10"/>
        <v>1004.123983</v>
      </c>
      <c r="F207">
        <f t="shared" si="11"/>
        <v>-8.3889999999655629E-3</v>
      </c>
    </row>
    <row r="208" spans="1:6" x14ac:dyDescent="0.25">
      <c r="A208">
        <v>4.12</v>
      </c>
      <c r="B208">
        <v>1004.158492</v>
      </c>
      <c r="C208">
        <f t="shared" si="9"/>
        <v>4.2898000000036518E-2</v>
      </c>
      <c r="D208">
        <f>AVERAGE($C$2:C207)+B207</f>
        <v>1004.1355576699029</v>
      </c>
      <c r="E208">
        <f t="shared" si="10"/>
        <v>1004.135594</v>
      </c>
      <c r="F208">
        <f t="shared" si="11"/>
        <v>2.2898000000054708E-2</v>
      </c>
    </row>
    <row r="209" spans="1:6" x14ac:dyDescent="0.25">
      <c r="A209">
        <v>4.1399999999999997</v>
      </c>
      <c r="B209">
        <v>1004.183339</v>
      </c>
      <c r="C209">
        <f t="shared" si="9"/>
        <v>2.484700000002249E-2</v>
      </c>
      <c r="D209">
        <f>AVERAGE($C$2:C208)+B208</f>
        <v>1004.1785664637681</v>
      </c>
      <c r="E209">
        <f t="shared" si="10"/>
        <v>1004.178492</v>
      </c>
      <c r="F209">
        <f t="shared" si="11"/>
        <v>4.8470000000406799E-3</v>
      </c>
    </row>
    <row r="210" spans="1:6" x14ac:dyDescent="0.25">
      <c r="A210">
        <v>4.16</v>
      </c>
      <c r="B210">
        <v>1004.183439</v>
      </c>
      <c r="C210">
        <f t="shared" si="9"/>
        <v>9.9999999974897946E-5</v>
      </c>
      <c r="D210">
        <f>AVERAGE($C$2:C209)+B209</f>
        <v>1004.2034364086539</v>
      </c>
      <c r="E210">
        <f t="shared" si="10"/>
        <v>1004.203339</v>
      </c>
      <c r="F210">
        <f t="shared" si="11"/>
        <v>-1.9900000000006912E-2</v>
      </c>
    </row>
    <row r="211" spans="1:6" x14ac:dyDescent="0.25">
      <c r="A211">
        <v>4.18</v>
      </c>
      <c r="B211">
        <v>1004.198311</v>
      </c>
      <c r="C211">
        <f t="shared" si="9"/>
        <v>1.4871999999968466E-2</v>
      </c>
      <c r="D211">
        <f>AVERAGE($C$2:C210)+B210</f>
        <v>1004.2034407272728</v>
      </c>
      <c r="E211">
        <f t="shared" si="10"/>
        <v>1004.203439</v>
      </c>
      <c r="F211">
        <f t="shared" si="11"/>
        <v>-5.1280000000133441E-3</v>
      </c>
    </row>
    <row r="212" spans="1:6" x14ac:dyDescent="0.25">
      <c r="A212">
        <v>4.2</v>
      </c>
      <c r="B212">
        <v>1004.238087</v>
      </c>
      <c r="C212">
        <f t="shared" si="9"/>
        <v>3.9775999999960732E-2</v>
      </c>
      <c r="D212">
        <f>AVERAGE($C$2:C211)+B211</f>
        <v>1004.2182883</v>
      </c>
      <c r="E212">
        <f t="shared" si="10"/>
        <v>1004.218311</v>
      </c>
      <c r="F212">
        <f t="shared" si="11"/>
        <v>1.9775999999978922E-2</v>
      </c>
    </row>
    <row r="213" spans="1:6" x14ac:dyDescent="0.25">
      <c r="A213">
        <v>4.22</v>
      </c>
      <c r="B213">
        <v>1004.238187</v>
      </c>
      <c r="C213">
        <f t="shared" si="9"/>
        <v>1.0000000008858478E-4</v>
      </c>
      <c r="D213">
        <f>AVERAGE($C$2:C212)+B212</f>
        <v>1004.2581581327014</v>
      </c>
      <c r="E213">
        <f t="shared" si="10"/>
        <v>1004.2580869999999</v>
      </c>
      <c r="F213">
        <f t="shared" si="11"/>
        <v>-1.9899999999893225E-2</v>
      </c>
    </row>
    <row r="214" spans="1:6" x14ac:dyDescent="0.25">
      <c r="A214">
        <v>4.24</v>
      </c>
      <c r="B214">
        <v>1004.241041</v>
      </c>
      <c r="C214">
        <f t="shared" si="9"/>
        <v>2.8539999999566135E-3</v>
      </c>
      <c r="D214">
        <f>AVERAGE($C$2:C213)+B213</f>
        <v>1004.2581639292454</v>
      </c>
      <c r="E214">
        <f t="shared" si="10"/>
        <v>1004.258187</v>
      </c>
      <c r="F214">
        <f t="shared" si="11"/>
        <v>-1.7146000000025197E-2</v>
      </c>
    </row>
    <row r="215" spans="1:6" x14ac:dyDescent="0.25">
      <c r="A215">
        <v>4.26</v>
      </c>
      <c r="B215">
        <v>1004.267049</v>
      </c>
      <c r="C215">
        <f t="shared" si="9"/>
        <v>2.6008000000047105E-2</v>
      </c>
      <c r="D215">
        <f>AVERAGE($C$2:C214)+B214</f>
        <v>1004.2609375399061</v>
      </c>
      <c r="E215">
        <f t="shared" si="10"/>
        <v>1004.261041</v>
      </c>
      <c r="F215">
        <f t="shared" si="11"/>
        <v>6.0080000000652944E-3</v>
      </c>
    </row>
    <row r="216" spans="1:6" x14ac:dyDescent="0.25">
      <c r="A216">
        <v>4.28</v>
      </c>
      <c r="B216">
        <v>1004.3017599999999</v>
      </c>
      <c r="C216">
        <f t="shared" si="9"/>
        <v>3.4710999999902015E-2</v>
      </c>
      <c r="D216">
        <f>AVERAGE($C$2:C215)+B215</f>
        <v>1004.2869740981309</v>
      </c>
      <c r="E216">
        <f t="shared" si="10"/>
        <v>1004.287049</v>
      </c>
      <c r="F216">
        <f t="shared" si="11"/>
        <v>1.4710999999920205E-2</v>
      </c>
    </row>
    <row r="217" spans="1:6" x14ac:dyDescent="0.25">
      <c r="A217">
        <v>4.3</v>
      </c>
      <c r="B217">
        <v>1004.30186</v>
      </c>
      <c r="C217">
        <f t="shared" si="9"/>
        <v>1.0000000008858478E-4</v>
      </c>
      <c r="D217">
        <f>AVERAGE($C$2:C216)+B216</f>
        <v>1004.3217538697673</v>
      </c>
      <c r="E217">
        <f t="shared" si="10"/>
        <v>1004.3217599999999</v>
      </c>
      <c r="F217">
        <f t="shared" si="11"/>
        <v>-1.9899999999893225E-2</v>
      </c>
    </row>
    <row r="218" spans="1:6" x14ac:dyDescent="0.25">
      <c r="A218">
        <v>4.32</v>
      </c>
      <c r="B218">
        <v>1004.329999</v>
      </c>
      <c r="C218">
        <f t="shared" si="9"/>
        <v>2.8139000000010128E-2</v>
      </c>
      <c r="D218">
        <f>AVERAGE($C$2:C217)+B217</f>
        <v>1004.3217617685185</v>
      </c>
      <c r="E218">
        <f t="shared" si="10"/>
        <v>1004.32186</v>
      </c>
      <c r="F218">
        <f t="shared" si="11"/>
        <v>8.139000000028318E-3</v>
      </c>
    </row>
    <row r="219" spans="1:6" x14ac:dyDescent="0.25">
      <c r="A219">
        <v>4.34</v>
      </c>
      <c r="B219">
        <v>1004.338026</v>
      </c>
      <c r="C219">
        <f t="shared" si="9"/>
        <v>8.0269999999700303E-3</v>
      </c>
      <c r="D219">
        <f>AVERAGE($C$2:C218)+B218</f>
        <v>1004.3499387281106</v>
      </c>
      <c r="E219">
        <f t="shared" si="10"/>
        <v>1004.349999</v>
      </c>
      <c r="F219">
        <f t="shared" si="11"/>
        <v>-1.197300000001178E-2</v>
      </c>
    </row>
    <row r="220" spans="1:6" x14ac:dyDescent="0.25">
      <c r="A220">
        <v>4.3600000000000003</v>
      </c>
      <c r="B220">
        <v>1004.355923</v>
      </c>
      <c r="C220">
        <f t="shared" si="9"/>
        <v>1.7896999999948093E-2</v>
      </c>
      <c r="D220">
        <f>AVERAGE($C$2:C219)+B219</f>
        <v>1004.3579110825689</v>
      </c>
      <c r="E220">
        <f t="shared" si="10"/>
        <v>1004.358026</v>
      </c>
      <c r="F220">
        <f t="shared" si="11"/>
        <v>-2.1030000000337168E-3</v>
      </c>
    </row>
    <row r="221" spans="1:6" x14ac:dyDescent="0.25">
      <c r="A221">
        <v>4.38</v>
      </c>
      <c r="B221">
        <v>1004.395202</v>
      </c>
      <c r="C221">
        <f t="shared" si="9"/>
        <v>3.9279000000078668E-2</v>
      </c>
      <c r="D221">
        <f>AVERAGE($C$2:C220)+B220</f>
        <v>1004.3757990045661</v>
      </c>
      <c r="E221">
        <f t="shared" si="10"/>
        <v>1004.3759229999999</v>
      </c>
      <c r="F221">
        <f t="shared" si="11"/>
        <v>1.9279000000096858E-2</v>
      </c>
    </row>
    <row r="222" spans="1:6" x14ac:dyDescent="0.25">
      <c r="A222">
        <v>4.4000000000000004</v>
      </c>
      <c r="B222">
        <v>1004.423267</v>
      </c>
      <c r="C222">
        <f t="shared" si="9"/>
        <v>2.8064999999969586E-2</v>
      </c>
      <c r="D222">
        <f>AVERAGE($C$2:C221)+B221</f>
        <v>1004.4151662</v>
      </c>
      <c r="E222">
        <f t="shared" si="10"/>
        <v>1004.415202</v>
      </c>
      <c r="F222">
        <f t="shared" si="11"/>
        <v>8.0649999999877764E-3</v>
      </c>
    </row>
    <row r="223" spans="1:6" x14ac:dyDescent="0.25">
      <c r="A223">
        <v>4.42</v>
      </c>
      <c r="B223">
        <v>1004.464347</v>
      </c>
      <c r="C223">
        <f t="shared" si="9"/>
        <v>4.1079999999965366E-2</v>
      </c>
      <c r="D223">
        <f>AVERAGE($C$2:C222)+B222</f>
        <v>1004.4432678552037</v>
      </c>
      <c r="E223">
        <f t="shared" si="10"/>
        <v>1004.443267</v>
      </c>
      <c r="F223">
        <f t="shared" si="11"/>
        <v>2.1079999999983556E-2</v>
      </c>
    </row>
    <row r="224" spans="1:6" x14ac:dyDescent="0.25">
      <c r="A224">
        <v>4.4400000000000004</v>
      </c>
      <c r="B224">
        <v>1004.464447</v>
      </c>
      <c r="C224">
        <f t="shared" si="9"/>
        <v>9.9999999974897946E-5</v>
      </c>
      <c r="D224">
        <f>AVERAGE($C$2:C223)+B223</f>
        <v>1004.4844428063063</v>
      </c>
      <c r="E224">
        <f t="shared" si="10"/>
        <v>1004.484347</v>
      </c>
      <c r="F224">
        <f t="shared" si="11"/>
        <v>-1.9900000000006912E-2</v>
      </c>
    </row>
    <row r="225" spans="1:6" x14ac:dyDescent="0.25">
      <c r="A225">
        <v>4.46</v>
      </c>
      <c r="B225">
        <v>1004.495167</v>
      </c>
      <c r="C225">
        <f t="shared" si="9"/>
        <v>3.0720000000087566E-2</v>
      </c>
      <c r="D225">
        <f>AVERAGE($C$2:C224)+B224</f>
        <v>1004.4844531390135</v>
      </c>
      <c r="E225">
        <f t="shared" si="10"/>
        <v>1004.4844469999999</v>
      </c>
      <c r="F225">
        <f t="shared" si="11"/>
        <v>1.0720000000105756E-2</v>
      </c>
    </row>
    <row r="226" spans="1:6" x14ac:dyDescent="0.25">
      <c r="A226">
        <v>4.4800000000000004</v>
      </c>
      <c r="B226">
        <v>1004.495267</v>
      </c>
      <c r="C226">
        <f t="shared" si="9"/>
        <v>9.9999999974897946E-5</v>
      </c>
      <c r="D226">
        <f>AVERAGE($C$2:C225)+B225</f>
        <v>1004.51522096875</v>
      </c>
      <c r="E226">
        <f t="shared" si="10"/>
        <v>1004.515167</v>
      </c>
      <c r="F226">
        <f t="shared" si="11"/>
        <v>-1.9900000000006912E-2</v>
      </c>
    </row>
    <row r="227" spans="1:6" x14ac:dyDescent="0.25">
      <c r="A227">
        <v>4.5</v>
      </c>
      <c r="B227">
        <v>1004.495628</v>
      </c>
      <c r="C227">
        <f t="shared" si="9"/>
        <v>3.6099999999805732E-4</v>
      </c>
      <c r="D227">
        <f>AVERAGE($C$2:C226)+B226</f>
        <v>1004.5152322844444</v>
      </c>
      <c r="E227">
        <f t="shared" si="10"/>
        <v>1004.515267</v>
      </c>
      <c r="F227">
        <f t="shared" si="11"/>
        <v>-1.9638999999983753E-2</v>
      </c>
    </row>
    <row r="228" spans="1:6" x14ac:dyDescent="0.25">
      <c r="A228">
        <v>4.5199999999999996</v>
      </c>
      <c r="B228">
        <v>1004.519315</v>
      </c>
      <c r="C228">
        <f t="shared" si="9"/>
        <v>2.3686999999995351E-2</v>
      </c>
      <c r="D228">
        <f>AVERAGE($C$2:C227)+B227</f>
        <v>1004.515506539823</v>
      </c>
      <c r="E228">
        <f t="shared" si="10"/>
        <v>1004.515628</v>
      </c>
      <c r="F228">
        <f t="shared" si="11"/>
        <v>3.6870000000135406E-3</v>
      </c>
    </row>
    <row r="229" spans="1:6" x14ac:dyDescent="0.25">
      <c r="A229">
        <v>4.54</v>
      </c>
      <c r="B229">
        <v>1004.571098</v>
      </c>
      <c r="C229">
        <f t="shared" si="9"/>
        <v>5.1783000000000357E-2</v>
      </c>
      <c r="D229">
        <f>AVERAGE($C$2:C228)+B228</f>
        <v>1004.5392103171806</v>
      </c>
      <c r="E229">
        <f t="shared" si="10"/>
        <v>1004.539315</v>
      </c>
      <c r="F229">
        <f t="shared" si="11"/>
        <v>3.1783000000018546E-2</v>
      </c>
    </row>
    <row r="230" spans="1:6" x14ac:dyDescent="0.25">
      <c r="A230">
        <v>4.5599999999999996</v>
      </c>
      <c r="B230">
        <v>1004.585567</v>
      </c>
      <c r="C230">
        <f t="shared" si="9"/>
        <v>1.4468999999962762E-2</v>
      </c>
      <c r="D230">
        <f>AVERAGE($C$2:C229)+B229</f>
        <v>1004.5911331754386</v>
      </c>
      <c r="E230">
        <f t="shared" si="10"/>
        <v>1004.591098</v>
      </c>
      <c r="F230">
        <f t="shared" si="11"/>
        <v>-5.5310000000190485E-3</v>
      </c>
    </row>
    <row r="231" spans="1:6" x14ac:dyDescent="0.25">
      <c r="A231">
        <v>4.58</v>
      </c>
      <c r="B231">
        <v>1004.62473</v>
      </c>
      <c r="C231">
        <f t="shared" si="9"/>
        <v>3.9163000000030479E-2</v>
      </c>
      <c r="D231">
        <f>AVERAGE($C$2:C230)+B230</f>
        <v>1004.6055778689956</v>
      </c>
      <c r="E231">
        <f t="shared" si="10"/>
        <v>1004.605567</v>
      </c>
      <c r="F231">
        <f t="shared" si="11"/>
        <v>1.9163000000048669E-2</v>
      </c>
    </row>
    <row r="232" spans="1:6" x14ac:dyDescent="0.25">
      <c r="A232">
        <v>4.5999999999999996</v>
      </c>
      <c r="B232">
        <v>1004.627012</v>
      </c>
      <c r="C232">
        <f t="shared" si="9"/>
        <v>2.2820000000365326E-3</v>
      </c>
      <c r="D232">
        <f>AVERAGE($C$2:C231)+B231</f>
        <v>1004.6448241391304</v>
      </c>
      <c r="E232">
        <f t="shared" si="10"/>
        <v>1004.64473</v>
      </c>
      <c r="F232">
        <f t="shared" si="11"/>
        <v>-1.7717999999945278E-2</v>
      </c>
    </row>
    <row r="233" spans="1:6" x14ac:dyDescent="0.25">
      <c r="A233">
        <v>4.62</v>
      </c>
      <c r="B233">
        <v>1004.627112</v>
      </c>
      <c r="C233">
        <f t="shared" si="9"/>
        <v>9.9999999974897946E-5</v>
      </c>
      <c r="D233">
        <f>AVERAGE($C$2:C232)+B232</f>
        <v>1004.6470290303031</v>
      </c>
      <c r="E233">
        <f t="shared" si="10"/>
        <v>1004.647012</v>
      </c>
      <c r="F233">
        <f t="shared" si="11"/>
        <v>-1.9900000000006912E-2</v>
      </c>
    </row>
    <row r="234" spans="1:6" x14ac:dyDescent="0.25">
      <c r="A234">
        <v>4.6399999999999997</v>
      </c>
      <c r="B234">
        <v>1004.646485</v>
      </c>
      <c r="C234">
        <f t="shared" si="9"/>
        <v>1.9372999999973217E-2</v>
      </c>
      <c r="D234">
        <f>AVERAGE($C$2:C233)+B233</f>
        <v>1004.6470431810345</v>
      </c>
      <c r="E234">
        <f t="shared" si="10"/>
        <v>1004.647112</v>
      </c>
      <c r="F234">
        <f t="shared" si="11"/>
        <v>-6.2700000000859291E-4</v>
      </c>
    </row>
    <row r="235" spans="1:6" x14ac:dyDescent="0.25">
      <c r="A235">
        <v>4.66</v>
      </c>
      <c r="B235">
        <v>1004.659103</v>
      </c>
      <c r="C235">
        <f t="shared" si="9"/>
        <v>1.2617999999974927E-2</v>
      </c>
      <c r="D235">
        <f>AVERAGE($C$2:C234)+B234</f>
        <v>1004.6664137854077</v>
      </c>
      <c r="E235">
        <f t="shared" si="10"/>
        <v>1004.666485</v>
      </c>
      <c r="F235">
        <f t="shared" si="11"/>
        <v>-7.3820000000068831E-3</v>
      </c>
    </row>
    <row r="236" spans="1:6" x14ac:dyDescent="0.25">
      <c r="A236">
        <v>4.68</v>
      </c>
      <c r="B236">
        <v>1004.675639</v>
      </c>
      <c r="C236">
        <f t="shared" si="9"/>
        <v>1.653600000008737E-2</v>
      </c>
      <c r="D236">
        <f>AVERAGE($C$2:C235)+B235</f>
        <v>1004.679000542735</v>
      </c>
      <c r="E236">
        <f t="shared" si="10"/>
        <v>1004.6791029999999</v>
      </c>
      <c r="F236">
        <f t="shared" si="11"/>
        <v>-3.4639999998944404E-3</v>
      </c>
    </row>
    <row r="237" spans="1:6" x14ac:dyDescent="0.25">
      <c r="A237">
        <v>4.7</v>
      </c>
      <c r="B237">
        <v>1004.6999070000001</v>
      </c>
      <c r="C237">
        <f t="shared" si="9"/>
        <v>2.4268000000006396E-2</v>
      </c>
      <c r="D237">
        <f>AVERAGE($C$2:C236)+B236</f>
        <v>1004.6955222382979</v>
      </c>
      <c r="E237">
        <f t="shared" si="10"/>
        <v>1004.695639</v>
      </c>
      <c r="F237">
        <f t="shared" si="11"/>
        <v>4.2680000000245855E-3</v>
      </c>
    </row>
    <row r="238" spans="1:6" x14ac:dyDescent="0.25">
      <c r="A238">
        <v>4.72</v>
      </c>
      <c r="B238">
        <v>1004.716615</v>
      </c>
      <c r="C238">
        <f t="shared" si="9"/>
        <v>1.6707999999994172E-2</v>
      </c>
      <c r="D238">
        <f>AVERAGE($C$2:C237)+B237</f>
        <v>1004.7198088177967</v>
      </c>
      <c r="E238">
        <f t="shared" si="10"/>
        <v>1004.719907</v>
      </c>
      <c r="F238">
        <f t="shared" si="11"/>
        <v>-3.2919999999876381E-3</v>
      </c>
    </row>
    <row r="239" spans="1:6" x14ac:dyDescent="0.25">
      <c r="A239">
        <v>4.74</v>
      </c>
      <c r="B239">
        <v>1004.75805</v>
      </c>
      <c r="C239">
        <f t="shared" si="9"/>
        <v>4.1434999999978572E-2</v>
      </c>
      <c r="D239">
        <f>AVERAGE($C$2:C238)+B238</f>
        <v>1004.7365033417722</v>
      </c>
      <c r="E239">
        <f t="shared" si="10"/>
        <v>1004.736615</v>
      </c>
      <c r="F239">
        <f t="shared" si="11"/>
        <v>2.1434999999996762E-2</v>
      </c>
    </row>
    <row r="240" spans="1:6" x14ac:dyDescent="0.25">
      <c r="A240">
        <v>4.76</v>
      </c>
      <c r="B240">
        <v>1004.75815</v>
      </c>
      <c r="C240">
        <f t="shared" si="9"/>
        <v>9.9999999974897946E-5</v>
      </c>
      <c r="D240">
        <f>AVERAGE($C$2:C239)+B239</f>
        <v>1004.7780288739496</v>
      </c>
      <c r="E240">
        <f t="shared" si="10"/>
        <v>1004.77805</v>
      </c>
      <c r="F240">
        <f t="shared" si="11"/>
        <v>-1.9900000000006912E-2</v>
      </c>
    </row>
    <row r="241" spans="1:6" x14ac:dyDescent="0.25">
      <c r="A241">
        <v>4.78</v>
      </c>
      <c r="B241">
        <v>1004.821509</v>
      </c>
      <c r="C241">
        <f t="shared" si="9"/>
        <v>6.3358999999991283E-2</v>
      </c>
      <c r="D241">
        <f>AVERAGE($C$2:C240)+B240</f>
        <v>1004.7780456987448</v>
      </c>
      <c r="E241">
        <f t="shared" si="10"/>
        <v>1004.77815</v>
      </c>
      <c r="F241">
        <f t="shared" si="11"/>
        <v>4.3359000000009473E-2</v>
      </c>
    </row>
    <row r="242" spans="1:6" x14ac:dyDescent="0.25">
      <c r="A242">
        <v>4.8</v>
      </c>
      <c r="B242">
        <v>1004.821609</v>
      </c>
      <c r="C242">
        <f t="shared" si="9"/>
        <v>9.9999999974897946E-5</v>
      </c>
      <c r="D242">
        <f>AVERAGE($C$2:C241)+B241</f>
        <v>1004.8415857958333</v>
      </c>
      <c r="E242">
        <f t="shared" si="10"/>
        <v>1004.841509</v>
      </c>
      <c r="F242">
        <f t="shared" si="11"/>
        <v>-1.9900000000006912E-2</v>
      </c>
    </row>
    <row r="243" spans="1:6" x14ac:dyDescent="0.25">
      <c r="A243">
        <v>4.82</v>
      </c>
      <c r="B243">
        <v>1004.844992</v>
      </c>
      <c r="C243">
        <f t="shared" si="9"/>
        <v>2.3383000000080756E-2</v>
      </c>
      <c r="D243">
        <f>AVERAGE($C$2:C242)+B242</f>
        <v>1004.8416029045643</v>
      </c>
      <c r="E243">
        <f t="shared" si="10"/>
        <v>1004.8416089999999</v>
      </c>
      <c r="F243">
        <f t="shared" si="11"/>
        <v>3.3830000000989457E-3</v>
      </c>
    </row>
    <row r="244" spans="1:6" x14ac:dyDescent="0.25">
      <c r="A244">
        <v>4.84</v>
      </c>
      <c r="B244">
        <v>1004.869855</v>
      </c>
      <c r="C244">
        <f t="shared" si="9"/>
        <v>2.4862999999982094E-2</v>
      </c>
      <c r="D244">
        <f>AVERAGE($C$2:C243)+B243</f>
        <v>1004.864999909091</v>
      </c>
      <c r="E244">
        <f t="shared" si="10"/>
        <v>1004.864992</v>
      </c>
      <c r="F244">
        <f t="shared" si="11"/>
        <v>4.8630000000002838E-3</v>
      </c>
    </row>
    <row r="245" spans="1:6" x14ac:dyDescent="0.25">
      <c r="A245">
        <v>4.8600000000000003</v>
      </c>
      <c r="B245">
        <v>1004.892655</v>
      </c>
      <c r="C245">
        <f t="shared" si="9"/>
        <v>2.2799999999961074E-2</v>
      </c>
      <c r="D245">
        <f>AVERAGE($C$2:C244)+B244</f>
        <v>1004.8898828888889</v>
      </c>
      <c r="E245">
        <f t="shared" si="10"/>
        <v>1004.889855</v>
      </c>
      <c r="F245">
        <f t="shared" si="11"/>
        <v>2.7999999999792635E-3</v>
      </c>
    </row>
    <row r="246" spans="1:6" x14ac:dyDescent="0.25">
      <c r="A246">
        <v>4.88</v>
      </c>
      <c r="B246">
        <v>1004.892755</v>
      </c>
      <c r="C246">
        <f t="shared" si="9"/>
        <v>9.9999999974897946E-5</v>
      </c>
      <c r="D246">
        <f>AVERAGE($C$2:C245)+B245</f>
        <v>1004.91269425</v>
      </c>
      <c r="E246">
        <f t="shared" si="10"/>
        <v>1004.912655</v>
      </c>
      <c r="F246">
        <f t="shared" si="11"/>
        <v>-1.9900000000006912E-2</v>
      </c>
    </row>
    <row r="247" spans="1:6" x14ac:dyDescent="0.25">
      <c r="A247">
        <v>4.9000000000000004</v>
      </c>
      <c r="B247">
        <v>1004.933415</v>
      </c>
      <c r="C247">
        <f t="shared" si="9"/>
        <v>4.0660000000002583E-2</v>
      </c>
      <c r="D247">
        <f>AVERAGE($C$2:C246)+B246</f>
        <v>1004.912712865306</v>
      </c>
      <c r="E247">
        <f t="shared" si="10"/>
        <v>1004.9127549999999</v>
      </c>
      <c r="F247">
        <f t="shared" si="11"/>
        <v>2.0660000000020773E-2</v>
      </c>
    </row>
    <row r="248" spans="1:6" x14ac:dyDescent="0.25">
      <c r="A248">
        <v>4.92</v>
      </c>
      <c r="B248">
        <v>1004.9335150000001</v>
      </c>
      <c r="C248">
        <f t="shared" si="9"/>
        <v>1.0000000008858478E-4</v>
      </c>
      <c r="D248">
        <f>AVERAGE($C$2:C247)+B247</f>
        <v>1004.9534570203251</v>
      </c>
      <c r="E248">
        <f t="shared" si="10"/>
        <v>1004.9534149999999</v>
      </c>
      <c r="F248">
        <f t="shared" si="11"/>
        <v>-1.9899999999893225E-2</v>
      </c>
    </row>
    <row r="249" spans="1:6" x14ac:dyDescent="0.25">
      <c r="A249">
        <v>4.9400000000000004</v>
      </c>
      <c r="B249">
        <v>1004.939768</v>
      </c>
      <c r="C249">
        <f t="shared" si="9"/>
        <v>6.2529999999014763E-3</v>
      </c>
      <c r="D249">
        <f>AVERAGE($C$2:C248)+B248</f>
        <v>1004.9534762834008</v>
      </c>
      <c r="E249">
        <f t="shared" si="10"/>
        <v>1004.953515</v>
      </c>
      <c r="F249">
        <f t="shared" si="11"/>
        <v>-1.3747000000080334E-2</v>
      </c>
    </row>
    <row r="250" spans="1:6" x14ac:dyDescent="0.25">
      <c r="A250">
        <v>4.96</v>
      </c>
      <c r="B250">
        <v>1004.962713</v>
      </c>
      <c r="C250">
        <f t="shared" si="9"/>
        <v>2.2945000000049731E-2</v>
      </c>
      <c r="D250">
        <f>AVERAGE($C$2:C249)+B249</f>
        <v>1004.9596740080644</v>
      </c>
      <c r="E250">
        <f t="shared" si="10"/>
        <v>1004.9597679999999</v>
      </c>
      <c r="F250">
        <f t="shared" si="11"/>
        <v>2.9450000000679211E-3</v>
      </c>
    </row>
    <row r="251" spans="1:6" x14ac:dyDescent="0.25">
      <c r="A251">
        <v>4.9800000000000004</v>
      </c>
      <c r="B251">
        <v>1005.017248</v>
      </c>
      <c r="C251">
        <f t="shared" si="9"/>
        <v>5.4534999999987122E-2</v>
      </c>
      <c r="D251">
        <f>AVERAGE($C$2:C250)+B250</f>
        <v>1004.9826312128514</v>
      </c>
      <c r="E251">
        <f t="shared" si="10"/>
        <v>1004.982713</v>
      </c>
      <c r="F251">
        <f t="shared" si="11"/>
        <v>3.4535000000005311E-2</v>
      </c>
    </row>
    <row r="252" spans="1:6" x14ac:dyDescent="0.25">
      <c r="A252">
        <v>5</v>
      </c>
      <c r="B252">
        <v>1005.017348</v>
      </c>
      <c r="C252">
        <f t="shared" si="9"/>
        <v>9.9999999974897946E-5</v>
      </c>
      <c r="D252">
        <f>AVERAGE($C$2:C251)+B251</f>
        <v>1005.03730468</v>
      </c>
      <c r="E252">
        <f t="shared" si="10"/>
        <v>1005.037248</v>
      </c>
      <c r="F252">
        <f t="shared" si="11"/>
        <v>-1.9900000000006912E-2</v>
      </c>
    </row>
    <row r="253" spans="1:6" x14ac:dyDescent="0.25">
      <c r="A253">
        <v>5.0199999999999996</v>
      </c>
      <c r="B253">
        <v>1005.03067</v>
      </c>
      <c r="C253">
        <f t="shared" si="9"/>
        <v>1.3322000000016487E-2</v>
      </c>
      <c r="D253">
        <f>AVERAGE($C$2:C252)+B252</f>
        <v>1005.0373251713147</v>
      </c>
      <c r="E253">
        <f t="shared" si="10"/>
        <v>1005.037348</v>
      </c>
      <c r="F253">
        <f t="shared" si="11"/>
        <v>-6.6779999999653228E-3</v>
      </c>
    </row>
    <row r="254" spans="1:6" x14ac:dyDescent="0.25">
      <c r="A254">
        <v>5.04</v>
      </c>
      <c r="B254">
        <v>1005.037296</v>
      </c>
      <c r="C254">
        <f t="shared" si="9"/>
        <v>6.6259999999829233E-3</v>
      </c>
      <c r="D254">
        <f>AVERAGE($C$2:C253)+B253</f>
        <v>1005.0506207619047</v>
      </c>
      <c r="E254">
        <f t="shared" si="10"/>
        <v>1005.05067</v>
      </c>
      <c r="F254">
        <f t="shared" si="11"/>
        <v>-1.3373999999998887E-2</v>
      </c>
    </row>
    <row r="255" spans="1:6" x14ac:dyDescent="0.25">
      <c r="A255">
        <v>5.0599999999999996</v>
      </c>
      <c r="B255">
        <v>1005.055057</v>
      </c>
      <c r="C255">
        <f t="shared" si="9"/>
        <v>1.7761000000064087E-2</v>
      </c>
      <c r="D255">
        <f>AVERAGE($C$2:C254)+B254</f>
        <v>1005.0571940948616</v>
      </c>
      <c r="E255">
        <f t="shared" si="10"/>
        <v>1005.057296</v>
      </c>
      <c r="F255">
        <f t="shared" si="11"/>
        <v>-2.2389999999177235E-3</v>
      </c>
    </row>
    <row r="256" spans="1:6" x14ac:dyDescent="0.25">
      <c r="A256">
        <v>5.08</v>
      </c>
      <c r="B256">
        <v>1005.114477</v>
      </c>
      <c r="C256">
        <f t="shared" si="9"/>
        <v>5.9419999999931861E-2</v>
      </c>
      <c r="D256">
        <f>AVERAGE($C$2:C255)+B255</f>
        <v>1005.0749466811023</v>
      </c>
      <c r="E256">
        <f t="shared" si="10"/>
        <v>1005.075057</v>
      </c>
      <c r="F256">
        <f t="shared" si="11"/>
        <v>3.9419999999950051E-2</v>
      </c>
    </row>
    <row r="257" spans="1:6" x14ac:dyDescent="0.25">
      <c r="A257">
        <v>5.0999999999999996</v>
      </c>
      <c r="B257">
        <v>1005.130001</v>
      </c>
      <c r="C257">
        <f t="shared" si="9"/>
        <v>1.5524000000027627E-2</v>
      </c>
      <c r="D257">
        <f>AVERAGE($C$2:C256)+B256</f>
        <v>1005.1345217019607</v>
      </c>
      <c r="E257">
        <f t="shared" si="10"/>
        <v>1005.1344769999999</v>
      </c>
      <c r="F257">
        <f t="shared" si="11"/>
        <v>-4.4759999999541833E-3</v>
      </c>
    </row>
    <row r="258" spans="1:6" x14ac:dyDescent="0.25">
      <c r="A258">
        <v>5.12</v>
      </c>
      <c r="B258">
        <v>1005.130101</v>
      </c>
      <c r="C258">
        <f t="shared" si="9"/>
        <v>9.9999999974897946E-5</v>
      </c>
      <c r="D258">
        <f>AVERAGE($C$2:C257)+B257</f>
        <v>1005.1500280429688</v>
      </c>
      <c r="E258">
        <f t="shared" si="10"/>
        <v>1005.150001</v>
      </c>
      <c r="F258">
        <f t="shared" si="11"/>
        <v>-1.9900000000006912E-2</v>
      </c>
    </row>
    <row r="259" spans="1:6" x14ac:dyDescent="0.25">
      <c r="A259">
        <v>5.14</v>
      </c>
      <c r="B259">
        <v>1005.155529</v>
      </c>
      <c r="C259">
        <f t="shared" si="9"/>
        <v>2.5428000000033535E-2</v>
      </c>
      <c r="D259">
        <f>AVERAGE($C$2:C258)+B258</f>
        <v>1005.1500505058366</v>
      </c>
      <c r="E259">
        <f t="shared" si="10"/>
        <v>1005.1501009999999</v>
      </c>
      <c r="F259">
        <f t="shared" si="11"/>
        <v>5.4280000000517248E-3</v>
      </c>
    </row>
    <row r="260" spans="1:6" x14ac:dyDescent="0.25">
      <c r="A260">
        <v>5.16</v>
      </c>
      <c r="B260">
        <v>1005.156237</v>
      </c>
      <c r="C260">
        <f t="shared" ref="C260:C323" si="12">B260-B259</f>
        <v>7.0800000003146124E-4</v>
      </c>
      <c r="D260">
        <f>AVERAGE($C$2:C259)+B259</f>
        <v>1005.1754997403101</v>
      </c>
      <c r="E260">
        <f t="shared" ref="E260:E323" si="13">B259+0.02</f>
        <v>1005.175529</v>
      </c>
      <c r="F260">
        <f t="shared" ref="F260:F323" si="14">B260-E260</f>
        <v>-1.9291999999950349E-2</v>
      </c>
    </row>
    <row r="261" spans="1:6" x14ac:dyDescent="0.25">
      <c r="A261">
        <v>5.18</v>
      </c>
      <c r="B261">
        <v>1005.207576</v>
      </c>
      <c r="C261">
        <f t="shared" si="12"/>
        <v>5.133899999998448E-2</v>
      </c>
      <c r="D261">
        <f>AVERAGE($C$2:C260)+B260</f>
        <v>1005.1761333667954</v>
      </c>
      <c r="E261">
        <f t="shared" si="13"/>
        <v>1005.176237</v>
      </c>
      <c r="F261">
        <f t="shared" si="14"/>
        <v>3.133900000000267E-2</v>
      </c>
    </row>
    <row r="262" spans="1:6" x14ac:dyDescent="0.25">
      <c r="A262">
        <v>5.2</v>
      </c>
      <c r="B262">
        <v>1005.210092</v>
      </c>
      <c r="C262">
        <f t="shared" si="12"/>
        <v>2.5160000000141736E-3</v>
      </c>
      <c r="D262">
        <f>AVERAGE($C$2:C261)+B261</f>
        <v>1005.2275933</v>
      </c>
      <c r="E262">
        <f t="shared" si="13"/>
        <v>1005.227576</v>
      </c>
      <c r="F262">
        <f t="shared" si="14"/>
        <v>-1.7483999999967637E-2</v>
      </c>
    </row>
    <row r="263" spans="1:6" x14ac:dyDescent="0.25">
      <c r="A263">
        <v>5.22</v>
      </c>
      <c r="B263">
        <v>1005.220042</v>
      </c>
      <c r="C263">
        <f t="shared" si="12"/>
        <v>9.9500000000034561E-3</v>
      </c>
      <c r="D263">
        <f>AVERAGE($C$2:C262)+B262</f>
        <v>1005.2300422452107</v>
      </c>
      <c r="E263">
        <f t="shared" si="13"/>
        <v>1005.230092</v>
      </c>
      <c r="F263">
        <f t="shared" si="14"/>
        <v>-1.0049999999978354E-2</v>
      </c>
    </row>
    <row r="264" spans="1:6" x14ac:dyDescent="0.25">
      <c r="A264">
        <v>5.24</v>
      </c>
      <c r="B264">
        <v>1005.2479970000001</v>
      </c>
      <c r="C264">
        <f t="shared" si="12"/>
        <v>2.7955000000019936E-2</v>
      </c>
      <c r="D264">
        <f>AVERAGE($C$2:C263)+B263</f>
        <v>1005.2399540763359</v>
      </c>
      <c r="E264">
        <f t="shared" si="13"/>
        <v>1005.240042</v>
      </c>
      <c r="F264">
        <f t="shared" si="14"/>
        <v>7.955000000038126E-3</v>
      </c>
    </row>
    <row r="265" spans="1:6" x14ac:dyDescent="0.25">
      <c r="A265">
        <v>5.26</v>
      </c>
      <c r="B265">
        <v>1005.296971</v>
      </c>
      <c r="C265">
        <f t="shared" si="12"/>
        <v>4.8973999999930129E-2</v>
      </c>
      <c r="D265">
        <f>AVERAGE($C$2:C264)+B264</f>
        <v>1005.2679396577947</v>
      </c>
      <c r="E265">
        <f t="shared" si="13"/>
        <v>1005.267997</v>
      </c>
      <c r="F265">
        <f t="shared" si="14"/>
        <v>2.8973999999948319E-2</v>
      </c>
    </row>
    <row r="266" spans="1:6" x14ac:dyDescent="0.25">
      <c r="A266">
        <v>5.28</v>
      </c>
      <c r="B266">
        <v>1005.306056</v>
      </c>
      <c r="C266">
        <f t="shared" si="12"/>
        <v>9.0850000000273212E-3</v>
      </c>
      <c r="D266">
        <f>AVERAGE($C$2:C265)+B265</f>
        <v>1005.3170236249999</v>
      </c>
      <c r="E266">
        <f t="shared" si="13"/>
        <v>1005.316971</v>
      </c>
      <c r="F266">
        <f t="shared" si="14"/>
        <v>-1.0914999999954489E-2</v>
      </c>
    </row>
    <row r="267" spans="1:6" x14ac:dyDescent="0.25">
      <c r="A267">
        <v>5.3</v>
      </c>
      <c r="B267">
        <v>1005.306156</v>
      </c>
      <c r="C267">
        <f t="shared" si="12"/>
        <v>9.9999999974897946E-5</v>
      </c>
      <c r="D267">
        <f>AVERAGE($C$2:C266)+B266</f>
        <v>1005.3260672377359</v>
      </c>
      <c r="E267">
        <f t="shared" si="13"/>
        <v>1005.326056</v>
      </c>
      <c r="F267">
        <f t="shared" si="14"/>
        <v>-1.9900000000006912E-2</v>
      </c>
    </row>
    <row r="268" spans="1:6" x14ac:dyDescent="0.25">
      <c r="A268">
        <v>5.32</v>
      </c>
      <c r="B268">
        <v>1005.351508</v>
      </c>
      <c r="C268">
        <f t="shared" si="12"/>
        <v>4.5351999999979853E-2</v>
      </c>
      <c r="D268">
        <f>AVERAGE($C$2:C267)+B267</f>
        <v>1005.3260923834587</v>
      </c>
      <c r="E268">
        <f t="shared" si="13"/>
        <v>1005.326156</v>
      </c>
      <c r="F268">
        <f t="shared" si="14"/>
        <v>2.5351999999998043E-2</v>
      </c>
    </row>
    <row r="269" spans="1:6" x14ac:dyDescent="0.25">
      <c r="A269">
        <v>5.34</v>
      </c>
      <c r="B269">
        <v>1005.379106</v>
      </c>
      <c r="C269">
        <f t="shared" si="12"/>
        <v>2.759800000001178E-2</v>
      </c>
      <c r="D269">
        <f>AVERAGE($C$2:C268)+B268</f>
        <v>1005.3715395730337</v>
      </c>
      <c r="E269">
        <f t="shared" si="13"/>
        <v>1005.3715079999999</v>
      </c>
      <c r="F269">
        <f t="shared" si="14"/>
        <v>7.5980000000299697E-3</v>
      </c>
    </row>
    <row r="270" spans="1:6" x14ac:dyDescent="0.25">
      <c r="A270">
        <v>5.36</v>
      </c>
      <c r="B270">
        <v>1005.379206</v>
      </c>
      <c r="C270">
        <f t="shared" si="12"/>
        <v>9.9999999974897946E-5</v>
      </c>
      <c r="D270">
        <f>AVERAGE($C$2:C269)+B269</f>
        <v>1005.3991658059701</v>
      </c>
      <c r="E270">
        <f t="shared" si="13"/>
        <v>1005.399106</v>
      </c>
      <c r="F270">
        <f t="shared" si="14"/>
        <v>-1.9900000000006912E-2</v>
      </c>
    </row>
    <row r="271" spans="1:6" x14ac:dyDescent="0.25">
      <c r="A271">
        <v>5.38</v>
      </c>
      <c r="B271">
        <v>1005.400783</v>
      </c>
      <c r="C271">
        <f t="shared" si="12"/>
        <v>2.1577000000092994E-2</v>
      </c>
      <c r="D271">
        <f>AVERAGE($C$2:C270)+B270</f>
        <v>1005.3991916059479</v>
      </c>
      <c r="E271">
        <f t="shared" si="13"/>
        <v>1005.3992059999999</v>
      </c>
      <c r="F271">
        <f t="shared" si="14"/>
        <v>1.5770000001111839E-3</v>
      </c>
    </row>
    <row r="272" spans="1:6" x14ac:dyDescent="0.25">
      <c r="A272">
        <v>5.4</v>
      </c>
      <c r="B272">
        <v>1005.404989</v>
      </c>
      <c r="C272">
        <f t="shared" si="12"/>
        <v>4.2059999999537467E-3</v>
      </c>
      <c r="D272">
        <f>AVERAGE($C$2:C271)+B271</f>
        <v>1005.4207745</v>
      </c>
      <c r="E272">
        <f t="shared" si="13"/>
        <v>1005.420783</v>
      </c>
      <c r="F272">
        <f t="shared" si="14"/>
        <v>-1.5794000000028063E-2</v>
      </c>
    </row>
    <row r="273" spans="1:6" x14ac:dyDescent="0.25">
      <c r="A273">
        <v>5.42</v>
      </c>
      <c r="B273">
        <v>1005.4260829999999</v>
      </c>
      <c r="C273">
        <f t="shared" si="12"/>
        <v>2.109399999994821E-2</v>
      </c>
      <c r="D273">
        <f>AVERAGE($C$2:C272)+B272</f>
        <v>1005.4249222509225</v>
      </c>
      <c r="E273">
        <f t="shared" si="13"/>
        <v>1005.424989</v>
      </c>
      <c r="F273">
        <f t="shared" si="14"/>
        <v>1.0939999999663996E-3</v>
      </c>
    </row>
    <row r="274" spans="1:6" x14ac:dyDescent="0.25">
      <c r="A274">
        <v>5.44</v>
      </c>
      <c r="B274">
        <v>1005.453213</v>
      </c>
      <c r="C274">
        <f t="shared" si="12"/>
        <v>2.7130000000056498E-2</v>
      </c>
      <c r="D274">
        <f>AVERAGE($C$2:C273)+B273</f>
        <v>1005.4460205183823</v>
      </c>
      <c r="E274">
        <f t="shared" si="13"/>
        <v>1005.4460829999999</v>
      </c>
      <c r="F274">
        <f t="shared" si="14"/>
        <v>7.1300000000746877E-3</v>
      </c>
    </row>
    <row r="275" spans="1:6" x14ac:dyDescent="0.25">
      <c r="A275">
        <v>5.46</v>
      </c>
      <c r="B275">
        <v>1005.463382</v>
      </c>
      <c r="C275">
        <f t="shared" si="12"/>
        <v>1.0169000000018968E-2</v>
      </c>
      <c r="D275">
        <f>AVERAGE($C$2:C274)+B274</f>
        <v>1005.4731768644689</v>
      </c>
      <c r="E275">
        <f t="shared" si="13"/>
        <v>1005.473213</v>
      </c>
      <c r="F275">
        <f t="shared" si="14"/>
        <v>-9.8309999999628417E-3</v>
      </c>
    </row>
    <row r="276" spans="1:6" x14ac:dyDescent="0.25">
      <c r="A276">
        <v>5.48</v>
      </c>
      <c r="B276">
        <v>1005.478311</v>
      </c>
      <c r="C276">
        <f t="shared" si="12"/>
        <v>1.4928999999938242E-2</v>
      </c>
      <c r="D276">
        <f>AVERAGE($C$2:C275)+B275</f>
        <v>1005.4833101167883</v>
      </c>
      <c r="E276">
        <f t="shared" si="13"/>
        <v>1005.483382</v>
      </c>
      <c r="F276">
        <f t="shared" si="14"/>
        <v>-5.0710000000435684E-3</v>
      </c>
    </row>
    <row r="277" spans="1:6" x14ac:dyDescent="0.25">
      <c r="A277">
        <v>5.5</v>
      </c>
      <c r="B277">
        <v>1005.494792</v>
      </c>
      <c r="C277">
        <f t="shared" si="12"/>
        <v>1.6480999999998858E-2</v>
      </c>
      <c r="D277">
        <f>AVERAGE($C$2:C276)+B276</f>
        <v>1005.4982209381818</v>
      </c>
      <c r="E277">
        <f t="shared" si="13"/>
        <v>1005.4983109999999</v>
      </c>
      <c r="F277">
        <f t="shared" si="14"/>
        <v>-3.5189999999829524E-3</v>
      </c>
    </row>
    <row r="278" spans="1:6" x14ac:dyDescent="0.25">
      <c r="A278">
        <v>5.52</v>
      </c>
      <c r="B278">
        <v>1005.5190679999999</v>
      </c>
      <c r="C278">
        <f t="shared" si="12"/>
        <v>2.4275999999986198E-2</v>
      </c>
      <c r="D278">
        <f>AVERAGE($C$2:C277)+B277</f>
        <v>1005.5146895144927</v>
      </c>
      <c r="E278">
        <f t="shared" si="13"/>
        <v>1005.5147919999999</v>
      </c>
      <c r="F278">
        <f t="shared" si="14"/>
        <v>4.2760000000043874E-3</v>
      </c>
    </row>
    <row r="279" spans="1:6" x14ac:dyDescent="0.25">
      <c r="A279">
        <v>5.54</v>
      </c>
      <c r="B279">
        <v>1005.544414</v>
      </c>
      <c r="C279">
        <f t="shared" si="12"/>
        <v>2.5346000000013191E-2</v>
      </c>
      <c r="D279">
        <f>AVERAGE($C$2:C278)+B278</f>
        <v>1005.5389813212996</v>
      </c>
      <c r="E279">
        <f t="shared" si="13"/>
        <v>1005.5390679999999</v>
      </c>
      <c r="F279">
        <f t="shared" si="14"/>
        <v>5.3460000000313812E-3</v>
      </c>
    </row>
    <row r="280" spans="1:6" x14ac:dyDescent="0.25">
      <c r="A280">
        <v>5.56</v>
      </c>
      <c r="B280">
        <v>1005.59489</v>
      </c>
      <c r="C280">
        <f t="shared" si="12"/>
        <v>5.0476000000003296E-2</v>
      </c>
      <c r="D280">
        <f>AVERAGE($C$2:C279)+B279</f>
        <v>1005.5643468633093</v>
      </c>
      <c r="E280">
        <f t="shared" si="13"/>
        <v>1005.5644139999999</v>
      </c>
      <c r="F280">
        <f t="shared" si="14"/>
        <v>3.0476000000021486E-2</v>
      </c>
    </row>
    <row r="281" spans="1:6" x14ac:dyDescent="0.25">
      <c r="A281">
        <v>5.58</v>
      </c>
      <c r="B281">
        <v>1005.5949900000001</v>
      </c>
      <c r="C281">
        <f t="shared" si="12"/>
        <v>1.0000000008858478E-4</v>
      </c>
      <c r="D281">
        <f>AVERAGE($C$2:C280)+B280</f>
        <v>1005.6149323369175</v>
      </c>
      <c r="E281">
        <f t="shared" si="13"/>
        <v>1005.6148899999999</v>
      </c>
      <c r="F281">
        <f t="shared" si="14"/>
        <v>-1.9899999999893225E-2</v>
      </c>
    </row>
    <row r="282" spans="1:6" x14ac:dyDescent="0.25">
      <c r="A282">
        <v>5.6</v>
      </c>
      <c r="B282">
        <v>1005.609956</v>
      </c>
      <c r="C282">
        <f t="shared" si="12"/>
        <v>1.4965999999958512E-2</v>
      </c>
      <c r="D282">
        <f>AVERAGE($C$2:C281)+B281</f>
        <v>1005.6149611142857</v>
      </c>
      <c r="E282">
        <f t="shared" si="13"/>
        <v>1005.61499</v>
      </c>
      <c r="F282">
        <f t="shared" si="14"/>
        <v>-5.0340000000232976E-3</v>
      </c>
    </row>
    <row r="283" spans="1:6" x14ac:dyDescent="0.25">
      <c r="A283">
        <v>5.62</v>
      </c>
      <c r="B283">
        <v>1005.635729</v>
      </c>
      <c r="C283">
        <f t="shared" si="12"/>
        <v>2.5772999999958301E-2</v>
      </c>
      <c r="D283">
        <f>AVERAGE($C$2:C282)+B282</f>
        <v>1005.6299093024911</v>
      </c>
      <c r="E283">
        <f t="shared" si="13"/>
        <v>1005.629956</v>
      </c>
      <c r="F283">
        <f t="shared" si="14"/>
        <v>5.7729999999764914E-3</v>
      </c>
    </row>
    <row r="284" spans="1:6" x14ac:dyDescent="0.25">
      <c r="A284">
        <v>5.64</v>
      </c>
      <c r="B284">
        <v>1005.637351</v>
      </c>
      <c r="C284">
        <f t="shared" si="12"/>
        <v>1.6219999999975698E-3</v>
      </c>
      <c r="D284">
        <f>AVERAGE($C$2:C283)+B283</f>
        <v>1005.6557029397163</v>
      </c>
      <c r="E284">
        <f t="shared" si="13"/>
        <v>1005.655729</v>
      </c>
      <c r="F284">
        <f t="shared" si="14"/>
        <v>-1.837799999998424E-2</v>
      </c>
    </row>
    <row r="285" spans="1:6" x14ac:dyDescent="0.25">
      <c r="A285">
        <v>5.66</v>
      </c>
      <c r="B285">
        <v>1005.663676</v>
      </c>
      <c r="C285">
        <f t="shared" si="12"/>
        <v>2.6325000000042564E-2</v>
      </c>
      <c r="D285">
        <f>AVERAGE($C$2:C284)+B284</f>
        <v>1005.6572600918728</v>
      </c>
      <c r="E285">
        <f t="shared" si="13"/>
        <v>1005.6573509999999</v>
      </c>
      <c r="F285">
        <f t="shared" si="14"/>
        <v>6.3250000000607542E-3</v>
      </c>
    </row>
    <row r="286" spans="1:6" x14ac:dyDescent="0.25">
      <c r="A286">
        <v>5.68</v>
      </c>
      <c r="B286">
        <v>1005.716293</v>
      </c>
      <c r="C286">
        <f t="shared" si="12"/>
        <v>5.2616999999941072E-2</v>
      </c>
      <c r="D286">
        <f>AVERAGE($C$2:C285)+B285</f>
        <v>1005.6836076830986</v>
      </c>
      <c r="E286">
        <f t="shared" si="13"/>
        <v>1005.683676</v>
      </c>
      <c r="F286">
        <f t="shared" si="14"/>
        <v>3.2616999999959262E-2</v>
      </c>
    </row>
    <row r="287" spans="1:6" x14ac:dyDescent="0.25">
      <c r="A287">
        <v>5.7</v>
      </c>
      <c r="B287">
        <v>1005.72397</v>
      </c>
      <c r="C287">
        <f t="shared" si="12"/>
        <v>7.6770000000578875E-3</v>
      </c>
      <c r="D287">
        <f>AVERAGE($C$2:C286)+B286</f>
        <v>1005.736339368421</v>
      </c>
      <c r="E287">
        <f t="shared" si="13"/>
        <v>1005.7362929999999</v>
      </c>
      <c r="F287">
        <f t="shared" si="14"/>
        <v>-1.2322999999923923E-2</v>
      </c>
    </row>
    <row r="288" spans="1:6" x14ac:dyDescent="0.25">
      <c r="A288">
        <v>5.72</v>
      </c>
      <c r="B288">
        <v>1005.72407</v>
      </c>
      <c r="C288">
        <f t="shared" si="12"/>
        <v>9.9999999974897946E-5</v>
      </c>
      <c r="D288">
        <f>AVERAGE($C$2:C287)+B287</f>
        <v>1005.7439731188812</v>
      </c>
      <c r="E288">
        <f t="shared" si="13"/>
        <v>1005.74397</v>
      </c>
      <c r="F288">
        <f t="shared" si="14"/>
        <v>-1.9900000000006912E-2</v>
      </c>
    </row>
    <row r="289" spans="1:6" x14ac:dyDescent="0.25">
      <c r="A289">
        <v>5.74</v>
      </c>
      <c r="B289">
        <v>1005.736103</v>
      </c>
      <c r="C289">
        <f t="shared" si="12"/>
        <v>1.2032999999973981E-2</v>
      </c>
      <c r="D289">
        <f>AVERAGE($C$2:C288)+B288</f>
        <v>1005.7440037700349</v>
      </c>
      <c r="E289">
        <f t="shared" si="13"/>
        <v>1005.74407</v>
      </c>
      <c r="F289">
        <f t="shared" si="14"/>
        <v>-7.9670000000078289E-3</v>
      </c>
    </row>
    <row r="290" spans="1:6" x14ac:dyDescent="0.25">
      <c r="A290">
        <v>5.76</v>
      </c>
      <c r="B290">
        <v>1005.754412</v>
      </c>
      <c r="C290">
        <f t="shared" si="12"/>
        <v>1.8309000000044762E-2</v>
      </c>
      <c r="D290">
        <f>AVERAGE($C$2:C289)+B289</f>
        <v>1005.7560093368055</v>
      </c>
      <c r="E290">
        <f t="shared" si="13"/>
        <v>1005.7561029999999</v>
      </c>
      <c r="F290">
        <f t="shared" si="14"/>
        <v>-1.6909999999370484E-3</v>
      </c>
    </row>
    <row r="291" spans="1:6" x14ac:dyDescent="0.25">
      <c r="A291">
        <v>5.78</v>
      </c>
      <c r="B291">
        <v>1005.790868</v>
      </c>
      <c r="C291">
        <f t="shared" si="12"/>
        <v>3.6456000000043787E-2</v>
      </c>
      <c r="D291">
        <f>AVERAGE($C$2:C290)+B290</f>
        <v>1005.7743128096886</v>
      </c>
      <c r="E291">
        <f t="shared" si="13"/>
        <v>1005.774412</v>
      </c>
      <c r="F291">
        <f t="shared" si="14"/>
        <v>1.6456000000061977E-2</v>
      </c>
    </row>
    <row r="292" spans="1:6" x14ac:dyDescent="0.25">
      <c r="A292">
        <v>5.8</v>
      </c>
      <c r="B292">
        <v>1005.794955</v>
      </c>
      <c r="C292">
        <f t="shared" si="12"/>
        <v>4.0869999999131323E-3</v>
      </c>
      <c r="D292">
        <f>AVERAGE($C$2:C291)+B291</f>
        <v>1005.8108258965518</v>
      </c>
      <c r="E292">
        <f t="shared" si="13"/>
        <v>1005.810868</v>
      </c>
      <c r="F292">
        <f t="shared" si="14"/>
        <v>-1.5913000000068678E-2</v>
      </c>
    </row>
    <row r="293" spans="1:6" x14ac:dyDescent="0.25">
      <c r="A293">
        <v>5.82</v>
      </c>
      <c r="B293">
        <v>1005.821246</v>
      </c>
      <c r="C293">
        <f t="shared" si="12"/>
        <v>2.6291000000014719E-2</v>
      </c>
      <c r="D293">
        <f>AVERAGE($C$2:C292)+B292</f>
        <v>1005.8148583573883</v>
      </c>
      <c r="E293">
        <f t="shared" si="13"/>
        <v>1005.8149549999999</v>
      </c>
      <c r="F293">
        <f t="shared" si="14"/>
        <v>6.2910000000329092E-3</v>
      </c>
    </row>
    <row r="294" spans="1:6" x14ac:dyDescent="0.25">
      <c r="A294">
        <v>5.84</v>
      </c>
      <c r="B294">
        <v>1005.848459</v>
      </c>
      <c r="C294">
        <f t="shared" si="12"/>
        <v>2.7213000000074317E-2</v>
      </c>
      <c r="D294">
        <f>AVERAGE($C$2:C293)+B293</f>
        <v>1005.8411712328767</v>
      </c>
      <c r="E294">
        <f t="shared" si="13"/>
        <v>1005.841246</v>
      </c>
      <c r="F294">
        <f t="shared" si="14"/>
        <v>7.2130000000925065E-3</v>
      </c>
    </row>
    <row r="295" spans="1:6" x14ac:dyDescent="0.25">
      <c r="A295">
        <v>5.86</v>
      </c>
      <c r="B295">
        <v>1005.854833</v>
      </c>
      <c r="C295">
        <f t="shared" si="12"/>
        <v>6.3739999999370411E-3</v>
      </c>
      <c r="D295">
        <f>AVERAGE($C$2:C294)+B294</f>
        <v>1005.8684091058021</v>
      </c>
      <c r="E295">
        <f t="shared" si="13"/>
        <v>1005.868459</v>
      </c>
      <c r="F295">
        <f t="shared" si="14"/>
        <v>-1.3626000000044769E-2</v>
      </c>
    </row>
    <row r="296" spans="1:6" x14ac:dyDescent="0.25">
      <c r="A296">
        <v>5.88</v>
      </c>
      <c r="B296">
        <v>1005.917182</v>
      </c>
      <c r="C296">
        <f t="shared" si="12"/>
        <v>6.2349000000040178E-2</v>
      </c>
      <c r="D296">
        <f>AVERAGE($C$2:C295)+B295</f>
        <v>1005.8747369285715</v>
      </c>
      <c r="E296">
        <f t="shared" si="13"/>
        <v>1005.874833</v>
      </c>
      <c r="F296">
        <f t="shared" si="14"/>
        <v>4.2349000000058368E-2</v>
      </c>
    </row>
    <row r="297" spans="1:6" x14ac:dyDescent="0.25">
      <c r="A297">
        <v>5.9</v>
      </c>
      <c r="B297">
        <v>1005.917554</v>
      </c>
      <c r="C297">
        <f t="shared" si="12"/>
        <v>3.7199999997028499E-4</v>
      </c>
      <c r="D297">
        <f>AVERAGE($C$2:C296)+B296</f>
        <v>1005.9372298101695</v>
      </c>
      <c r="E297">
        <f t="shared" si="13"/>
        <v>1005.937182</v>
      </c>
      <c r="F297">
        <f t="shared" si="14"/>
        <v>-1.9628000000011525E-2</v>
      </c>
    </row>
    <row r="298" spans="1:6" x14ac:dyDescent="0.25">
      <c r="A298">
        <v>5.92</v>
      </c>
      <c r="B298">
        <v>1005.960095</v>
      </c>
      <c r="C298">
        <f t="shared" si="12"/>
        <v>4.2541000000028362E-2</v>
      </c>
      <c r="D298">
        <f>AVERAGE($C$2:C297)+B297</f>
        <v>1005.9375353378379</v>
      </c>
      <c r="E298">
        <f t="shared" si="13"/>
        <v>1005.937554</v>
      </c>
      <c r="F298">
        <f t="shared" si="14"/>
        <v>2.2541000000046552E-2</v>
      </c>
    </row>
    <row r="299" spans="1:6" x14ac:dyDescent="0.25">
      <c r="A299">
        <v>5.94</v>
      </c>
      <c r="B299">
        <v>1005.960195</v>
      </c>
      <c r="C299">
        <f t="shared" si="12"/>
        <v>9.9999999974897946E-5</v>
      </c>
      <c r="D299">
        <f>AVERAGE($C$2:C298)+B298</f>
        <v>1005.9801522962963</v>
      </c>
      <c r="E299">
        <f t="shared" si="13"/>
        <v>1005.980095</v>
      </c>
      <c r="F299">
        <f t="shared" si="14"/>
        <v>-1.9900000000006912E-2</v>
      </c>
    </row>
    <row r="300" spans="1:6" x14ac:dyDescent="0.25">
      <c r="A300">
        <v>5.96</v>
      </c>
      <c r="B300">
        <v>1005.96284</v>
      </c>
      <c r="C300">
        <f t="shared" si="12"/>
        <v>2.6450000000295404E-3</v>
      </c>
      <c r="D300">
        <f>AVERAGE($C$2:C299)+B299</f>
        <v>1005.9801853255034</v>
      </c>
      <c r="E300">
        <f t="shared" si="13"/>
        <v>1005.980195</v>
      </c>
      <c r="F300">
        <f t="shared" si="14"/>
        <v>-1.735499999995227E-2</v>
      </c>
    </row>
    <row r="301" spans="1:6" x14ac:dyDescent="0.25">
      <c r="A301">
        <v>5.98</v>
      </c>
      <c r="B301">
        <v>1005.976123</v>
      </c>
      <c r="C301">
        <f t="shared" si="12"/>
        <v>1.3283000000001266E-2</v>
      </c>
      <c r="D301">
        <f>AVERAGE($C$2:C300)+B300</f>
        <v>1005.9827723143814</v>
      </c>
      <c r="E301">
        <f t="shared" si="13"/>
        <v>1005.98284</v>
      </c>
      <c r="F301">
        <f t="shared" si="14"/>
        <v>-6.7169999999805441E-3</v>
      </c>
    </row>
    <row r="302" spans="1:6" x14ac:dyDescent="0.25">
      <c r="A302">
        <v>6</v>
      </c>
      <c r="B302">
        <v>1006.000366</v>
      </c>
      <c r="C302">
        <f t="shared" si="12"/>
        <v>2.4242999999955828E-2</v>
      </c>
      <c r="D302">
        <f>AVERAGE($C$2:C301)+B301</f>
        <v>1005.99603315</v>
      </c>
      <c r="E302">
        <f t="shared" si="13"/>
        <v>1005.996123</v>
      </c>
      <c r="F302">
        <f t="shared" si="14"/>
        <v>4.2429999999740176E-3</v>
      </c>
    </row>
    <row r="303" spans="1:6" x14ac:dyDescent="0.25">
      <c r="A303">
        <v>6.02</v>
      </c>
      <c r="B303">
        <v>1006.047592</v>
      </c>
      <c r="C303">
        <f t="shared" si="12"/>
        <v>4.7226000000023305E-2</v>
      </c>
      <c r="D303">
        <f>AVERAGE($C$2:C302)+B302</f>
        <v>1006.0202905448505</v>
      </c>
      <c r="E303">
        <f t="shared" si="13"/>
        <v>1006.020366</v>
      </c>
      <c r="F303">
        <f t="shared" si="14"/>
        <v>2.7226000000041495E-2</v>
      </c>
    </row>
    <row r="304" spans="1:6" x14ac:dyDescent="0.25">
      <c r="A304">
        <v>6.04</v>
      </c>
      <c r="B304">
        <v>1006.050215</v>
      </c>
      <c r="C304">
        <f t="shared" si="12"/>
        <v>2.6229999999713982E-3</v>
      </c>
      <c r="D304">
        <f>AVERAGE($C$2:C303)+B303</f>
        <v>1006.0676069470198</v>
      </c>
      <c r="E304">
        <f t="shared" si="13"/>
        <v>1006.067592</v>
      </c>
      <c r="F304">
        <f t="shared" si="14"/>
        <v>-1.7377000000010412E-2</v>
      </c>
    </row>
    <row r="305" spans="1:6" x14ac:dyDescent="0.25">
      <c r="A305">
        <v>6.06</v>
      </c>
      <c r="B305">
        <v>1006.066435</v>
      </c>
      <c r="C305">
        <f t="shared" si="12"/>
        <v>1.6219999999975698E-2</v>
      </c>
      <c r="D305">
        <f>AVERAGE($C$2:C304)+B304</f>
        <v>1006.0701725478548</v>
      </c>
      <c r="E305">
        <f t="shared" si="13"/>
        <v>1006.070215</v>
      </c>
      <c r="F305">
        <f t="shared" si="14"/>
        <v>-3.7800000000061118E-3</v>
      </c>
    </row>
    <row r="306" spans="1:6" x14ac:dyDescent="0.25">
      <c r="A306">
        <v>6.08</v>
      </c>
      <c r="B306">
        <v>1006.088489</v>
      </c>
      <c r="C306">
        <f t="shared" si="12"/>
        <v>2.2054000000025553E-2</v>
      </c>
      <c r="D306">
        <f>AVERAGE($C$2:C305)+B305</f>
        <v>1006.0863802532895</v>
      </c>
      <c r="E306">
        <f t="shared" si="13"/>
        <v>1006.0864349999999</v>
      </c>
      <c r="F306">
        <f t="shared" si="14"/>
        <v>2.0540000000437431E-3</v>
      </c>
    </row>
    <row r="307" spans="1:6" x14ac:dyDescent="0.25">
      <c r="A307">
        <v>6.1</v>
      </c>
      <c r="B307">
        <v>1006.12089</v>
      </c>
      <c r="C307">
        <f t="shared" si="12"/>
        <v>3.2401000000049862E-2</v>
      </c>
      <c r="D307">
        <f>AVERAGE($C$2:C306)+B306</f>
        <v>1006.1084411672131</v>
      </c>
      <c r="E307">
        <f t="shared" si="13"/>
        <v>1006.108489</v>
      </c>
      <c r="F307">
        <f t="shared" si="14"/>
        <v>1.2401000000068052E-2</v>
      </c>
    </row>
    <row r="308" spans="1:6" x14ac:dyDescent="0.25">
      <c r="A308">
        <v>6.12</v>
      </c>
      <c r="B308">
        <v>1006.1252009999999</v>
      </c>
      <c r="C308">
        <f t="shared" si="12"/>
        <v>4.3109999999160209E-3</v>
      </c>
      <c r="D308">
        <f>AVERAGE($C$2:C307)+B307</f>
        <v>1006.1408828496733</v>
      </c>
      <c r="E308">
        <f t="shared" si="13"/>
        <v>1006.14089</v>
      </c>
      <c r="F308">
        <f t="shared" si="14"/>
        <v>-1.5689000000065789E-2</v>
      </c>
    </row>
    <row r="309" spans="1:6" x14ac:dyDescent="0.25">
      <c r="A309">
        <v>6.14</v>
      </c>
      <c r="B309">
        <v>1006.137545</v>
      </c>
      <c r="C309">
        <f t="shared" si="12"/>
        <v>1.2344000000098276E-2</v>
      </c>
      <c r="D309">
        <f>AVERAGE($C$2:C308)+B308</f>
        <v>1006.1451427687296</v>
      </c>
      <c r="E309">
        <f t="shared" si="13"/>
        <v>1006.1452009999999</v>
      </c>
      <c r="F309">
        <f t="shared" si="14"/>
        <v>-7.6559999998835337E-3</v>
      </c>
    </row>
    <row r="310" spans="1:6" x14ac:dyDescent="0.25">
      <c r="A310">
        <v>6.16</v>
      </c>
      <c r="B310">
        <v>1006.194506</v>
      </c>
      <c r="C310">
        <f t="shared" si="12"/>
        <v>5.696100000000115E-2</v>
      </c>
      <c r="D310">
        <f>AVERAGE($C$2:C309)+B309</f>
        <v>1006.1574621006494</v>
      </c>
      <c r="E310">
        <f t="shared" si="13"/>
        <v>1006.157545</v>
      </c>
      <c r="F310">
        <f t="shared" si="14"/>
        <v>3.6961000000019339E-2</v>
      </c>
    </row>
    <row r="311" spans="1:6" x14ac:dyDescent="0.25">
      <c r="A311">
        <v>6.18</v>
      </c>
      <c r="B311">
        <v>1006.194606</v>
      </c>
      <c r="C311">
        <f t="shared" si="12"/>
        <v>9.9999999974897946E-5</v>
      </c>
      <c r="D311">
        <f>AVERAGE($C$2:C310)+B310</f>
        <v>1006.2145429838188</v>
      </c>
      <c r="E311">
        <f t="shared" si="13"/>
        <v>1006.214506</v>
      </c>
      <c r="F311">
        <f t="shared" si="14"/>
        <v>-1.9900000000006912E-2</v>
      </c>
    </row>
    <row r="312" spans="1:6" x14ac:dyDescent="0.25">
      <c r="A312">
        <v>6.2</v>
      </c>
      <c r="B312">
        <v>1006.194706</v>
      </c>
      <c r="C312">
        <f t="shared" si="12"/>
        <v>9.9999999974897946E-5</v>
      </c>
      <c r="D312">
        <f>AVERAGE($C$2:C311)+B311</f>
        <v>1006.2145786709677</v>
      </c>
      <c r="E312">
        <f t="shared" si="13"/>
        <v>1006.214606</v>
      </c>
      <c r="F312">
        <f t="shared" si="14"/>
        <v>-1.9900000000006912E-2</v>
      </c>
    </row>
    <row r="313" spans="1:6" x14ac:dyDescent="0.25">
      <c r="A313">
        <v>6.22</v>
      </c>
      <c r="B313">
        <v>1006.227159</v>
      </c>
      <c r="C313">
        <f t="shared" si="12"/>
        <v>3.2453000000032262E-2</v>
      </c>
      <c r="D313">
        <f>AVERAGE($C$2:C312)+B312</f>
        <v>1006.2146147717042</v>
      </c>
      <c r="E313">
        <f t="shared" si="13"/>
        <v>1006.214706</v>
      </c>
      <c r="F313">
        <f t="shared" si="14"/>
        <v>1.2453000000050451E-2</v>
      </c>
    </row>
    <row r="314" spans="1:6" x14ac:dyDescent="0.25">
      <c r="A314">
        <v>6.24</v>
      </c>
      <c r="B314">
        <v>1006.241449</v>
      </c>
      <c r="C314">
        <f t="shared" si="12"/>
        <v>1.4289999999959946E-2</v>
      </c>
      <c r="D314">
        <f>AVERAGE($C$2:C313)+B313</f>
        <v>1006.2471079775642</v>
      </c>
      <c r="E314">
        <f t="shared" si="13"/>
        <v>1006.247159</v>
      </c>
      <c r="F314">
        <f t="shared" si="14"/>
        <v>-5.7100000000218643E-3</v>
      </c>
    </row>
    <row r="315" spans="1:6" x14ac:dyDescent="0.25">
      <c r="A315">
        <v>6.26</v>
      </c>
      <c r="B315">
        <v>1006.256701</v>
      </c>
      <c r="C315">
        <f t="shared" si="12"/>
        <v>1.525200000003224E-2</v>
      </c>
      <c r="D315">
        <f>AVERAGE($C$2:C314)+B314</f>
        <v>1006.2613798977636</v>
      </c>
      <c r="E315">
        <f t="shared" si="13"/>
        <v>1006.261449</v>
      </c>
      <c r="F315">
        <f t="shared" si="14"/>
        <v>-4.7479999999495703E-3</v>
      </c>
    </row>
    <row r="316" spans="1:6" x14ac:dyDescent="0.25">
      <c r="A316">
        <v>6.28</v>
      </c>
      <c r="B316">
        <v>1006.287272</v>
      </c>
      <c r="C316">
        <f t="shared" si="12"/>
        <v>3.0571000000009008E-2</v>
      </c>
      <c r="D316">
        <f>AVERAGE($C$2:C315)+B315</f>
        <v>1006.2766169968153</v>
      </c>
      <c r="E316">
        <f t="shared" si="13"/>
        <v>1006.276701</v>
      </c>
      <c r="F316">
        <f t="shared" si="14"/>
        <v>1.0571000000027198E-2</v>
      </c>
    </row>
    <row r="317" spans="1:6" x14ac:dyDescent="0.25">
      <c r="A317">
        <v>6.3</v>
      </c>
      <c r="B317">
        <v>1006.294474</v>
      </c>
      <c r="C317">
        <f t="shared" si="12"/>
        <v>7.202000000006592E-3</v>
      </c>
      <c r="D317">
        <f>AVERAGE($C$2:C316)+B316</f>
        <v>1006.3072218222222</v>
      </c>
      <c r="E317">
        <f t="shared" si="13"/>
        <v>1006.307272</v>
      </c>
      <c r="F317">
        <f t="shared" si="14"/>
        <v>-1.2797999999975218E-2</v>
      </c>
    </row>
    <row r="318" spans="1:6" x14ac:dyDescent="0.25">
      <c r="A318">
        <v>6.32</v>
      </c>
      <c r="B318">
        <v>1006.319698</v>
      </c>
      <c r="C318">
        <f t="shared" si="12"/>
        <v>2.5223999999980151E-2</v>
      </c>
      <c r="D318">
        <f>AVERAGE($C$2:C317)+B317</f>
        <v>1006.3143834810127</v>
      </c>
      <c r="E318">
        <f t="shared" si="13"/>
        <v>1006.314474</v>
      </c>
      <c r="F318">
        <f t="shared" si="14"/>
        <v>5.2239999999983411E-3</v>
      </c>
    </row>
    <row r="319" spans="1:6" x14ac:dyDescent="0.25">
      <c r="A319">
        <v>6.34</v>
      </c>
      <c r="B319">
        <v>1006.351241</v>
      </c>
      <c r="C319">
        <f t="shared" si="12"/>
        <v>3.1542999999942367E-2</v>
      </c>
      <c r="D319">
        <f>AVERAGE($C$2:C318)+B318</f>
        <v>1006.3396242460568</v>
      </c>
      <c r="E319">
        <f t="shared" si="13"/>
        <v>1006.339698</v>
      </c>
      <c r="F319">
        <f t="shared" si="14"/>
        <v>1.1542999999960557E-2</v>
      </c>
    </row>
    <row r="320" spans="1:6" x14ac:dyDescent="0.25">
      <c r="A320">
        <v>6.36</v>
      </c>
      <c r="B320">
        <v>1006.372527</v>
      </c>
      <c r="C320">
        <f t="shared" si="12"/>
        <v>2.1286000000031891E-2</v>
      </c>
      <c r="D320">
        <f>AVERAGE($C$2:C319)+B319</f>
        <v>1006.3712037767295</v>
      </c>
      <c r="E320">
        <f t="shared" si="13"/>
        <v>1006.3712409999999</v>
      </c>
      <c r="F320">
        <f t="shared" si="14"/>
        <v>1.2860000000500804E-3</v>
      </c>
    </row>
    <row r="321" spans="1:6" x14ac:dyDescent="0.25">
      <c r="A321">
        <v>6.38</v>
      </c>
      <c r="B321">
        <v>1006.416082</v>
      </c>
      <c r="C321">
        <f t="shared" si="12"/>
        <v>4.3554999999969368E-2</v>
      </c>
      <c r="D321">
        <f>AVERAGE($C$2:C320)+B320</f>
        <v>1006.3924939247648</v>
      </c>
      <c r="E321">
        <f t="shared" si="13"/>
        <v>1006.392527</v>
      </c>
      <c r="F321">
        <f t="shared" si="14"/>
        <v>2.3554999999987558E-2</v>
      </c>
    </row>
    <row r="322" spans="1:6" x14ac:dyDescent="0.25">
      <c r="A322">
        <v>6.4</v>
      </c>
      <c r="B322">
        <v>1006.416182</v>
      </c>
      <c r="C322">
        <f t="shared" si="12"/>
        <v>1.0000000008858478E-4</v>
      </c>
      <c r="D322">
        <f>AVERAGE($C$2:C321)+B321</f>
        <v>1006.4361226374999</v>
      </c>
      <c r="E322">
        <f t="shared" si="13"/>
        <v>1006.4360819999999</v>
      </c>
      <c r="F322">
        <f t="shared" si="14"/>
        <v>-1.9899999999893225E-2</v>
      </c>
    </row>
    <row r="323" spans="1:6" x14ac:dyDescent="0.25">
      <c r="A323">
        <v>6.42</v>
      </c>
      <c r="B323">
        <v>1006.435682</v>
      </c>
      <c r="C323">
        <f t="shared" si="12"/>
        <v>1.9499999999993634E-2</v>
      </c>
      <c r="D323">
        <f>AVERAGE($C$2:C322)+B322</f>
        <v>1006.436160517134</v>
      </c>
      <c r="E323">
        <f t="shared" si="13"/>
        <v>1006.436182</v>
      </c>
      <c r="F323">
        <f t="shared" si="14"/>
        <v>-4.9999999998817657E-4</v>
      </c>
    </row>
    <row r="324" spans="1:6" x14ac:dyDescent="0.25">
      <c r="A324">
        <v>6.44</v>
      </c>
      <c r="B324">
        <v>1006.467974</v>
      </c>
      <c r="C324">
        <f t="shared" ref="C324:C387" si="15">B324-B323</f>
        <v>3.2291999999984E-2</v>
      </c>
      <c r="D324">
        <f>AVERAGE($C$2:C323)+B323</f>
        <v>1006.4556590310559</v>
      </c>
      <c r="E324">
        <f t="shared" ref="E324:E387" si="16">B323+0.02</f>
        <v>1006.455682</v>
      </c>
      <c r="F324">
        <f t="shared" ref="F324:F387" si="17">B324-E324</f>
        <v>1.229200000000219E-2</v>
      </c>
    </row>
    <row r="325" spans="1:6" x14ac:dyDescent="0.25">
      <c r="A325">
        <v>6.46</v>
      </c>
      <c r="B325">
        <v>1006.468074</v>
      </c>
      <c r="C325">
        <f t="shared" si="15"/>
        <v>9.9999999974897946E-5</v>
      </c>
      <c r="D325">
        <f>AVERAGE($C$2:C324)+B324</f>
        <v>1006.4879891578947</v>
      </c>
      <c r="E325">
        <f t="shared" si="16"/>
        <v>1006.487974</v>
      </c>
      <c r="F325">
        <f t="shared" si="17"/>
        <v>-1.9900000000006912E-2</v>
      </c>
    </row>
    <row r="326" spans="1:6" x14ac:dyDescent="0.25">
      <c r="A326">
        <v>6.48</v>
      </c>
      <c r="B326">
        <v>1006.486727</v>
      </c>
      <c r="C326">
        <f t="shared" si="15"/>
        <v>1.8652999999972053E-2</v>
      </c>
      <c r="D326">
        <f>AVERAGE($C$2:C325)+B325</f>
        <v>1006.4880276913581</v>
      </c>
      <c r="E326">
        <f t="shared" si="16"/>
        <v>1006.488074</v>
      </c>
      <c r="F326">
        <f t="shared" si="17"/>
        <v>-1.3470000000097571E-3</v>
      </c>
    </row>
    <row r="327" spans="1:6" x14ac:dyDescent="0.25">
      <c r="A327">
        <v>6.5</v>
      </c>
      <c r="B327">
        <v>1006.4947110000001</v>
      </c>
      <c r="C327">
        <f t="shared" si="15"/>
        <v>7.9840000000785949E-3</v>
      </c>
      <c r="D327">
        <f>AVERAGE($C$2:C326)+B326</f>
        <v>1006.5066766892307</v>
      </c>
      <c r="E327">
        <f t="shared" si="16"/>
        <v>1006.506727</v>
      </c>
      <c r="F327">
        <f t="shared" si="17"/>
        <v>-1.2015999999903215E-2</v>
      </c>
    </row>
    <row r="328" spans="1:6" x14ac:dyDescent="0.25">
      <c r="A328">
        <v>6.52</v>
      </c>
      <c r="B328">
        <v>1006.539454</v>
      </c>
      <c r="C328">
        <f t="shared" si="15"/>
        <v>4.4742999999925814E-2</v>
      </c>
      <c r="D328">
        <f>AVERAGE($C$2:C327)+B327</f>
        <v>1006.5146239846626</v>
      </c>
      <c r="E328">
        <f t="shared" si="16"/>
        <v>1006.514711</v>
      </c>
      <c r="F328">
        <f t="shared" si="17"/>
        <v>2.4742999999944004E-2</v>
      </c>
    </row>
    <row r="329" spans="1:6" x14ac:dyDescent="0.25">
      <c r="A329">
        <v>6.54</v>
      </c>
      <c r="B329">
        <v>1006.543215</v>
      </c>
      <c r="C329">
        <f t="shared" si="15"/>
        <v>3.7610000000540822E-3</v>
      </c>
      <c r="D329">
        <f>AVERAGE($C$2:C328)+B328</f>
        <v>1006.5594429174312</v>
      </c>
      <c r="E329">
        <f t="shared" si="16"/>
        <v>1006.559454</v>
      </c>
      <c r="F329">
        <f t="shared" si="17"/>
        <v>-1.6238999999927728E-2</v>
      </c>
    </row>
    <row r="330" spans="1:6" x14ac:dyDescent="0.25">
      <c r="A330">
        <v>6.56</v>
      </c>
      <c r="B330">
        <v>1006.556004</v>
      </c>
      <c r="C330">
        <f t="shared" si="15"/>
        <v>1.2788999999997941E-2</v>
      </c>
      <c r="D330">
        <f>AVERAGE($C$2:C329)+B329</f>
        <v>1006.5631544420733</v>
      </c>
      <c r="E330">
        <f t="shared" si="16"/>
        <v>1006.563215</v>
      </c>
      <c r="F330">
        <f t="shared" si="17"/>
        <v>-7.2109999999838692E-3</v>
      </c>
    </row>
    <row r="331" spans="1:6" x14ac:dyDescent="0.25">
      <c r="A331">
        <v>6.58</v>
      </c>
      <c r="B331">
        <v>1006.588311</v>
      </c>
      <c r="C331">
        <f t="shared" si="15"/>
        <v>3.2306999999946129E-2</v>
      </c>
      <c r="D331">
        <f>AVERAGE($C$2:C330)+B330</f>
        <v>1006.5759217082067</v>
      </c>
      <c r="E331">
        <f t="shared" si="16"/>
        <v>1006.576004</v>
      </c>
      <c r="F331">
        <f t="shared" si="17"/>
        <v>1.2306999999964319E-2</v>
      </c>
    </row>
    <row r="332" spans="1:6" x14ac:dyDescent="0.25">
      <c r="A332">
        <v>6.6</v>
      </c>
      <c r="B332">
        <v>1006.59911</v>
      </c>
      <c r="C332">
        <f t="shared" si="15"/>
        <v>1.0799000000019987E-2</v>
      </c>
      <c r="D332">
        <f>AVERAGE($C$2:C331)+B331</f>
        <v>1006.6082662515151</v>
      </c>
      <c r="E332">
        <f t="shared" si="16"/>
        <v>1006.608311</v>
      </c>
      <c r="F332">
        <f t="shared" si="17"/>
        <v>-9.2009999999618231E-3</v>
      </c>
    </row>
    <row r="333" spans="1:6" x14ac:dyDescent="0.25">
      <c r="A333">
        <v>6.62</v>
      </c>
      <c r="B333">
        <v>1006.661222</v>
      </c>
      <c r="C333">
        <f t="shared" si="15"/>
        <v>6.2111999999956424E-2</v>
      </c>
      <c r="D333">
        <f>AVERAGE($C$2:C332)+B332</f>
        <v>1006.6190375891239</v>
      </c>
      <c r="E333">
        <f t="shared" si="16"/>
        <v>1006.61911</v>
      </c>
      <c r="F333">
        <f t="shared" si="17"/>
        <v>4.2111999999974614E-2</v>
      </c>
    </row>
    <row r="334" spans="1:6" x14ac:dyDescent="0.25">
      <c r="A334">
        <v>6.64</v>
      </c>
      <c r="B334">
        <v>1006.661322</v>
      </c>
      <c r="C334">
        <f t="shared" si="15"/>
        <v>1.0000000008858478E-4</v>
      </c>
      <c r="D334">
        <f>AVERAGE($C$2:C333)+B333</f>
        <v>1006.6812766506024</v>
      </c>
      <c r="E334">
        <f t="shared" si="16"/>
        <v>1006.6812219999999</v>
      </c>
      <c r="F334">
        <f t="shared" si="17"/>
        <v>-1.9899999999893225E-2</v>
      </c>
    </row>
    <row r="335" spans="1:6" x14ac:dyDescent="0.25">
      <c r="A335">
        <v>6.66</v>
      </c>
      <c r="B335">
        <v>1006.661422</v>
      </c>
      <c r="C335">
        <f t="shared" si="15"/>
        <v>9.9999999974897946E-5</v>
      </c>
      <c r="D335">
        <f>AVERAGE($C$2:C334)+B334</f>
        <v>1006.6813167267268</v>
      </c>
      <c r="E335">
        <f t="shared" si="16"/>
        <v>1006.681322</v>
      </c>
      <c r="F335">
        <f t="shared" si="17"/>
        <v>-1.9900000000006912E-2</v>
      </c>
    </row>
    <row r="336" spans="1:6" x14ac:dyDescent="0.25">
      <c r="A336">
        <v>6.68</v>
      </c>
      <c r="B336">
        <v>1006.680113</v>
      </c>
      <c r="C336">
        <f t="shared" si="15"/>
        <v>1.8690999999989799E-2</v>
      </c>
      <c r="D336">
        <f>AVERAGE($C$2:C335)+B335</f>
        <v>1006.6813571616767</v>
      </c>
      <c r="E336">
        <f t="shared" si="16"/>
        <v>1006.681422</v>
      </c>
      <c r="F336">
        <f t="shared" si="17"/>
        <v>-1.308999999992011E-3</v>
      </c>
    </row>
    <row r="337" spans="1:6" x14ac:dyDescent="0.25">
      <c r="A337">
        <v>6.7</v>
      </c>
      <c r="B337">
        <v>1006.6940059999999</v>
      </c>
      <c r="C337">
        <f t="shared" si="15"/>
        <v>1.3892999999939093E-2</v>
      </c>
      <c r="D337">
        <f>AVERAGE($C$2:C336)+B336</f>
        <v>1006.7000444477612</v>
      </c>
      <c r="E337">
        <f t="shared" si="16"/>
        <v>1006.700113</v>
      </c>
      <c r="F337">
        <f t="shared" si="17"/>
        <v>-6.1070000000427171E-3</v>
      </c>
    </row>
    <row r="338" spans="1:6" x14ac:dyDescent="0.25">
      <c r="A338">
        <v>6.72</v>
      </c>
      <c r="B338">
        <v>1006.726018</v>
      </c>
      <c r="C338">
        <f t="shared" si="15"/>
        <v>3.2012000000008811E-2</v>
      </c>
      <c r="D338">
        <f>AVERAGE($C$2:C337)+B337</f>
        <v>1006.7139194761904</v>
      </c>
      <c r="E338">
        <f t="shared" si="16"/>
        <v>1006.7140059999999</v>
      </c>
      <c r="F338">
        <f t="shared" si="17"/>
        <v>1.2012000000027001E-2</v>
      </c>
    </row>
    <row r="339" spans="1:6" x14ac:dyDescent="0.25">
      <c r="A339">
        <v>6.74</v>
      </c>
      <c r="B339">
        <v>1006.763882</v>
      </c>
      <c r="C339">
        <f t="shared" si="15"/>
        <v>3.786400000001322E-2</v>
      </c>
      <c r="D339">
        <f>AVERAGE($C$2:C338)+B338</f>
        <v>1006.7459673768545</v>
      </c>
      <c r="E339">
        <f t="shared" si="16"/>
        <v>1006.7460179999999</v>
      </c>
      <c r="F339">
        <f t="shared" si="17"/>
        <v>1.786400000003141E-2</v>
      </c>
    </row>
    <row r="340" spans="1:6" x14ac:dyDescent="0.25">
      <c r="A340">
        <v>6.76</v>
      </c>
      <c r="B340">
        <v>1006.764051</v>
      </c>
      <c r="C340">
        <f t="shared" si="15"/>
        <v>1.6900000002806337E-4</v>
      </c>
      <c r="D340">
        <f>AVERAGE($C$2:C339)+B339</f>
        <v>1006.7838843786982</v>
      </c>
      <c r="E340">
        <f t="shared" si="16"/>
        <v>1006.7838819999999</v>
      </c>
      <c r="F340">
        <f t="shared" si="17"/>
        <v>-1.9830999999953747E-2</v>
      </c>
    </row>
    <row r="341" spans="1:6" x14ac:dyDescent="0.25">
      <c r="A341">
        <v>6.78</v>
      </c>
      <c r="B341">
        <v>1006.780288</v>
      </c>
      <c r="C341">
        <f t="shared" si="15"/>
        <v>1.6237000000046464E-2</v>
      </c>
      <c r="D341">
        <f>AVERAGE($C$2:C340)+B340</f>
        <v>1006.7839948731563</v>
      </c>
      <c r="E341">
        <f t="shared" si="16"/>
        <v>1006.784051</v>
      </c>
      <c r="F341">
        <f t="shared" si="17"/>
        <v>-3.7629999999353458E-3</v>
      </c>
    </row>
    <row r="342" spans="1:6" x14ac:dyDescent="0.25">
      <c r="A342">
        <v>6.8</v>
      </c>
      <c r="B342">
        <v>1006.795267</v>
      </c>
      <c r="C342">
        <f t="shared" si="15"/>
        <v>1.4978999999925691E-2</v>
      </c>
      <c r="D342">
        <f>AVERAGE($C$2:C341)+B341</f>
        <v>1006.8002209705883</v>
      </c>
      <c r="E342">
        <f t="shared" si="16"/>
        <v>1006.800288</v>
      </c>
      <c r="F342">
        <f t="shared" si="17"/>
        <v>-5.0210000000561195E-3</v>
      </c>
    </row>
    <row r="343" spans="1:6" x14ac:dyDescent="0.25">
      <c r="A343">
        <v>6.82</v>
      </c>
      <c r="B343">
        <v>1006.815227</v>
      </c>
      <c r="C343">
        <f t="shared" si="15"/>
        <v>1.99600000000828E-2</v>
      </c>
      <c r="D343">
        <f>AVERAGE($C$2:C342)+B342</f>
        <v>1006.8151854428152</v>
      </c>
      <c r="E343">
        <f t="shared" si="16"/>
        <v>1006.8152669999999</v>
      </c>
      <c r="F343">
        <f t="shared" si="17"/>
        <v>-3.9999999899009708E-5</v>
      </c>
    </row>
    <row r="344" spans="1:6" x14ac:dyDescent="0.25">
      <c r="A344">
        <v>6.84</v>
      </c>
      <c r="B344">
        <v>1006.833307</v>
      </c>
      <c r="C344">
        <f t="shared" si="15"/>
        <v>1.807999999994081E-2</v>
      </c>
      <c r="D344">
        <f>AVERAGE($C$2:C343)+B343</f>
        <v>1006.8351455643275</v>
      </c>
      <c r="E344">
        <f t="shared" si="16"/>
        <v>1006.835227</v>
      </c>
      <c r="F344">
        <f t="shared" si="17"/>
        <v>-1.920000000041E-3</v>
      </c>
    </row>
    <row r="345" spans="1:6" x14ac:dyDescent="0.25">
      <c r="A345">
        <v>6.86</v>
      </c>
      <c r="B345">
        <v>1006.874733</v>
      </c>
      <c r="C345">
        <f t="shared" si="15"/>
        <v>4.1426000000001295E-2</v>
      </c>
      <c r="D345">
        <f>AVERAGE($C$2:C344)+B344</f>
        <v>1006.8532202040816</v>
      </c>
      <c r="E345">
        <f t="shared" si="16"/>
        <v>1006.853307</v>
      </c>
      <c r="F345">
        <f t="shared" si="17"/>
        <v>2.1426000000019485E-2</v>
      </c>
    </row>
    <row r="346" spans="1:6" x14ac:dyDescent="0.25">
      <c r="A346">
        <v>6.88</v>
      </c>
      <c r="B346">
        <v>1006.901301</v>
      </c>
      <c r="C346">
        <f t="shared" si="15"/>
        <v>2.6567999999997483E-2</v>
      </c>
      <c r="D346">
        <f>AVERAGE($C$2:C345)+B345</f>
        <v>1006.894708741279</v>
      </c>
      <c r="E346">
        <f t="shared" si="16"/>
        <v>1006.894733</v>
      </c>
      <c r="F346">
        <f t="shared" si="17"/>
        <v>6.5680000000156724E-3</v>
      </c>
    </row>
    <row r="347" spans="1:6" x14ac:dyDescent="0.25">
      <c r="A347">
        <v>6.9</v>
      </c>
      <c r="B347">
        <v>1006.9274349999999</v>
      </c>
      <c r="C347">
        <f t="shared" si="15"/>
        <v>2.6133999999956359E-2</v>
      </c>
      <c r="D347">
        <f>AVERAGE($C$2:C346)+B346</f>
        <v>1006.9212958492753</v>
      </c>
      <c r="E347">
        <f t="shared" si="16"/>
        <v>1006.921301</v>
      </c>
      <c r="F347">
        <f t="shared" si="17"/>
        <v>6.1339999999745487E-3</v>
      </c>
    </row>
    <row r="348" spans="1:6" x14ac:dyDescent="0.25">
      <c r="A348">
        <v>6.92</v>
      </c>
      <c r="B348">
        <v>1006.927535</v>
      </c>
      <c r="C348">
        <f t="shared" si="15"/>
        <v>1.0000000008858478E-4</v>
      </c>
      <c r="D348">
        <f>AVERAGE($C$2:C347)+B347</f>
        <v>1006.9474475924854</v>
      </c>
      <c r="E348">
        <f t="shared" si="16"/>
        <v>1006.9474349999999</v>
      </c>
      <c r="F348">
        <f t="shared" si="17"/>
        <v>-1.9899999999893225E-2</v>
      </c>
    </row>
    <row r="349" spans="1:6" x14ac:dyDescent="0.25">
      <c r="A349">
        <v>6.94</v>
      </c>
      <c r="B349">
        <v>1006.952134</v>
      </c>
      <c r="C349">
        <f t="shared" si="15"/>
        <v>2.4598999999966509E-2</v>
      </c>
      <c r="D349">
        <f>AVERAGE($C$2:C348)+B348</f>
        <v>1006.9474902074928</v>
      </c>
      <c r="E349">
        <f t="shared" si="16"/>
        <v>1006.947535</v>
      </c>
      <c r="F349">
        <f t="shared" si="17"/>
        <v>4.5989999999846987E-3</v>
      </c>
    </row>
    <row r="350" spans="1:6" x14ac:dyDescent="0.25">
      <c r="A350">
        <v>6.96</v>
      </c>
      <c r="B350">
        <v>1006.9697179999999</v>
      </c>
      <c r="C350">
        <f t="shared" si="15"/>
        <v>1.7583999999942534E-2</v>
      </c>
      <c r="D350">
        <f>AVERAGE($C$2:C349)+B349</f>
        <v>1006.9721025517241</v>
      </c>
      <c r="E350">
        <f t="shared" si="16"/>
        <v>1006.972134</v>
      </c>
      <c r="F350">
        <f t="shared" si="17"/>
        <v>-2.4160000000392756E-3</v>
      </c>
    </row>
    <row r="351" spans="1:6" x14ac:dyDescent="0.25">
      <c r="A351">
        <v>6.98</v>
      </c>
      <c r="B351">
        <v>1007.0000669999999</v>
      </c>
      <c r="C351">
        <f t="shared" si="15"/>
        <v>3.034900000000107E-2</v>
      </c>
      <c r="D351">
        <f>AVERAGE($C$2:C350)+B350</f>
        <v>1006.9896797191976</v>
      </c>
      <c r="E351">
        <f t="shared" si="16"/>
        <v>1006.9897179999999</v>
      </c>
      <c r="F351">
        <f t="shared" si="17"/>
        <v>1.0349000000019259E-2</v>
      </c>
    </row>
    <row r="352" spans="1:6" x14ac:dyDescent="0.25">
      <c r="A352">
        <v>7</v>
      </c>
      <c r="B352">
        <v>1007.007276</v>
      </c>
      <c r="C352">
        <f t="shared" si="15"/>
        <v>7.2090000001026056E-3</v>
      </c>
      <c r="D352">
        <f>AVERAGE($C$2:C351)+B351</f>
        <v>1007.0200583971427</v>
      </c>
      <c r="E352">
        <f t="shared" si="16"/>
        <v>1007.0200669999999</v>
      </c>
      <c r="F352">
        <f t="shared" si="17"/>
        <v>-1.2790999999879205E-2</v>
      </c>
    </row>
    <row r="353" spans="1:6" x14ac:dyDescent="0.25">
      <c r="A353">
        <v>7.02</v>
      </c>
      <c r="B353">
        <v>1007.025031</v>
      </c>
      <c r="C353">
        <f t="shared" si="15"/>
        <v>1.7754999999965548E-2</v>
      </c>
      <c r="D353">
        <f>AVERAGE($C$2:C352)+B352</f>
        <v>1007.0272309800571</v>
      </c>
      <c r="E353">
        <f t="shared" si="16"/>
        <v>1007.027276</v>
      </c>
      <c r="F353">
        <f t="shared" si="17"/>
        <v>-2.2450000000162618E-3</v>
      </c>
    </row>
    <row r="354" spans="1:6" x14ac:dyDescent="0.25">
      <c r="A354">
        <v>7.04</v>
      </c>
      <c r="B354">
        <v>1007.053228</v>
      </c>
      <c r="C354">
        <f t="shared" si="15"/>
        <v>2.8196999999977379E-2</v>
      </c>
      <c r="D354">
        <f>AVERAGE($C$2:C353)+B353</f>
        <v>1007.0449797301136</v>
      </c>
      <c r="E354">
        <f t="shared" si="16"/>
        <v>1007.045031</v>
      </c>
      <c r="F354">
        <f t="shared" si="17"/>
        <v>8.1969999999955689E-3</v>
      </c>
    </row>
    <row r="355" spans="1:6" x14ac:dyDescent="0.25">
      <c r="A355">
        <v>7.06</v>
      </c>
      <c r="B355">
        <v>1007.097171</v>
      </c>
      <c r="C355">
        <f t="shared" si="15"/>
        <v>4.3943000000012944E-2</v>
      </c>
      <c r="D355">
        <f>AVERAGE($C$2:C354)+B354</f>
        <v>1007.0732000963172</v>
      </c>
      <c r="E355">
        <f t="shared" si="16"/>
        <v>1007.073228</v>
      </c>
      <c r="F355">
        <f t="shared" si="17"/>
        <v>2.3943000000031134E-2</v>
      </c>
    </row>
    <row r="356" spans="1:6" x14ac:dyDescent="0.25">
      <c r="A356">
        <v>7.08</v>
      </c>
      <c r="B356">
        <v>1007.097271</v>
      </c>
      <c r="C356">
        <f t="shared" si="15"/>
        <v>9.9999999974897946E-5</v>
      </c>
      <c r="D356">
        <f>AVERAGE($C$2:C355)+B355</f>
        <v>1007.1172108107345</v>
      </c>
      <c r="E356">
        <f t="shared" si="16"/>
        <v>1007.117171</v>
      </c>
      <c r="F356">
        <f t="shared" si="17"/>
        <v>-1.9900000000006912E-2</v>
      </c>
    </row>
    <row r="357" spans="1:6" x14ac:dyDescent="0.25">
      <c r="A357">
        <v>7.1</v>
      </c>
      <c r="B357">
        <v>1007.114639</v>
      </c>
      <c r="C357">
        <f t="shared" si="15"/>
        <v>1.7368000000033135E-2</v>
      </c>
      <c r="D357">
        <f>AVERAGE($C$2:C356)+B356</f>
        <v>1007.1172546422534</v>
      </c>
      <c r="E357">
        <f t="shared" si="16"/>
        <v>1007.117271</v>
      </c>
      <c r="F357">
        <f t="shared" si="17"/>
        <v>-2.6319999999486754E-3</v>
      </c>
    </row>
    <row r="358" spans="1:6" x14ac:dyDescent="0.25">
      <c r="A358">
        <v>7.12</v>
      </c>
      <c r="B358">
        <v>1007.1297520000001</v>
      </c>
      <c r="C358">
        <f t="shared" si="15"/>
        <v>1.5113000000042121E-2</v>
      </c>
      <c r="D358">
        <f>AVERAGE($C$2:C357)+B357</f>
        <v>1007.1346152949438</v>
      </c>
      <c r="E358">
        <f t="shared" si="16"/>
        <v>1007.134639</v>
      </c>
      <c r="F358">
        <f t="shared" si="17"/>
        <v>-4.8869999999396896E-3</v>
      </c>
    </row>
    <row r="359" spans="1:6" x14ac:dyDescent="0.25">
      <c r="A359">
        <v>7.14</v>
      </c>
      <c r="B359">
        <v>1007.1693749999999</v>
      </c>
      <c r="C359">
        <f t="shared" si="15"/>
        <v>3.9622999999892272E-2</v>
      </c>
      <c r="D359">
        <f>AVERAGE($C$2:C358)+B358</f>
        <v>1007.1497146722689</v>
      </c>
      <c r="E359">
        <f t="shared" si="16"/>
        <v>1007.149752</v>
      </c>
      <c r="F359">
        <f t="shared" si="17"/>
        <v>1.9622999999910462E-2</v>
      </c>
    </row>
    <row r="360" spans="1:6" x14ac:dyDescent="0.25">
      <c r="A360">
        <v>7.16</v>
      </c>
      <c r="B360">
        <v>1007.169475</v>
      </c>
      <c r="C360">
        <f t="shared" si="15"/>
        <v>1.0000000008858478E-4</v>
      </c>
      <c r="D360">
        <f>AVERAGE($C$2:C359)+B359</f>
        <v>1007.1893925893854</v>
      </c>
      <c r="E360">
        <f t="shared" si="16"/>
        <v>1007.1893749999999</v>
      </c>
      <c r="F360">
        <f t="shared" si="17"/>
        <v>-1.9899999999893225E-2</v>
      </c>
    </row>
    <row r="361" spans="1:6" x14ac:dyDescent="0.25">
      <c r="A361">
        <v>7.18</v>
      </c>
      <c r="B361">
        <v>1007.174429</v>
      </c>
      <c r="C361">
        <f t="shared" si="15"/>
        <v>4.9539999999979045E-3</v>
      </c>
      <c r="D361">
        <f>AVERAGE($C$2:C360)+B360</f>
        <v>1007.1894371086352</v>
      </c>
      <c r="E361">
        <f t="shared" si="16"/>
        <v>1007.189475</v>
      </c>
      <c r="F361">
        <f t="shared" si="17"/>
        <v>-1.5045999999983906E-2</v>
      </c>
    </row>
    <row r="362" spans="1:6" x14ac:dyDescent="0.25">
      <c r="A362">
        <v>7.2</v>
      </c>
      <c r="B362">
        <v>1007.2369189999999</v>
      </c>
      <c r="C362">
        <f t="shared" si="15"/>
        <v>6.2489999999911561E-2</v>
      </c>
      <c r="D362">
        <f>AVERAGE($C$2:C361)+B361</f>
        <v>1007.1943494194445</v>
      </c>
      <c r="E362">
        <f t="shared" si="16"/>
        <v>1007.194429</v>
      </c>
      <c r="F362">
        <f t="shared" si="17"/>
        <v>4.2489999999929751E-2</v>
      </c>
    </row>
    <row r="363" spans="1:6" x14ac:dyDescent="0.25">
      <c r="A363">
        <v>7.22</v>
      </c>
      <c r="B363">
        <v>1007.237019</v>
      </c>
      <c r="C363">
        <f t="shared" si="15"/>
        <v>1.0000000008858478E-4</v>
      </c>
      <c r="D363">
        <f>AVERAGE($C$2:C362)+B362</f>
        <v>1007.2569573407202</v>
      </c>
      <c r="E363">
        <f t="shared" si="16"/>
        <v>1007.2569189999999</v>
      </c>
      <c r="F363">
        <f t="shared" si="17"/>
        <v>-1.9899999999893225E-2</v>
      </c>
    </row>
    <row r="364" spans="1:6" x14ac:dyDescent="0.25">
      <c r="A364">
        <v>7.24</v>
      </c>
      <c r="B364">
        <v>1007.2502009999999</v>
      </c>
      <c r="C364">
        <f t="shared" si="15"/>
        <v>1.3181999999915206E-2</v>
      </c>
      <c r="D364">
        <f>AVERAGE($C$2:C363)+B363</f>
        <v>1007.257002262431</v>
      </c>
      <c r="E364">
        <f t="shared" si="16"/>
        <v>1007.257019</v>
      </c>
      <c r="F364">
        <f t="shared" si="17"/>
        <v>-6.8180000000666041E-3</v>
      </c>
    </row>
    <row r="365" spans="1:6" x14ac:dyDescent="0.25">
      <c r="A365">
        <v>7.26</v>
      </c>
      <c r="B365">
        <v>1007.252871</v>
      </c>
      <c r="C365">
        <f t="shared" si="15"/>
        <v>2.6700000000801083E-3</v>
      </c>
      <c r="D365">
        <f>AVERAGE($C$2:C364)+B364</f>
        <v>1007.2701655261708</v>
      </c>
      <c r="E365">
        <f t="shared" si="16"/>
        <v>1007.2702009999999</v>
      </c>
      <c r="F365">
        <f t="shared" si="17"/>
        <v>-1.7329999999901702E-2</v>
      </c>
    </row>
    <row r="366" spans="1:6" x14ac:dyDescent="0.25">
      <c r="A366">
        <v>7.28</v>
      </c>
      <c r="B366">
        <v>1007.277288</v>
      </c>
      <c r="C366">
        <f t="shared" si="15"/>
        <v>2.4416999999971267E-2</v>
      </c>
      <c r="D366">
        <f>AVERAGE($C$2:C365)+B365</f>
        <v>1007.2727880137363</v>
      </c>
      <c r="E366">
        <f t="shared" si="16"/>
        <v>1007.272871</v>
      </c>
      <c r="F366">
        <f t="shared" si="17"/>
        <v>4.4169999999894571E-3</v>
      </c>
    </row>
    <row r="367" spans="1:6" x14ac:dyDescent="0.25">
      <c r="A367">
        <v>7.3</v>
      </c>
      <c r="B367">
        <v>1007.332707</v>
      </c>
      <c r="C367">
        <f t="shared" si="15"/>
        <v>5.5419000000028973E-2</v>
      </c>
      <c r="D367">
        <f>AVERAGE($C$2:C366)+B366</f>
        <v>1007.2972173424657</v>
      </c>
      <c r="E367">
        <f t="shared" si="16"/>
        <v>1007.297288</v>
      </c>
      <c r="F367">
        <f t="shared" si="17"/>
        <v>3.5419000000047163E-2</v>
      </c>
    </row>
    <row r="368" spans="1:6" x14ac:dyDescent="0.25">
      <c r="A368">
        <v>7.32</v>
      </c>
      <c r="B368">
        <v>1007.332807</v>
      </c>
      <c r="C368">
        <f t="shared" si="15"/>
        <v>9.9999999974897946E-5</v>
      </c>
      <c r="D368">
        <f>AVERAGE($C$2:C367)+B367</f>
        <v>1007.3527333087432</v>
      </c>
      <c r="E368">
        <f t="shared" si="16"/>
        <v>1007.352707</v>
      </c>
      <c r="F368">
        <f t="shared" si="17"/>
        <v>-1.9900000000006912E-2</v>
      </c>
    </row>
    <row r="369" spans="1:6" x14ac:dyDescent="0.25">
      <c r="A369">
        <v>7.34</v>
      </c>
      <c r="B369">
        <v>1007.344734</v>
      </c>
      <c r="C369">
        <f t="shared" si="15"/>
        <v>1.1927000000014232E-2</v>
      </c>
      <c r="D369">
        <f>AVERAGE($C$2:C368)+B368</f>
        <v>1007.3527790136239</v>
      </c>
      <c r="E369">
        <f t="shared" si="16"/>
        <v>1007.352807</v>
      </c>
      <c r="F369">
        <f t="shared" si="17"/>
        <v>-8.0729999999675783E-3</v>
      </c>
    </row>
    <row r="370" spans="1:6" x14ac:dyDescent="0.25">
      <c r="A370">
        <v>7.36</v>
      </c>
      <c r="B370">
        <v>1007.356484</v>
      </c>
      <c r="C370">
        <f t="shared" si="15"/>
        <v>1.1750000000006366E-2</v>
      </c>
      <c r="D370">
        <f>AVERAGE($C$2:C369)+B369</f>
        <v>1007.3646841521739</v>
      </c>
      <c r="E370">
        <f t="shared" si="16"/>
        <v>1007.364734</v>
      </c>
      <c r="F370">
        <f t="shared" si="17"/>
        <v>-8.2499999999754436E-3</v>
      </c>
    </row>
    <row r="371" spans="1:6" x14ac:dyDescent="0.25">
      <c r="A371">
        <v>7.38</v>
      </c>
      <c r="B371">
        <v>1007.3733590000001</v>
      </c>
      <c r="C371">
        <f t="shared" si="15"/>
        <v>1.6875000000027285E-2</v>
      </c>
      <c r="D371">
        <f>AVERAGE($C$2:C370)+B370</f>
        <v>1007.3764119295394</v>
      </c>
      <c r="E371">
        <f t="shared" si="16"/>
        <v>1007.376484</v>
      </c>
      <c r="F371">
        <f t="shared" si="17"/>
        <v>-3.1249999999545253E-3</v>
      </c>
    </row>
    <row r="372" spans="1:6" x14ac:dyDescent="0.25">
      <c r="A372">
        <v>7.4</v>
      </c>
      <c r="B372">
        <v>1007.393337</v>
      </c>
      <c r="C372">
        <f t="shared" si="15"/>
        <v>1.9977999999923668E-2</v>
      </c>
      <c r="D372">
        <f>AVERAGE($C$2:C371)+B371</f>
        <v>1007.3932786783785</v>
      </c>
      <c r="E372">
        <f t="shared" si="16"/>
        <v>1007.393359</v>
      </c>
      <c r="F372">
        <f t="shared" si="17"/>
        <v>-2.2000000058142177E-5</v>
      </c>
    </row>
    <row r="373" spans="1:6" x14ac:dyDescent="0.25">
      <c r="A373">
        <v>7.42</v>
      </c>
      <c r="B373">
        <v>1007.437211</v>
      </c>
      <c r="C373">
        <f t="shared" si="15"/>
        <v>4.3874000000073465E-2</v>
      </c>
      <c r="D373">
        <f>AVERAGE($C$2:C372)+B372</f>
        <v>1007.4132568355795</v>
      </c>
      <c r="E373">
        <f t="shared" si="16"/>
        <v>1007.413337</v>
      </c>
      <c r="F373">
        <f t="shared" si="17"/>
        <v>2.3874000000091655E-2</v>
      </c>
    </row>
    <row r="374" spans="1:6" x14ac:dyDescent="0.25">
      <c r="A374">
        <v>7.44</v>
      </c>
      <c r="B374">
        <v>1007.437311</v>
      </c>
      <c r="C374">
        <f t="shared" si="15"/>
        <v>9.9999999974897946E-5</v>
      </c>
      <c r="D374">
        <f>AVERAGE($C$2:C373)+B373</f>
        <v>1007.4571952284947</v>
      </c>
      <c r="E374">
        <f t="shared" si="16"/>
        <v>1007.457211</v>
      </c>
      <c r="F374">
        <f t="shared" si="17"/>
        <v>-1.9900000000006912E-2</v>
      </c>
    </row>
    <row r="375" spans="1:6" x14ac:dyDescent="0.25">
      <c r="A375">
        <v>7.46</v>
      </c>
      <c r="B375">
        <v>1007.453225</v>
      </c>
      <c r="C375">
        <f t="shared" si="15"/>
        <v>1.5913999999952466E-2</v>
      </c>
      <c r="D375">
        <f>AVERAGE($C$2:C374)+B374</f>
        <v>1007.4572419195711</v>
      </c>
      <c r="E375">
        <f t="shared" si="16"/>
        <v>1007.457311</v>
      </c>
      <c r="F375">
        <f t="shared" si="17"/>
        <v>-4.0860000000293439E-3</v>
      </c>
    </row>
    <row r="376" spans="1:6" x14ac:dyDescent="0.25">
      <c r="A376">
        <v>7.48</v>
      </c>
      <c r="B376">
        <v>1007.472801</v>
      </c>
      <c r="C376">
        <f t="shared" si="15"/>
        <v>1.9576000000029126E-2</v>
      </c>
      <c r="D376">
        <f>AVERAGE($C$2:C375)+B375</f>
        <v>1007.4731451791444</v>
      </c>
      <c r="E376">
        <f t="shared" si="16"/>
        <v>1007.473225</v>
      </c>
      <c r="F376">
        <f t="shared" si="17"/>
        <v>-4.2399999995268445E-4</v>
      </c>
    </row>
    <row r="377" spans="1:6" x14ac:dyDescent="0.25">
      <c r="A377">
        <v>7.5</v>
      </c>
      <c r="B377">
        <v>1007.5240700000001</v>
      </c>
      <c r="C377">
        <f t="shared" si="15"/>
        <v>5.1269000000047527E-2</v>
      </c>
      <c r="D377">
        <f>AVERAGE($C$2:C376)+B376</f>
        <v>1007.4927202613334</v>
      </c>
      <c r="E377">
        <f t="shared" si="16"/>
        <v>1007.492801</v>
      </c>
      <c r="F377">
        <f t="shared" si="17"/>
        <v>3.1269000000065716E-2</v>
      </c>
    </row>
    <row r="378" spans="1:6" x14ac:dyDescent="0.25">
      <c r="A378">
        <v>7.52</v>
      </c>
      <c r="B378">
        <v>1007.5533339999999</v>
      </c>
      <c r="C378">
        <f t="shared" si="15"/>
        <v>2.926399999989826E-2</v>
      </c>
      <c r="D378">
        <f>AVERAGE($C$2:C377)+B377</f>
        <v>1007.544072638298</v>
      </c>
      <c r="E378">
        <f t="shared" si="16"/>
        <v>1007.54407</v>
      </c>
      <c r="F378">
        <f t="shared" si="17"/>
        <v>9.2639999999164502E-3</v>
      </c>
    </row>
    <row r="379" spans="1:6" x14ac:dyDescent="0.25">
      <c r="A379">
        <v>7.54</v>
      </c>
      <c r="B379">
        <v>1007.568081</v>
      </c>
      <c r="C379">
        <f t="shared" si="15"/>
        <v>1.4747000000056687E-2</v>
      </c>
      <c r="D379">
        <f>AVERAGE($C$2:C378)+B378</f>
        <v>1007.573361204244</v>
      </c>
      <c r="E379">
        <f t="shared" si="16"/>
        <v>1007.5733339999999</v>
      </c>
      <c r="F379">
        <f t="shared" si="17"/>
        <v>-5.2529999999251231E-3</v>
      </c>
    </row>
    <row r="380" spans="1:6" x14ac:dyDescent="0.25">
      <c r="A380">
        <v>7.56</v>
      </c>
      <c r="B380">
        <v>1007.568181</v>
      </c>
      <c r="C380">
        <f t="shared" si="15"/>
        <v>9.9999999974897946E-5</v>
      </c>
      <c r="D380">
        <f>AVERAGE($C$2:C379)+B379</f>
        <v>1007.5880942354497</v>
      </c>
      <c r="E380">
        <f t="shared" si="16"/>
        <v>1007.588081</v>
      </c>
      <c r="F380">
        <f t="shared" si="17"/>
        <v>-1.9900000000006912E-2</v>
      </c>
    </row>
    <row r="381" spans="1:6" x14ac:dyDescent="0.25">
      <c r="A381">
        <v>7.58</v>
      </c>
      <c r="B381">
        <v>1007.6051179999999</v>
      </c>
      <c r="C381">
        <f t="shared" si="15"/>
        <v>3.6936999999966247E-2</v>
      </c>
      <c r="D381">
        <f>AVERAGE($C$2:C380)+B380</f>
        <v>1007.5881416939313</v>
      </c>
      <c r="E381">
        <f t="shared" si="16"/>
        <v>1007.588181</v>
      </c>
      <c r="F381">
        <f t="shared" si="17"/>
        <v>1.6936999999984437E-2</v>
      </c>
    </row>
    <row r="382" spans="1:6" x14ac:dyDescent="0.25">
      <c r="A382">
        <v>7.6</v>
      </c>
      <c r="B382">
        <v>1007.6109290000001</v>
      </c>
      <c r="C382">
        <f t="shared" si="15"/>
        <v>5.8110000001079243E-3</v>
      </c>
      <c r="D382">
        <f>AVERAGE($C$2:C381)+B381</f>
        <v>1007.625123368421</v>
      </c>
      <c r="E382">
        <f t="shared" si="16"/>
        <v>1007.6251179999999</v>
      </c>
      <c r="F382">
        <f t="shared" si="17"/>
        <v>-1.4188999999873886E-2</v>
      </c>
    </row>
    <row r="383" spans="1:6" x14ac:dyDescent="0.25">
      <c r="A383">
        <v>7.62</v>
      </c>
      <c r="B383">
        <v>1007.658593</v>
      </c>
      <c r="C383">
        <f t="shared" si="15"/>
        <v>4.7663999999940643E-2</v>
      </c>
      <c r="D383">
        <f>AVERAGE($C$2:C382)+B382</f>
        <v>1007.6308971128609</v>
      </c>
      <c r="E383">
        <f t="shared" si="16"/>
        <v>1007.630929</v>
      </c>
      <c r="F383">
        <f t="shared" si="17"/>
        <v>2.7663999999958833E-2</v>
      </c>
    </row>
    <row r="384" spans="1:6" x14ac:dyDescent="0.25">
      <c r="A384">
        <v>7.64</v>
      </c>
      <c r="B384">
        <v>1007.658693</v>
      </c>
      <c r="C384">
        <f t="shared" si="15"/>
        <v>9.9999999974897946E-5</v>
      </c>
      <c r="D384">
        <f>AVERAGE($C$2:C383)+B383</f>
        <v>1007.6786336151832</v>
      </c>
      <c r="E384">
        <f t="shared" si="16"/>
        <v>1007.678593</v>
      </c>
      <c r="F384">
        <f t="shared" si="17"/>
        <v>-1.9900000000006912E-2</v>
      </c>
    </row>
    <row r="385" spans="1:6" x14ac:dyDescent="0.25">
      <c r="A385">
        <v>7.66</v>
      </c>
      <c r="B385">
        <v>1007.677114</v>
      </c>
      <c r="C385">
        <f t="shared" si="15"/>
        <v>1.8420999999989363E-2</v>
      </c>
      <c r="D385">
        <f>AVERAGE($C$2:C384)+B384</f>
        <v>1007.6786815509138</v>
      </c>
      <c r="E385">
        <f t="shared" si="16"/>
        <v>1007.678693</v>
      </c>
      <c r="F385">
        <f t="shared" si="17"/>
        <v>-1.5789999999924476E-3</v>
      </c>
    </row>
    <row r="386" spans="1:6" x14ac:dyDescent="0.25">
      <c r="A386">
        <v>7.68</v>
      </c>
      <c r="B386">
        <v>1007.703517</v>
      </c>
      <c r="C386">
        <f t="shared" si="15"/>
        <v>2.6403000000073007E-2</v>
      </c>
      <c r="D386">
        <f>AVERAGE($C$2:C385)+B385</f>
        <v>1007.6970984687499</v>
      </c>
      <c r="E386">
        <f t="shared" si="16"/>
        <v>1007.6971139999999</v>
      </c>
      <c r="F386">
        <f t="shared" si="17"/>
        <v>6.4030000000911969E-3</v>
      </c>
    </row>
    <row r="387" spans="1:6" x14ac:dyDescent="0.25">
      <c r="A387">
        <v>7.7</v>
      </c>
      <c r="B387">
        <v>1007.727209</v>
      </c>
      <c r="C387">
        <f t="shared" si="15"/>
        <v>2.3691999999982727E-2</v>
      </c>
      <c r="D387">
        <f>AVERAGE($C$2:C386)+B386</f>
        <v>1007.7235181402598</v>
      </c>
      <c r="E387">
        <f t="shared" si="16"/>
        <v>1007.723517</v>
      </c>
      <c r="F387">
        <f t="shared" si="17"/>
        <v>3.6920000000009168E-3</v>
      </c>
    </row>
    <row r="388" spans="1:6" x14ac:dyDescent="0.25">
      <c r="A388">
        <v>7.72</v>
      </c>
      <c r="B388">
        <v>1007.74722</v>
      </c>
      <c r="C388">
        <f t="shared" ref="C388:C451" si="18">B388-B387</f>
        <v>2.0010999999954038E-2</v>
      </c>
      <c r="D388">
        <f>AVERAGE($C$2:C387)+B387</f>
        <v>1007.7472197020726</v>
      </c>
      <c r="E388">
        <f t="shared" ref="E388:E451" si="19">B387+0.02</f>
        <v>1007.747209</v>
      </c>
      <c r="F388">
        <f t="shared" ref="F388:F451" si="20">B388-E388</f>
        <v>1.099999997222767E-5</v>
      </c>
    </row>
    <row r="389" spans="1:6" x14ac:dyDescent="0.25">
      <c r="A389">
        <v>7.74</v>
      </c>
      <c r="B389">
        <v>1007.7473199999999</v>
      </c>
      <c r="C389">
        <f t="shared" si="18"/>
        <v>9.9999999974897946E-5</v>
      </c>
      <c r="D389">
        <f>AVERAGE($C$2:C388)+B388</f>
        <v>1007.7672307028423</v>
      </c>
      <c r="E389">
        <f t="shared" si="19"/>
        <v>1007.76722</v>
      </c>
      <c r="F389">
        <f t="shared" si="20"/>
        <v>-1.9900000000006912E-2</v>
      </c>
    </row>
    <row r="390" spans="1:6" x14ac:dyDescent="0.25">
      <c r="A390">
        <v>7.76</v>
      </c>
      <c r="B390">
        <v>1007.755534</v>
      </c>
      <c r="C390">
        <f t="shared" si="18"/>
        <v>8.2140000000663349E-3</v>
      </c>
      <c r="D390">
        <f>AVERAGE($C$2:C389)+B389</f>
        <v>1007.7672793865979</v>
      </c>
      <c r="E390">
        <f t="shared" si="19"/>
        <v>1007.7673199999999</v>
      </c>
      <c r="F390">
        <f t="shared" si="20"/>
        <v>-1.1785999999915475E-2</v>
      </c>
    </row>
    <row r="391" spans="1:6" x14ac:dyDescent="0.25">
      <c r="A391">
        <v>7.78</v>
      </c>
      <c r="B391">
        <v>1007.783092</v>
      </c>
      <c r="C391">
        <f t="shared" si="18"/>
        <v>2.7557999999999083E-2</v>
      </c>
      <c r="D391">
        <f>AVERAGE($C$2:C390)+B390</f>
        <v>1007.775463192802</v>
      </c>
      <c r="E391">
        <f t="shared" si="19"/>
        <v>1007.775534</v>
      </c>
      <c r="F391">
        <f t="shared" si="20"/>
        <v>7.5580000000172731E-3</v>
      </c>
    </row>
    <row r="392" spans="1:6" x14ac:dyDescent="0.25">
      <c r="A392">
        <v>7.8</v>
      </c>
      <c r="B392">
        <v>1007.79231</v>
      </c>
      <c r="C392">
        <f t="shared" si="18"/>
        <v>9.218000000032589E-3</v>
      </c>
      <c r="D392">
        <f>AVERAGE($C$2:C391)+B391</f>
        <v>1007.8030407538462</v>
      </c>
      <c r="E392">
        <f t="shared" si="19"/>
        <v>1007.803092</v>
      </c>
      <c r="F392">
        <f t="shared" si="20"/>
        <v>-1.0781999999949221E-2</v>
      </c>
    </row>
    <row r="393" spans="1:6" x14ac:dyDescent="0.25">
      <c r="A393">
        <v>7.82</v>
      </c>
      <c r="B393">
        <v>1007.820696</v>
      </c>
      <c r="C393">
        <f t="shared" si="18"/>
        <v>2.8385999999954947E-2</v>
      </c>
      <c r="D393">
        <f>AVERAGE($C$2:C392)+B392</f>
        <v>1007.812231309463</v>
      </c>
      <c r="E393">
        <f t="shared" si="19"/>
        <v>1007.81231</v>
      </c>
      <c r="F393">
        <f t="shared" si="20"/>
        <v>8.3859999999731372E-3</v>
      </c>
    </row>
    <row r="394" spans="1:6" x14ac:dyDescent="0.25">
      <c r="A394">
        <v>7.84</v>
      </c>
      <c r="B394">
        <v>1007.845671</v>
      </c>
      <c r="C394">
        <f t="shared" si="18"/>
        <v>2.4975000000040382E-2</v>
      </c>
      <c r="D394">
        <f>AVERAGE($C$2:C393)+B393</f>
        <v>1007.8406389030612</v>
      </c>
      <c r="E394">
        <f t="shared" si="19"/>
        <v>1007.840696</v>
      </c>
      <c r="F394">
        <f t="shared" si="20"/>
        <v>4.9750000000585715E-3</v>
      </c>
    </row>
    <row r="395" spans="1:6" x14ac:dyDescent="0.25">
      <c r="A395">
        <v>7.86</v>
      </c>
      <c r="B395">
        <v>1007.878001</v>
      </c>
      <c r="C395">
        <f t="shared" si="18"/>
        <v>3.2330000000001746E-2</v>
      </c>
      <c r="D395">
        <f>AVERAGE($C$2:C394)+B394</f>
        <v>1007.8656267073792</v>
      </c>
      <c r="E395">
        <f t="shared" si="19"/>
        <v>1007.865671</v>
      </c>
      <c r="F395">
        <f t="shared" si="20"/>
        <v>1.2330000000019936E-2</v>
      </c>
    </row>
    <row r="396" spans="1:6" x14ac:dyDescent="0.25">
      <c r="A396">
        <v>7.88</v>
      </c>
      <c r="B396">
        <v>1007.905893</v>
      </c>
      <c r="C396">
        <f t="shared" si="18"/>
        <v>2.7891999999951622E-2</v>
      </c>
      <c r="D396">
        <f>AVERAGE($C$2:C395)+B395</f>
        <v>1007.8979881142133</v>
      </c>
      <c r="E396">
        <f t="shared" si="19"/>
        <v>1007.898001</v>
      </c>
      <c r="F396">
        <f t="shared" si="20"/>
        <v>7.8919999999698121E-3</v>
      </c>
    </row>
    <row r="397" spans="1:6" x14ac:dyDescent="0.25">
      <c r="A397">
        <v>7.9</v>
      </c>
      <c r="B397">
        <v>1007.928419</v>
      </c>
      <c r="C397">
        <f t="shared" si="18"/>
        <v>2.2525999999970736E-2</v>
      </c>
      <c r="D397">
        <f>AVERAGE($C$2:C396)+B396</f>
        <v>1007.9259001265823</v>
      </c>
      <c r="E397">
        <f t="shared" si="19"/>
        <v>1007.925893</v>
      </c>
      <c r="F397">
        <f t="shared" si="20"/>
        <v>2.525999999988926E-3</v>
      </c>
    </row>
    <row r="398" spans="1:6" x14ac:dyDescent="0.25">
      <c r="A398">
        <v>7.92</v>
      </c>
      <c r="B398">
        <v>1007.932784</v>
      </c>
      <c r="C398">
        <f t="shared" si="18"/>
        <v>4.3650000000070577E-3</v>
      </c>
      <c r="D398">
        <f>AVERAGE($C$2:C397)+B397</f>
        <v>1007.9484324873737</v>
      </c>
      <c r="E398">
        <f t="shared" si="19"/>
        <v>1007.9484189999999</v>
      </c>
      <c r="F398">
        <f t="shared" si="20"/>
        <v>-1.5634999999974752E-2</v>
      </c>
    </row>
    <row r="399" spans="1:6" x14ac:dyDescent="0.25">
      <c r="A399">
        <v>7.94</v>
      </c>
      <c r="B399">
        <v>1007.933494</v>
      </c>
      <c r="C399">
        <f t="shared" si="18"/>
        <v>7.1000000002641173E-4</v>
      </c>
      <c r="D399">
        <f>AVERAGE($C$2:C398)+B398</f>
        <v>1007.9527580705289</v>
      </c>
      <c r="E399">
        <f t="shared" si="19"/>
        <v>1007.952784</v>
      </c>
      <c r="F399">
        <f t="shared" si="20"/>
        <v>-1.9289999999955398E-2</v>
      </c>
    </row>
    <row r="400" spans="1:6" x14ac:dyDescent="0.25">
      <c r="A400">
        <v>7.96</v>
      </c>
      <c r="B400">
        <v>1007.987019</v>
      </c>
      <c r="C400">
        <f t="shared" si="18"/>
        <v>5.3525000000036016E-2</v>
      </c>
      <c r="D400">
        <f>AVERAGE($C$2:C399)+B399</f>
        <v>1007.9534196683417</v>
      </c>
      <c r="E400">
        <f t="shared" si="19"/>
        <v>1007.953494</v>
      </c>
      <c r="F400">
        <f t="shared" si="20"/>
        <v>3.3525000000054206E-2</v>
      </c>
    </row>
    <row r="401" spans="1:6" x14ac:dyDescent="0.25">
      <c r="A401">
        <v>7.98</v>
      </c>
      <c r="B401">
        <v>1007.987119</v>
      </c>
      <c r="C401">
        <f t="shared" si="18"/>
        <v>9.9999999974897946E-5</v>
      </c>
      <c r="D401">
        <f>AVERAGE($C$2:C400)+B400</f>
        <v>1008.007028877193</v>
      </c>
      <c r="E401">
        <f t="shared" si="19"/>
        <v>1008.007019</v>
      </c>
      <c r="F401">
        <f t="shared" si="20"/>
        <v>-1.9900000000006912E-2</v>
      </c>
    </row>
    <row r="402" spans="1:6" x14ac:dyDescent="0.25">
      <c r="A402">
        <v>8</v>
      </c>
      <c r="B402">
        <v>1008.007579</v>
      </c>
      <c r="C402">
        <f t="shared" si="18"/>
        <v>2.045999999995729E-2</v>
      </c>
      <c r="D402">
        <f>AVERAGE($C$2:C401)+B401</f>
        <v>1008.0070791025</v>
      </c>
      <c r="E402">
        <f t="shared" si="19"/>
        <v>1008.007119</v>
      </c>
      <c r="F402">
        <f t="shared" si="20"/>
        <v>4.5999999997548002E-4</v>
      </c>
    </row>
    <row r="403" spans="1:6" x14ac:dyDescent="0.25">
      <c r="A403">
        <v>8.02</v>
      </c>
      <c r="B403">
        <v>1008.021597</v>
      </c>
      <c r="C403">
        <f t="shared" si="18"/>
        <v>1.4018000000078246E-2</v>
      </c>
      <c r="D403">
        <f>AVERAGE($C$2:C402)+B402</f>
        <v>1008.0275403491271</v>
      </c>
      <c r="E403">
        <f t="shared" si="19"/>
        <v>1008.0275789999999</v>
      </c>
      <c r="F403">
        <f t="shared" si="20"/>
        <v>-5.9819999999035645E-3</v>
      </c>
    </row>
    <row r="404" spans="1:6" x14ac:dyDescent="0.25">
      <c r="A404">
        <v>8.0399999999999991</v>
      </c>
      <c r="B404">
        <v>1008.036164</v>
      </c>
      <c r="C404">
        <f t="shared" si="18"/>
        <v>1.4566999999942709E-2</v>
      </c>
      <c r="D404">
        <f>AVERAGE($C$2:C403)+B403</f>
        <v>1008.0415435646767</v>
      </c>
      <c r="E404">
        <f t="shared" si="19"/>
        <v>1008.041597</v>
      </c>
      <c r="F404">
        <f t="shared" si="20"/>
        <v>-5.433000000039101E-3</v>
      </c>
    </row>
    <row r="405" spans="1:6" x14ac:dyDescent="0.25">
      <c r="A405">
        <v>8.06</v>
      </c>
      <c r="B405">
        <v>1008.053784</v>
      </c>
      <c r="C405">
        <f t="shared" si="18"/>
        <v>1.761999999996533E-2</v>
      </c>
      <c r="D405">
        <f>AVERAGE($C$2:C404)+B404</f>
        <v>1008.0560972158809</v>
      </c>
      <c r="E405">
        <f t="shared" si="19"/>
        <v>1008.056164</v>
      </c>
      <c r="F405">
        <f t="shared" si="20"/>
        <v>-2.38000000001648E-3</v>
      </c>
    </row>
    <row r="406" spans="1:6" x14ac:dyDescent="0.25">
      <c r="A406">
        <v>8.08</v>
      </c>
      <c r="B406">
        <v>1008.0728810000001</v>
      </c>
      <c r="C406">
        <f t="shared" si="18"/>
        <v>1.9097000000101616E-2</v>
      </c>
      <c r="D406">
        <f>AVERAGE($C$2:C405)+B405</f>
        <v>1008.073711490099</v>
      </c>
      <c r="E406">
        <f t="shared" si="19"/>
        <v>1008.0737839999999</v>
      </c>
      <c r="F406">
        <f t="shared" si="20"/>
        <v>-9.0299999988019408E-4</v>
      </c>
    </row>
    <row r="407" spans="1:6" x14ac:dyDescent="0.25">
      <c r="A407">
        <v>8.1</v>
      </c>
      <c r="B407">
        <v>1008.096097</v>
      </c>
      <c r="C407">
        <f t="shared" si="18"/>
        <v>2.3215999999933956E-2</v>
      </c>
      <c r="D407">
        <f>AVERAGE($C$2:C406)+B406</f>
        <v>1008.0928064395063</v>
      </c>
      <c r="E407">
        <f t="shared" si="19"/>
        <v>1008.092881</v>
      </c>
      <c r="F407">
        <f t="shared" si="20"/>
        <v>3.215999999952146E-3</v>
      </c>
    </row>
    <row r="408" spans="1:6" x14ac:dyDescent="0.25">
      <c r="A408">
        <v>8.1199999999999992</v>
      </c>
      <c r="B408">
        <v>1008.115065</v>
      </c>
      <c r="C408">
        <f t="shared" si="18"/>
        <v>1.8967999999972562E-2</v>
      </c>
      <c r="D408">
        <f>AVERAGE($C$2:C407)+B407</f>
        <v>1008.116030544335</v>
      </c>
      <c r="E408">
        <f t="shared" si="19"/>
        <v>1008.116097</v>
      </c>
      <c r="F408">
        <f t="shared" si="20"/>
        <v>-1.0320000000092477E-3</v>
      </c>
    </row>
    <row r="409" spans="1:6" x14ac:dyDescent="0.25">
      <c r="A409">
        <v>8.14</v>
      </c>
      <c r="B409">
        <v>1008.175781</v>
      </c>
      <c r="C409">
        <f t="shared" si="18"/>
        <v>6.071600000007038E-2</v>
      </c>
      <c r="D409">
        <f>AVERAGE($C$2:C408)+B408</f>
        <v>1008.1349961719901</v>
      </c>
      <c r="E409">
        <f t="shared" si="19"/>
        <v>1008.1350649999999</v>
      </c>
      <c r="F409">
        <f t="shared" si="20"/>
        <v>4.071600000008857E-2</v>
      </c>
    </row>
    <row r="410" spans="1:6" x14ac:dyDescent="0.25">
      <c r="A410">
        <v>8.16</v>
      </c>
      <c r="B410">
        <v>1008.175881</v>
      </c>
      <c r="C410">
        <f t="shared" si="18"/>
        <v>9.9999999974897946E-5</v>
      </c>
      <c r="D410">
        <f>AVERAGE($C$2:C409)+B409</f>
        <v>1008.195812134804</v>
      </c>
      <c r="E410">
        <f t="shared" si="19"/>
        <v>1008.195781</v>
      </c>
      <c r="F410">
        <f t="shared" si="20"/>
        <v>-1.9900000000006912E-2</v>
      </c>
    </row>
    <row r="411" spans="1:6" x14ac:dyDescent="0.25">
      <c r="A411">
        <v>8.18</v>
      </c>
      <c r="B411">
        <v>1008.213151</v>
      </c>
      <c r="C411">
        <f t="shared" si="18"/>
        <v>3.7270000000034997E-2</v>
      </c>
      <c r="D411">
        <f>AVERAGE($C$2:C410)+B410</f>
        <v>1008.195863403423</v>
      </c>
      <c r="E411">
        <f t="shared" si="19"/>
        <v>1008.195881</v>
      </c>
      <c r="F411">
        <f t="shared" si="20"/>
        <v>1.7270000000053187E-2</v>
      </c>
    </row>
    <row r="412" spans="1:6" x14ac:dyDescent="0.25">
      <c r="A412">
        <v>8.1999999999999993</v>
      </c>
      <c r="B412">
        <v>1008.213251</v>
      </c>
      <c r="C412">
        <f t="shared" si="18"/>
        <v>9.9999999974897946E-5</v>
      </c>
      <c r="D412">
        <f>AVERAGE($C$2:C411)+B411</f>
        <v>1008.2331755682927</v>
      </c>
      <c r="E412">
        <f t="shared" si="19"/>
        <v>1008.233151</v>
      </c>
      <c r="F412">
        <f t="shared" si="20"/>
        <v>-1.9900000000006912E-2</v>
      </c>
    </row>
    <row r="413" spans="1:6" x14ac:dyDescent="0.25">
      <c r="A413">
        <v>8.2200000000000006</v>
      </c>
      <c r="B413">
        <v>1008.256523</v>
      </c>
      <c r="C413">
        <f t="shared" si="18"/>
        <v>4.3272000000001754E-2</v>
      </c>
      <c r="D413">
        <f>AVERAGE($C$2:C412)+B412</f>
        <v>1008.2332270900243</v>
      </c>
      <c r="E413">
        <f t="shared" si="19"/>
        <v>1008.233251</v>
      </c>
      <c r="F413">
        <f t="shared" si="20"/>
        <v>2.3272000000019943E-2</v>
      </c>
    </row>
    <row r="414" spans="1:6" x14ac:dyDescent="0.25">
      <c r="A414">
        <v>8.24</v>
      </c>
      <c r="B414">
        <v>1008.262115</v>
      </c>
      <c r="C414">
        <f t="shared" si="18"/>
        <v>5.5919999999787251E-3</v>
      </c>
      <c r="D414">
        <f>AVERAGE($C$2:C413)+B413</f>
        <v>1008.2765556334951</v>
      </c>
      <c r="E414">
        <f t="shared" si="19"/>
        <v>1008.276523</v>
      </c>
      <c r="F414">
        <f t="shared" si="20"/>
        <v>-1.4408000000003085E-2</v>
      </c>
    </row>
    <row r="415" spans="1:6" x14ac:dyDescent="0.25">
      <c r="A415">
        <v>8.26</v>
      </c>
      <c r="B415">
        <v>1008.262215</v>
      </c>
      <c r="C415">
        <f t="shared" si="18"/>
        <v>9.9999999974897946E-5</v>
      </c>
      <c r="D415">
        <f>AVERAGE($C$2:C414)+B414</f>
        <v>1008.2821126682809</v>
      </c>
      <c r="E415">
        <f t="shared" si="19"/>
        <v>1008.282115</v>
      </c>
      <c r="F415">
        <f t="shared" si="20"/>
        <v>-1.9900000000006912E-2</v>
      </c>
    </row>
    <row r="416" spans="1:6" x14ac:dyDescent="0.25">
      <c r="A416">
        <v>8.2799999999999994</v>
      </c>
      <c r="B416">
        <v>1008.290963</v>
      </c>
      <c r="C416">
        <f t="shared" si="18"/>
        <v>2.8748000000064167E-2</v>
      </c>
      <c r="D416">
        <f>AVERAGE($C$2:C415)+B415</f>
        <v>1008.2821646062802</v>
      </c>
      <c r="E416">
        <f t="shared" si="19"/>
        <v>1008.282215</v>
      </c>
      <c r="F416">
        <f t="shared" si="20"/>
        <v>8.7480000000823566E-3</v>
      </c>
    </row>
    <row r="417" spans="1:6" x14ac:dyDescent="0.25">
      <c r="A417">
        <v>8.3000000000000007</v>
      </c>
      <c r="B417">
        <v>1008.333383</v>
      </c>
      <c r="C417">
        <f t="shared" si="18"/>
        <v>4.2419999999992797E-2</v>
      </c>
      <c r="D417">
        <f>AVERAGE($C$2:C416)+B416</f>
        <v>1008.3109338072289</v>
      </c>
      <c r="E417">
        <f t="shared" si="19"/>
        <v>1008.310963</v>
      </c>
      <c r="F417">
        <f t="shared" si="20"/>
        <v>2.2420000000010987E-2</v>
      </c>
    </row>
    <row r="418" spans="1:6" x14ac:dyDescent="0.25">
      <c r="A418">
        <v>8.32</v>
      </c>
      <c r="B418">
        <v>1008.333483</v>
      </c>
      <c r="C418">
        <f t="shared" si="18"/>
        <v>9.9999999974897946E-5</v>
      </c>
      <c r="D418">
        <f>AVERAGE($C$2:C417)+B417</f>
        <v>1008.3534077716347</v>
      </c>
      <c r="E418">
        <f t="shared" si="19"/>
        <v>1008.353383</v>
      </c>
      <c r="F418">
        <f t="shared" si="20"/>
        <v>-1.9900000000006912E-2</v>
      </c>
    </row>
    <row r="419" spans="1:6" x14ac:dyDescent="0.25">
      <c r="A419">
        <v>8.34</v>
      </c>
      <c r="B419">
        <v>1008.333583</v>
      </c>
      <c r="C419">
        <f t="shared" si="18"/>
        <v>9.9999999974897946E-5</v>
      </c>
      <c r="D419">
        <f>AVERAGE($C$2:C418)+B418</f>
        <v>1008.3534599904077</v>
      </c>
      <c r="E419">
        <f t="shared" si="19"/>
        <v>1008.353483</v>
      </c>
      <c r="F419">
        <f t="shared" si="20"/>
        <v>-1.9900000000006912E-2</v>
      </c>
    </row>
    <row r="420" spans="1:6" x14ac:dyDescent="0.25">
      <c r="A420">
        <v>8.36</v>
      </c>
      <c r="B420">
        <v>1008.358324</v>
      </c>
      <c r="C420">
        <f t="shared" si="18"/>
        <v>2.4741000000062741E-2</v>
      </c>
      <c r="D420">
        <f>AVERAGE($C$2:C419)+B419</f>
        <v>1008.3535124377991</v>
      </c>
      <c r="E420">
        <f t="shared" si="19"/>
        <v>1008.353583</v>
      </c>
      <c r="F420">
        <f t="shared" si="20"/>
        <v>4.7410000000809305E-3</v>
      </c>
    </row>
    <row r="421" spans="1:6" x14ac:dyDescent="0.25">
      <c r="A421">
        <v>8.3800000000000008</v>
      </c>
      <c r="B421">
        <v>1008.378517</v>
      </c>
      <c r="C421">
        <f t="shared" si="18"/>
        <v>2.0192999999949279E-2</v>
      </c>
      <c r="D421">
        <f>AVERAGE($C$2:C420)+B420</f>
        <v>1008.3782649212411</v>
      </c>
      <c r="E421">
        <f t="shared" si="19"/>
        <v>1008.378324</v>
      </c>
      <c r="F421">
        <f t="shared" si="20"/>
        <v>1.9299999996746919E-4</v>
      </c>
    </row>
    <row r="422" spans="1:6" x14ac:dyDescent="0.25">
      <c r="A422">
        <v>8.4</v>
      </c>
      <c r="B422">
        <v>1008.44047</v>
      </c>
      <c r="C422">
        <f t="shared" si="18"/>
        <v>6.19530000000168E-2</v>
      </c>
      <c r="D422">
        <f>AVERAGE($C$2:C421)+B421</f>
        <v>1008.3984585214286</v>
      </c>
      <c r="E422">
        <f t="shared" si="19"/>
        <v>1008.398517</v>
      </c>
      <c r="F422">
        <f t="shared" si="20"/>
        <v>4.195300000003499E-2</v>
      </c>
    </row>
    <row r="423" spans="1:6" x14ac:dyDescent="0.25">
      <c r="A423">
        <v>8.42</v>
      </c>
      <c r="B423">
        <v>1008.44057</v>
      </c>
      <c r="C423">
        <f t="shared" si="18"/>
        <v>9.9999999974897946E-5</v>
      </c>
      <c r="D423">
        <f>AVERAGE($C$2:C422)+B422</f>
        <v>1008.4605113111639</v>
      </c>
      <c r="E423">
        <f t="shared" si="19"/>
        <v>1008.46047</v>
      </c>
      <c r="F423">
        <f t="shared" si="20"/>
        <v>-1.9900000000006912E-2</v>
      </c>
    </row>
    <row r="424" spans="1:6" x14ac:dyDescent="0.25">
      <c r="A424">
        <v>8.44</v>
      </c>
      <c r="B424">
        <v>1008.463228</v>
      </c>
      <c r="C424">
        <f t="shared" si="18"/>
        <v>2.2657999999978529E-2</v>
      </c>
      <c r="D424">
        <f>AVERAGE($C$2:C423)+B423</f>
        <v>1008.460564056872</v>
      </c>
      <c r="E424">
        <f t="shared" si="19"/>
        <v>1008.46057</v>
      </c>
      <c r="F424">
        <f t="shared" si="20"/>
        <v>2.6579999999967185E-3</v>
      </c>
    </row>
    <row r="425" spans="1:6" x14ac:dyDescent="0.25">
      <c r="A425">
        <v>8.4600000000000009</v>
      </c>
      <c r="B425">
        <v>1008.478534</v>
      </c>
      <c r="C425">
        <f t="shared" si="18"/>
        <v>1.530600000000959E-2</v>
      </c>
      <c r="D425">
        <f>AVERAGE($C$2:C424)+B424</f>
        <v>1008.4832283546099</v>
      </c>
      <c r="E425">
        <f t="shared" si="19"/>
        <v>1008.4832279999999</v>
      </c>
      <c r="F425">
        <f t="shared" si="20"/>
        <v>-4.6939999999722204E-3</v>
      </c>
    </row>
    <row r="426" spans="1:6" x14ac:dyDescent="0.25">
      <c r="A426">
        <v>8.48</v>
      </c>
      <c r="B426">
        <v>1008.4786340000001</v>
      </c>
      <c r="C426">
        <f t="shared" si="18"/>
        <v>1.0000000008858478E-4</v>
      </c>
      <c r="D426">
        <f>AVERAGE($C$2:C425)+B425</f>
        <v>1008.4985232830188</v>
      </c>
      <c r="E426">
        <f t="shared" si="19"/>
        <v>1008.4985339999999</v>
      </c>
      <c r="F426">
        <f t="shared" si="20"/>
        <v>-1.9899999999893225E-2</v>
      </c>
    </row>
    <row r="427" spans="1:6" x14ac:dyDescent="0.25">
      <c r="A427">
        <v>8.5</v>
      </c>
      <c r="B427">
        <v>1008.50521</v>
      </c>
      <c r="C427">
        <f t="shared" si="18"/>
        <v>2.6575999999977284E-2</v>
      </c>
      <c r="D427">
        <f>AVERAGE($C$2:C426)+B426</f>
        <v>1008.4985764847059</v>
      </c>
      <c r="E427">
        <f t="shared" si="19"/>
        <v>1008.498634</v>
      </c>
      <c r="F427">
        <f t="shared" si="20"/>
        <v>6.5759999999954744E-3</v>
      </c>
    </row>
    <row r="428" spans="1:6" x14ac:dyDescent="0.25">
      <c r="A428">
        <v>8.52</v>
      </c>
      <c r="B428">
        <v>1008.511926</v>
      </c>
      <c r="C428">
        <f t="shared" si="18"/>
        <v>6.7159999999830688E-3</v>
      </c>
      <c r="D428">
        <f>AVERAGE($C$2:C427)+B427</f>
        <v>1008.5251680563381</v>
      </c>
      <c r="E428">
        <f t="shared" si="19"/>
        <v>1008.52521</v>
      </c>
      <c r="F428">
        <f t="shared" si="20"/>
        <v>-1.3283999999998741E-2</v>
      </c>
    </row>
    <row r="429" spans="1:6" x14ac:dyDescent="0.25">
      <c r="A429">
        <v>8.5399999999999991</v>
      </c>
      <c r="B429">
        <v>1008.53332</v>
      </c>
      <c r="C429">
        <f t="shared" si="18"/>
        <v>2.139399999998659E-2</v>
      </c>
      <c r="D429">
        <f>AVERAGE($C$2:C428)+B428</f>
        <v>1008.5318530444965</v>
      </c>
      <c r="E429">
        <f t="shared" si="19"/>
        <v>1008.531926</v>
      </c>
      <c r="F429">
        <f t="shared" si="20"/>
        <v>1.3940000000047803E-3</v>
      </c>
    </row>
    <row r="430" spans="1:6" x14ac:dyDescent="0.25">
      <c r="A430">
        <v>8.56</v>
      </c>
      <c r="B430">
        <v>1008.564065</v>
      </c>
      <c r="C430">
        <f t="shared" si="18"/>
        <v>3.0745000000024447E-2</v>
      </c>
      <c r="D430">
        <f>AVERAGE($C$2:C429)+B429</f>
        <v>1008.5532504719627</v>
      </c>
      <c r="E430">
        <f t="shared" si="19"/>
        <v>1008.55332</v>
      </c>
      <c r="F430">
        <f t="shared" si="20"/>
        <v>1.0745000000042637E-2</v>
      </c>
    </row>
    <row r="431" spans="1:6" x14ac:dyDescent="0.25">
      <c r="A431">
        <v>8.58</v>
      </c>
      <c r="B431">
        <v>1008.6161970000001</v>
      </c>
      <c r="C431">
        <f t="shared" si="18"/>
        <v>5.2132000000028711E-2</v>
      </c>
      <c r="D431">
        <f>AVERAGE($C$2:C430)+B430</f>
        <v>1008.5840206806527</v>
      </c>
      <c r="E431">
        <f t="shared" si="19"/>
        <v>1008.584065</v>
      </c>
      <c r="F431">
        <f t="shared" si="20"/>
        <v>3.2132000000046901E-2</v>
      </c>
    </row>
    <row r="432" spans="1:6" x14ac:dyDescent="0.25">
      <c r="A432">
        <v>8.6</v>
      </c>
      <c r="B432">
        <v>1008.616297</v>
      </c>
      <c r="C432">
        <f t="shared" si="18"/>
        <v>9.9999999974897946E-5</v>
      </c>
      <c r="D432">
        <f>AVERAGE($C$2:C431)+B431</f>
        <v>1008.6362275093023</v>
      </c>
      <c r="E432">
        <f t="shared" si="19"/>
        <v>1008.636197</v>
      </c>
      <c r="F432">
        <f t="shared" si="20"/>
        <v>-1.9900000000006912E-2</v>
      </c>
    </row>
    <row r="433" spans="1:6" x14ac:dyDescent="0.25">
      <c r="A433">
        <v>8.6199999999999992</v>
      </c>
      <c r="B433">
        <v>1008.616397</v>
      </c>
      <c r="C433">
        <f t="shared" si="18"/>
        <v>9.9999999974897946E-5</v>
      </c>
      <c r="D433">
        <f>AVERAGE($C$2:C432)+B432</f>
        <v>1008.6362812668214</v>
      </c>
      <c r="E433">
        <f t="shared" si="19"/>
        <v>1008.636297</v>
      </c>
      <c r="F433">
        <f t="shared" si="20"/>
        <v>-1.9900000000006912E-2</v>
      </c>
    </row>
    <row r="434" spans="1:6" x14ac:dyDescent="0.25">
      <c r="A434">
        <v>8.64</v>
      </c>
      <c r="B434">
        <v>1008.645776</v>
      </c>
      <c r="C434">
        <f t="shared" si="18"/>
        <v>2.9378999999948974E-2</v>
      </c>
      <c r="D434">
        <f>AVERAGE($C$2:C433)+B433</f>
        <v>1008.6363352384259</v>
      </c>
      <c r="E434">
        <f t="shared" si="19"/>
        <v>1008.636397</v>
      </c>
      <c r="F434">
        <f t="shared" si="20"/>
        <v>9.3789999999671636E-3</v>
      </c>
    </row>
    <row r="435" spans="1:6" x14ac:dyDescent="0.25">
      <c r="A435">
        <v>8.66</v>
      </c>
      <c r="B435">
        <v>1008.655243</v>
      </c>
      <c r="C435">
        <f t="shared" si="18"/>
        <v>9.4670000000860455E-3</v>
      </c>
      <c r="D435">
        <f>AVERAGE($C$2:C434)+B434</f>
        <v>1008.6657360415704</v>
      </c>
      <c r="E435">
        <f t="shared" si="19"/>
        <v>1008.6657759999999</v>
      </c>
      <c r="F435">
        <f t="shared" si="20"/>
        <v>-1.0532999999895765E-2</v>
      </c>
    </row>
    <row r="436" spans="1:6" x14ac:dyDescent="0.25">
      <c r="A436">
        <v>8.68</v>
      </c>
      <c r="B436">
        <v>1008.676349</v>
      </c>
      <c r="C436">
        <f t="shared" si="18"/>
        <v>2.1105999999917913E-2</v>
      </c>
      <c r="D436">
        <f>AVERAGE($C$2:C435)+B435</f>
        <v>1008.6751788640554</v>
      </c>
      <c r="E436">
        <f t="shared" si="19"/>
        <v>1008.675243</v>
      </c>
      <c r="F436">
        <f t="shared" si="20"/>
        <v>1.1059999999361025E-3</v>
      </c>
    </row>
    <row r="437" spans="1:6" x14ac:dyDescent="0.25">
      <c r="A437">
        <v>8.6999999999999993</v>
      </c>
      <c r="B437">
        <v>1008.697101</v>
      </c>
      <c r="C437">
        <f t="shared" si="18"/>
        <v>2.0752000000015869E-2</v>
      </c>
      <c r="D437">
        <f>AVERAGE($C$2:C436)+B436</f>
        <v>1008.696287554023</v>
      </c>
      <c r="E437">
        <f t="shared" si="19"/>
        <v>1008.6963489999999</v>
      </c>
      <c r="F437">
        <f t="shared" si="20"/>
        <v>7.5200000003405876E-4</v>
      </c>
    </row>
    <row r="438" spans="1:6" x14ac:dyDescent="0.25">
      <c r="A438">
        <v>8.7200000000000006</v>
      </c>
      <c r="B438">
        <v>1008.758834</v>
      </c>
      <c r="C438">
        <f t="shared" si="18"/>
        <v>6.1733000000003813E-2</v>
      </c>
      <c r="D438">
        <f>AVERAGE($C$2:C437)+B437</f>
        <v>1008.7170414197248</v>
      </c>
      <c r="E438">
        <f t="shared" si="19"/>
        <v>1008.717101</v>
      </c>
      <c r="F438">
        <f t="shared" si="20"/>
        <v>4.1733000000022002E-2</v>
      </c>
    </row>
    <row r="439" spans="1:6" x14ac:dyDescent="0.25">
      <c r="A439">
        <v>8.74</v>
      </c>
      <c r="B439">
        <v>1008.758934</v>
      </c>
      <c r="C439">
        <f t="shared" si="18"/>
        <v>9.9999999974897946E-5</v>
      </c>
      <c r="D439">
        <f>AVERAGE($C$2:C438)+B438</f>
        <v>1008.7788700549199</v>
      </c>
      <c r="E439">
        <f t="shared" si="19"/>
        <v>1008.778834</v>
      </c>
      <c r="F439">
        <f t="shared" si="20"/>
        <v>-1.9900000000006912E-2</v>
      </c>
    </row>
    <row r="440" spans="1:6" x14ac:dyDescent="0.25">
      <c r="A440">
        <v>8.76</v>
      </c>
      <c r="B440">
        <v>1008.792864</v>
      </c>
      <c r="C440">
        <f t="shared" si="18"/>
        <v>3.3930000000054861E-2</v>
      </c>
      <c r="D440">
        <f>AVERAGE($C$2:C439)+B439</f>
        <v>1008.7789245388127</v>
      </c>
      <c r="E440">
        <f t="shared" si="19"/>
        <v>1008.7789339999999</v>
      </c>
      <c r="F440">
        <f t="shared" si="20"/>
        <v>1.3930000000073051E-2</v>
      </c>
    </row>
    <row r="441" spans="1:6" x14ac:dyDescent="0.25">
      <c r="A441">
        <v>8.7799999999999994</v>
      </c>
      <c r="B441">
        <v>1008.8065360000001</v>
      </c>
      <c r="C441">
        <f t="shared" si="18"/>
        <v>1.3672000000042317E-2</v>
      </c>
      <c r="D441">
        <f>AVERAGE($C$2:C440)+B440</f>
        <v>1008.8128862915718</v>
      </c>
      <c r="E441">
        <f t="shared" si="19"/>
        <v>1008.812864</v>
      </c>
      <c r="F441">
        <f t="shared" si="20"/>
        <v>-6.3279999999394931E-3</v>
      </c>
    </row>
    <row r="442" spans="1:6" x14ac:dyDescent="0.25">
      <c r="A442">
        <v>8.8000000000000007</v>
      </c>
      <c r="B442">
        <v>1008.806636</v>
      </c>
      <c r="C442">
        <f t="shared" si="18"/>
        <v>9.9999999974897946E-5</v>
      </c>
      <c r="D442">
        <f>AVERAGE($C$2:C441)+B441</f>
        <v>1008.826543859091</v>
      </c>
      <c r="E442">
        <f t="shared" si="19"/>
        <v>1008.826536</v>
      </c>
      <c r="F442">
        <f t="shared" si="20"/>
        <v>-1.9900000000006912E-2</v>
      </c>
    </row>
    <row r="443" spans="1:6" x14ac:dyDescent="0.25">
      <c r="A443">
        <v>8.82</v>
      </c>
      <c r="B443">
        <v>1008.840918</v>
      </c>
      <c r="C443">
        <f t="shared" si="18"/>
        <v>3.4281999999961954E-2</v>
      </c>
      <c r="D443">
        <f>AVERAGE($C$2:C442)+B442</f>
        <v>1008.8265987165533</v>
      </c>
      <c r="E443">
        <f t="shared" si="19"/>
        <v>1008.826636</v>
      </c>
      <c r="F443">
        <f t="shared" si="20"/>
        <v>1.4281999999980144E-2</v>
      </c>
    </row>
    <row r="444" spans="1:6" x14ac:dyDescent="0.25">
      <c r="A444">
        <v>8.84</v>
      </c>
      <c r="B444">
        <v>1008.841018</v>
      </c>
      <c r="C444">
        <f t="shared" si="18"/>
        <v>9.9999999974897946E-5</v>
      </c>
      <c r="D444">
        <f>AVERAGE($C$2:C443)+B443</f>
        <v>1008.8609131131221</v>
      </c>
      <c r="E444">
        <f t="shared" si="19"/>
        <v>1008.860918</v>
      </c>
      <c r="F444">
        <f t="shared" si="20"/>
        <v>-1.9900000000006912E-2</v>
      </c>
    </row>
    <row r="445" spans="1:6" x14ac:dyDescent="0.25">
      <c r="A445">
        <v>8.86</v>
      </c>
      <c r="B445">
        <v>1008.8614250000001</v>
      </c>
      <c r="C445">
        <f t="shared" si="18"/>
        <v>2.0407000000091102E-2</v>
      </c>
      <c r="D445">
        <f>AVERAGE($C$2:C444)+B444</f>
        <v>1008.8609682031603</v>
      </c>
      <c r="E445">
        <f t="shared" si="19"/>
        <v>1008.8610179999999</v>
      </c>
      <c r="F445">
        <f t="shared" si="20"/>
        <v>4.0700000010929216E-4</v>
      </c>
    </row>
    <row r="446" spans="1:6" x14ac:dyDescent="0.25">
      <c r="A446">
        <v>8.8800000000000008</v>
      </c>
      <c r="B446">
        <v>1008.881487</v>
      </c>
      <c r="C446">
        <f t="shared" si="18"/>
        <v>2.0061999999938962E-2</v>
      </c>
      <c r="D446">
        <f>AVERAGE($C$2:C445)+B445</f>
        <v>1008.881376231982</v>
      </c>
      <c r="E446">
        <f t="shared" si="19"/>
        <v>1008.881425</v>
      </c>
      <c r="F446">
        <f t="shared" si="20"/>
        <v>6.1999999957151886E-5</v>
      </c>
    </row>
    <row r="447" spans="1:6" x14ac:dyDescent="0.25">
      <c r="A447">
        <v>8.9</v>
      </c>
      <c r="B447">
        <v>1008.896088</v>
      </c>
      <c r="C447">
        <f t="shared" si="18"/>
        <v>1.4600999999970554E-2</v>
      </c>
      <c r="D447">
        <f>AVERAGE($C$2:C446)+B446</f>
        <v>1008.9014384808988</v>
      </c>
      <c r="E447">
        <f t="shared" si="19"/>
        <v>1008.901487</v>
      </c>
      <c r="F447">
        <f t="shared" si="20"/>
        <v>-5.3990000000112559E-3</v>
      </c>
    </row>
    <row r="448" spans="1:6" x14ac:dyDescent="0.25">
      <c r="A448">
        <v>8.92</v>
      </c>
      <c r="B448">
        <v>1008.919903</v>
      </c>
      <c r="C448">
        <f t="shared" si="18"/>
        <v>2.3815000000013242E-2</v>
      </c>
      <c r="D448">
        <f>AVERAGE($C$2:C447)+B447</f>
        <v>1008.9160274843049</v>
      </c>
      <c r="E448">
        <f t="shared" si="19"/>
        <v>1008.9160879999999</v>
      </c>
      <c r="F448">
        <f t="shared" si="20"/>
        <v>3.8150000000314321E-3</v>
      </c>
    </row>
    <row r="449" spans="1:6" x14ac:dyDescent="0.25">
      <c r="A449">
        <v>8.94</v>
      </c>
      <c r="B449">
        <v>1008.939749</v>
      </c>
      <c r="C449">
        <f t="shared" si="18"/>
        <v>1.9846000000029562E-2</v>
      </c>
      <c r="D449">
        <f>AVERAGE($C$2:C448)+B448</f>
        <v>1008.9398511543624</v>
      </c>
      <c r="E449">
        <f t="shared" si="19"/>
        <v>1008.939903</v>
      </c>
      <c r="F449">
        <f t="shared" si="20"/>
        <v>-1.5399999995224789E-4</v>
      </c>
    </row>
    <row r="450" spans="1:6" x14ac:dyDescent="0.25">
      <c r="A450">
        <v>8.9600000000000009</v>
      </c>
      <c r="B450">
        <v>1008.951789</v>
      </c>
      <c r="C450">
        <f t="shared" si="18"/>
        <v>1.2039999999956308E-2</v>
      </c>
      <c r="D450">
        <f>AVERAGE($C$2:C449)+B449</f>
        <v>1008.9596969263393</v>
      </c>
      <c r="E450">
        <f t="shared" si="19"/>
        <v>1008.959749</v>
      </c>
      <c r="F450">
        <f t="shared" si="20"/>
        <v>-7.9600000000255022E-3</v>
      </c>
    </row>
    <row r="451" spans="1:6" x14ac:dyDescent="0.25">
      <c r="A451">
        <v>8.98</v>
      </c>
      <c r="B451">
        <v>1008.982124</v>
      </c>
      <c r="C451">
        <f t="shared" si="18"/>
        <v>3.0335000000036416E-2</v>
      </c>
      <c r="D451">
        <f>AVERAGE($C$2:C450)+B450</f>
        <v>1008.9717193140311</v>
      </c>
      <c r="E451">
        <f t="shared" si="19"/>
        <v>1008.9717889999999</v>
      </c>
      <c r="F451">
        <f t="shared" si="20"/>
        <v>1.0335000000054606E-2</v>
      </c>
    </row>
    <row r="452" spans="1:6" x14ac:dyDescent="0.25">
      <c r="A452">
        <v>9</v>
      </c>
      <c r="B452">
        <v>1009.03053</v>
      </c>
      <c r="C452">
        <f t="shared" ref="C452:C515" si="21">B452-B451</f>
        <v>4.8405999999999949E-2</v>
      </c>
      <c r="D452">
        <f>AVERAGE($C$2:C451)+B451</f>
        <v>1009.0020774355555</v>
      </c>
      <c r="E452">
        <f t="shared" ref="E452:E515" si="22">B451+0.02</f>
        <v>1009.002124</v>
      </c>
      <c r="F452">
        <f t="shared" ref="F452:F515" si="23">B452-E452</f>
        <v>2.8406000000018139E-2</v>
      </c>
    </row>
    <row r="453" spans="1:6" x14ac:dyDescent="0.25">
      <c r="A453">
        <v>9.02</v>
      </c>
      <c r="B453">
        <v>1009.03063</v>
      </c>
      <c r="C453">
        <f t="shared" si="21"/>
        <v>9.9999999974897946E-5</v>
      </c>
      <c r="D453">
        <f>AVERAGE($C$2:C452)+B452</f>
        <v>1009.0505465232816</v>
      </c>
      <c r="E453">
        <f t="shared" si="22"/>
        <v>1009.05053</v>
      </c>
      <c r="F453">
        <f t="shared" si="23"/>
        <v>-1.9900000000006912E-2</v>
      </c>
    </row>
    <row r="454" spans="1:6" x14ac:dyDescent="0.25">
      <c r="A454">
        <v>9.0399999999999991</v>
      </c>
      <c r="B454">
        <v>1009.064723</v>
      </c>
      <c r="C454">
        <f t="shared" si="21"/>
        <v>3.4092999999984386E-2</v>
      </c>
      <c r="D454">
        <f>AVERAGE($C$2:C453)+B453</f>
        <v>1009.0506024601769</v>
      </c>
      <c r="E454">
        <f t="shared" si="22"/>
        <v>1009.05063</v>
      </c>
      <c r="F454">
        <f t="shared" si="23"/>
        <v>1.4093000000002576E-2</v>
      </c>
    </row>
    <row r="455" spans="1:6" x14ac:dyDescent="0.25">
      <c r="A455">
        <v>9.06</v>
      </c>
      <c r="B455">
        <v>1009.067423</v>
      </c>
      <c r="C455">
        <f t="shared" si="21"/>
        <v>2.7000000000043656E-3</v>
      </c>
      <c r="D455">
        <f>AVERAGE($C$2:C454)+B454</f>
        <v>1009.0847266313465</v>
      </c>
      <c r="E455">
        <f t="shared" si="22"/>
        <v>1009.0847229999999</v>
      </c>
      <c r="F455">
        <f t="shared" si="23"/>
        <v>-1.7299999999977445E-2</v>
      </c>
    </row>
    <row r="456" spans="1:6" x14ac:dyDescent="0.25">
      <c r="A456">
        <v>9.08</v>
      </c>
      <c r="B456">
        <v>1009.0767080000001</v>
      </c>
      <c r="C456">
        <f t="shared" si="21"/>
        <v>9.285000000090804E-3</v>
      </c>
      <c r="D456">
        <f>AVERAGE($C$2:C455)+B455</f>
        <v>1009.0873885176211</v>
      </c>
      <c r="E456">
        <f t="shared" si="22"/>
        <v>1009.0874229999999</v>
      </c>
      <c r="F456">
        <f t="shared" si="23"/>
        <v>-1.0714999999891006E-2</v>
      </c>
    </row>
    <row r="457" spans="1:6" x14ac:dyDescent="0.25">
      <c r="A457">
        <v>9.1</v>
      </c>
      <c r="B457">
        <v>1009.1118300000001</v>
      </c>
      <c r="C457">
        <f t="shared" si="21"/>
        <v>3.5122000000001208E-2</v>
      </c>
      <c r="D457">
        <f>AVERAGE($C$2:C456)+B456</f>
        <v>1009.0966500439561</v>
      </c>
      <c r="E457">
        <f t="shared" si="22"/>
        <v>1009.096708</v>
      </c>
      <c r="F457">
        <f t="shared" si="23"/>
        <v>1.5122000000019398E-2</v>
      </c>
    </row>
    <row r="458" spans="1:6" x14ac:dyDescent="0.25">
      <c r="A458">
        <v>9.1199999999999992</v>
      </c>
      <c r="B458">
        <v>1009.142875</v>
      </c>
      <c r="C458">
        <f t="shared" si="21"/>
        <v>3.1044999999949141E-2</v>
      </c>
      <c r="D458">
        <f>AVERAGE($C$2:C457)+B457</f>
        <v>1009.1318053333334</v>
      </c>
      <c r="E458">
        <f t="shared" si="22"/>
        <v>1009.13183</v>
      </c>
      <c r="F458">
        <f t="shared" si="23"/>
        <v>1.1044999999967331E-2</v>
      </c>
    </row>
    <row r="459" spans="1:6" x14ac:dyDescent="0.25">
      <c r="A459">
        <v>9.14</v>
      </c>
      <c r="B459">
        <v>1009.142975</v>
      </c>
      <c r="C459">
        <f t="shared" si="21"/>
        <v>9.9999999974897946E-5</v>
      </c>
      <c r="D459">
        <f>AVERAGE($C$2:C458)+B458</f>
        <v>1009.1628745557987</v>
      </c>
      <c r="E459">
        <f t="shared" si="22"/>
        <v>1009.162875</v>
      </c>
      <c r="F459">
        <f t="shared" si="23"/>
        <v>-1.9900000000006912E-2</v>
      </c>
    </row>
    <row r="460" spans="1:6" x14ac:dyDescent="0.25">
      <c r="A460">
        <v>9.16</v>
      </c>
      <c r="B460">
        <v>1009.18605</v>
      </c>
      <c r="C460">
        <f t="shared" si="21"/>
        <v>4.3075000000044383E-2</v>
      </c>
      <c r="D460">
        <f>AVERAGE($C$2:C459)+B459</f>
        <v>1009.1629311069869</v>
      </c>
      <c r="E460">
        <f t="shared" si="22"/>
        <v>1009.162975</v>
      </c>
      <c r="F460">
        <f t="shared" si="23"/>
        <v>2.3075000000062573E-2</v>
      </c>
    </row>
    <row r="461" spans="1:6" x14ac:dyDescent="0.25">
      <c r="A461">
        <v>9.18</v>
      </c>
      <c r="B461">
        <v>1009.220773</v>
      </c>
      <c r="C461">
        <f t="shared" si="21"/>
        <v>3.4722999999985404E-2</v>
      </c>
      <c r="D461">
        <f>AVERAGE($C$2:C460)+B460</f>
        <v>1009.2060564749455</v>
      </c>
      <c r="E461">
        <f t="shared" si="22"/>
        <v>1009.20605</v>
      </c>
      <c r="F461">
        <f t="shared" si="23"/>
        <v>1.4723000000003594E-2</v>
      </c>
    </row>
    <row r="462" spans="1:6" x14ac:dyDescent="0.25">
      <c r="A462">
        <v>9.1999999999999993</v>
      </c>
      <c r="B462">
        <v>1009.220873</v>
      </c>
      <c r="C462">
        <f t="shared" si="21"/>
        <v>9.9999999974897946E-5</v>
      </c>
      <c r="D462">
        <f>AVERAGE($C$2:C461)+B461</f>
        <v>1009.2408114673913</v>
      </c>
      <c r="E462">
        <f t="shared" si="22"/>
        <v>1009.240773</v>
      </c>
      <c r="F462">
        <f t="shared" si="23"/>
        <v>-1.9900000000006912E-2</v>
      </c>
    </row>
    <row r="463" spans="1:6" x14ac:dyDescent="0.25">
      <c r="A463">
        <v>9.2200000000000006</v>
      </c>
      <c r="B463">
        <v>1009.220973</v>
      </c>
      <c r="C463">
        <f t="shared" si="21"/>
        <v>9.9999999974897946E-5</v>
      </c>
      <c r="D463">
        <f>AVERAGE($C$2:C462)+B462</f>
        <v>1009.2408682169197</v>
      </c>
      <c r="E463">
        <f t="shared" si="22"/>
        <v>1009.240873</v>
      </c>
      <c r="F463">
        <f t="shared" si="23"/>
        <v>-1.9900000000006912E-2</v>
      </c>
    </row>
    <row r="464" spans="1:6" x14ac:dyDescent="0.25">
      <c r="A464">
        <v>9.24</v>
      </c>
      <c r="B464">
        <v>1009.267595</v>
      </c>
      <c r="C464">
        <f t="shared" si="21"/>
        <v>4.6622000000070329E-2</v>
      </c>
      <c r="D464">
        <f>AVERAGE($C$2:C463)+B463</f>
        <v>1009.2409251536797</v>
      </c>
      <c r="E464">
        <f t="shared" si="22"/>
        <v>1009.2409729999999</v>
      </c>
      <c r="F464">
        <f t="shared" si="23"/>
        <v>2.6622000000088519E-2</v>
      </c>
    </row>
    <row r="465" spans="1:6" x14ac:dyDescent="0.25">
      <c r="A465">
        <v>9.26</v>
      </c>
      <c r="B465">
        <v>1009.267695</v>
      </c>
      <c r="C465">
        <f t="shared" si="21"/>
        <v>9.9999999974897946E-5</v>
      </c>
      <c r="D465">
        <f>AVERAGE($C$2:C464)+B464</f>
        <v>1009.2876047559396</v>
      </c>
      <c r="E465">
        <f t="shared" si="22"/>
        <v>1009.287595</v>
      </c>
      <c r="F465">
        <f t="shared" si="23"/>
        <v>-1.9900000000006912E-2</v>
      </c>
    </row>
    <row r="466" spans="1:6" x14ac:dyDescent="0.25">
      <c r="A466">
        <v>9.2799999999999994</v>
      </c>
      <c r="B466">
        <v>1009.2727609999999</v>
      </c>
      <c r="C466">
        <f t="shared" si="21"/>
        <v>5.0659999999425054E-3</v>
      </c>
      <c r="D466">
        <f>AVERAGE($C$2:C465)+B465</f>
        <v>1009.2876618469828</v>
      </c>
      <c r="E466">
        <f t="shared" si="22"/>
        <v>1009.287695</v>
      </c>
      <c r="F466">
        <f t="shared" si="23"/>
        <v>-1.4934000000039305E-2</v>
      </c>
    </row>
    <row r="467" spans="1:6" x14ac:dyDescent="0.25">
      <c r="A467">
        <v>9.3000000000000007</v>
      </c>
      <c r="B467">
        <v>1009.307107</v>
      </c>
      <c r="C467">
        <f t="shared" si="21"/>
        <v>3.4346000000027743E-2</v>
      </c>
      <c r="D467">
        <f>AVERAGE($C$2:C466)+B466</f>
        <v>1009.2926958021504</v>
      </c>
      <c r="E467">
        <f t="shared" si="22"/>
        <v>1009.2927609999999</v>
      </c>
      <c r="F467">
        <f t="shared" si="23"/>
        <v>1.4346000000045933E-2</v>
      </c>
    </row>
    <row r="468" spans="1:6" x14ac:dyDescent="0.25">
      <c r="A468">
        <v>9.32</v>
      </c>
      <c r="B468">
        <v>1009.359213</v>
      </c>
      <c r="C468">
        <f t="shared" si="21"/>
        <v>5.2105999999980668E-2</v>
      </c>
      <c r="D468">
        <f>AVERAGE($C$2:C467)+B467</f>
        <v>1009.3270727274678</v>
      </c>
      <c r="E468">
        <f t="shared" si="22"/>
        <v>1009.327107</v>
      </c>
      <c r="F468">
        <f t="shared" si="23"/>
        <v>3.2105999999998858E-2</v>
      </c>
    </row>
    <row r="469" spans="1:6" x14ac:dyDescent="0.25">
      <c r="A469">
        <v>9.34</v>
      </c>
      <c r="B469">
        <v>1009.359313</v>
      </c>
      <c r="C469">
        <f t="shared" si="21"/>
        <v>1.0000000008858478E-4</v>
      </c>
      <c r="D469">
        <f>AVERAGE($C$2:C468)+B468</f>
        <v>1009.3792475503211</v>
      </c>
      <c r="E469">
        <f t="shared" si="22"/>
        <v>1009.3792129999999</v>
      </c>
      <c r="F469">
        <f t="shared" si="23"/>
        <v>-1.9899999999893225E-2</v>
      </c>
    </row>
    <row r="470" spans="1:6" x14ac:dyDescent="0.25">
      <c r="A470">
        <v>9.36</v>
      </c>
      <c r="B470">
        <v>1009.359413</v>
      </c>
      <c r="C470">
        <f t="shared" si="21"/>
        <v>9.9999999974897946E-5</v>
      </c>
      <c r="D470">
        <f>AVERAGE($C$2:C469)+B469</f>
        <v>1009.3793049551283</v>
      </c>
      <c r="E470">
        <f t="shared" si="22"/>
        <v>1009.379313</v>
      </c>
      <c r="F470">
        <f t="shared" si="23"/>
        <v>-1.9900000000006912E-2</v>
      </c>
    </row>
    <row r="471" spans="1:6" x14ac:dyDescent="0.25">
      <c r="A471">
        <v>9.3800000000000008</v>
      </c>
      <c r="B471">
        <v>1009.402529</v>
      </c>
      <c r="C471">
        <f t="shared" si="21"/>
        <v>4.3115999999940868E-2</v>
      </c>
      <c r="D471">
        <f>AVERAGE($C$2:C470)+B470</f>
        <v>1009.3793625415778</v>
      </c>
      <c r="E471">
        <f t="shared" si="22"/>
        <v>1009.379413</v>
      </c>
      <c r="F471">
        <f t="shared" si="23"/>
        <v>2.3115999999959058E-2</v>
      </c>
    </row>
    <row r="472" spans="1:6" x14ac:dyDescent="0.25">
      <c r="A472">
        <v>9.4</v>
      </c>
      <c r="B472">
        <v>1009.402629</v>
      </c>
      <c r="C472">
        <f t="shared" si="21"/>
        <v>1.0000000008858478E-4</v>
      </c>
      <c r="D472">
        <f>AVERAGE($C$2:C471)+B471</f>
        <v>1009.4225278319149</v>
      </c>
      <c r="E472">
        <f t="shared" si="22"/>
        <v>1009.4225289999999</v>
      </c>
      <c r="F472">
        <f t="shared" si="23"/>
        <v>-1.9899999999893225E-2</v>
      </c>
    </row>
    <row r="473" spans="1:6" x14ac:dyDescent="0.25">
      <c r="A473">
        <v>9.42</v>
      </c>
      <c r="B473">
        <v>1009.41058</v>
      </c>
      <c r="C473">
        <f t="shared" si="21"/>
        <v>7.9509999999345382E-3</v>
      </c>
      <c r="D473">
        <f>AVERAGE($C$2:C472)+B472</f>
        <v>1009.4225855838641</v>
      </c>
      <c r="E473">
        <f t="shared" si="22"/>
        <v>1009.422629</v>
      </c>
      <c r="F473">
        <f t="shared" si="23"/>
        <v>-1.2049000000047272E-2</v>
      </c>
    </row>
    <row r="474" spans="1:6" x14ac:dyDescent="0.25">
      <c r="A474">
        <v>9.44</v>
      </c>
      <c r="B474">
        <v>1009.446717</v>
      </c>
      <c r="C474">
        <f t="shared" si="21"/>
        <v>3.6137000000053376E-2</v>
      </c>
      <c r="D474">
        <f>AVERAGE($C$2:C473)+B473</f>
        <v>1009.4305111483051</v>
      </c>
      <c r="E474">
        <f t="shared" si="22"/>
        <v>1009.43058</v>
      </c>
      <c r="F474">
        <f t="shared" si="23"/>
        <v>1.6137000000071566E-2</v>
      </c>
    </row>
    <row r="475" spans="1:6" x14ac:dyDescent="0.25">
      <c r="A475">
        <v>9.4600000000000009</v>
      </c>
      <c r="B475">
        <v>1009.498391</v>
      </c>
      <c r="C475">
        <f t="shared" si="21"/>
        <v>5.1673999999934495E-2</v>
      </c>
      <c r="D475">
        <f>AVERAGE($C$2:C474)+B474</f>
        <v>1009.466682410148</v>
      </c>
      <c r="E475">
        <f t="shared" si="22"/>
        <v>1009.466717</v>
      </c>
      <c r="F475">
        <f t="shared" si="23"/>
        <v>3.1673999999952684E-2</v>
      </c>
    </row>
    <row r="476" spans="1:6" x14ac:dyDescent="0.25">
      <c r="A476">
        <v>9.48</v>
      </c>
      <c r="B476">
        <v>1009.4984909999999</v>
      </c>
      <c r="C476">
        <f t="shared" si="21"/>
        <v>9.9999999974897946E-5</v>
      </c>
      <c r="D476">
        <f>AVERAGE($C$2:C475)+B475</f>
        <v>1009.5184233059072</v>
      </c>
      <c r="E476">
        <f t="shared" si="22"/>
        <v>1009.518391</v>
      </c>
      <c r="F476">
        <f t="shared" si="23"/>
        <v>-1.9900000000006912E-2</v>
      </c>
    </row>
    <row r="477" spans="1:6" x14ac:dyDescent="0.25">
      <c r="A477">
        <v>9.5</v>
      </c>
      <c r="B477">
        <v>1009.527119</v>
      </c>
      <c r="C477">
        <f t="shared" si="21"/>
        <v>2.8628000000026077E-2</v>
      </c>
      <c r="D477">
        <f>AVERAGE($C$2:C476)+B476</f>
        <v>1009.5184813431579</v>
      </c>
      <c r="E477">
        <f t="shared" si="22"/>
        <v>1009.5184909999999</v>
      </c>
      <c r="F477">
        <f t="shared" si="23"/>
        <v>8.6280000000442669E-3</v>
      </c>
    </row>
    <row r="478" spans="1:6" x14ac:dyDescent="0.25">
      <c r="A478">
        <v>9.52</v>
      </c>
      <c r="B478">
        <v>1009.554154</v>
      </c>
      <c r="C478">
        <f t="shared" si="21"/>
        <v>2.7035000000068976E-2</v>
      </c>
      <c r="D478">
        <f>AVERAGE($C$2:C477)+B477</f>
        <v>1009.5471274894958</v>
      </c>
      <c r="E478">
        <f t="shared" si="22"/>
        <v>1009.547119</v>
      </c>
      <c r="F478">
        <f t="shared" si="23"/>
        <v>7.035000000087166E-3</v>
      </c>
    </row>
    <row r="479" spans="1:6" x14ac:dyDescent="0.25">
      <c r="A479">
        <v>9.5399999999999991</v>
      </c>
      <c r="B479">
        <v>1009.554254</v>
      </c>
      <c r="C479">
        <f t="shared" si="21"/>
        <v>9.9999999974897946E-5</v>
      </c>
      <c r="D479">
        <f>AVERAGE($C$2:C478)+B478</f>
        <v>1009.5741772201259</v>
      </c>
      <c r="E479">
        <f t="shared" si="22"/>
        <v>1009.574154</v>
      </c>
      <c r="F479">
        <f t="shared" si="23"/>
        <v>-1.9900000000006912E-2</v>
      </c>
    </row>
    <row r="480" spans="1:6" x14ac:dyDescent="0.25">
      <c r="A480">
        <v>9.56</v>
      </c>
      <c r="B480">
        <v>1009.554354</v>
      </c>
      <c r="C480">
        <f t="shared" si="21"/>
        <v>9.9999999974897946E-5</v>
      </c>
      <c r="D480">
        <f>AVERAGE($C$2:C479)+B479</f>
        <v>1009.574235539749</v>
      </c>
      <c r="E480">
        <f t="shared" si="22"/>
        <v>1009.574254</v>
      </c>
      <c r="F480">
        <f t="shared" si="23"/>
        <v>-1.9900000000006912E-2</v>
      </c>
    </row>
    <row r="481" spans="1:6" x14ac:dyDescent="0.25">
      <c r="A481">
        <v>9.58</v>
      </c>
      <c r="B481">
        <v>1009.576285</v>
      </c>
      <c r="C481">
        <f t="shared" si="21"/>
        <v>2.1930999999995038E-2</v>
      </c>
      <c r="D481">
        <f>AVERAGE($C$2:C480)+B480</f>
        <v>1009.5742940334029</v>
      </c>
      <c r="E481">
        <f t="shared" si="22"/>
        <v>1009.574354</v>
      </c>
      <c r="F481">
        <f t="shared" si="23"/>
        <v>1.9310000000132277E-3</v>
      </c>
    </row>
    <row r="482" spans="1:6" x14ac:dyDescent="0.25">
      <c r="A482">
        <v>9.6</v>
      </c>
      <c r="B482">
        <v>1009.5908439999999</v>
      </c>
      <c r="C482">
        <f t="shared" si="21"/>
        <v>1.4558999999962907E-2</v>
      </c>
      <c r="D482">
        <f>AVERAGE($C$2:C481)+B481</f>
        <v>1009.59622918125</v>
      </c>
      <c r="E482">
        <f t="shared" si="22"/>
        <v>1009.596285</v>
      </c>
      <c r="F482">
        <f t="shared" si="23"/>
        <v>-5.4410000000189029E-3</v>
      </c>
    </row>
    <row r="483" spans="1:6" x14ac:dyDescent="0.25">
      <c r="A483">
        <v>9.6199999999999992</v>
      </c>
      <c r="B483">
        <v>1009.624726</v>
      </c>
      <c r="C483">
        <f t="shared" si="21"/>
        <v>3.3882000000062362E-2</v>
      </c>
      <c r="D483">
        <f>AVERAGE($C$2:C482)+B482</f>
        <v>1009.6107769854469</v>
      </c>
      <c r="E483">
        <f t="shared" si="22"/>
        <v>1009.6108439999999</v>
      </c>
      <c r="F483">
        <f t="shared" si="23"/>
        <v>1.3882000000080552E-2</v>
      </c>
    </row>
    <row r="484" spans="1:6" x14ac:dyDescent="0.25">
      <c r="A484">
        <v>9.64</v>
      </c>
      <c r="B484">
        <v>1009.654665</v>
      </c>
      <c r="C484">
        <f t="shared" si="21"/>
        <v>2.9939000000013039E-2</v>
      </c>
      <c r="D484">
        <f>AVERAGE($C$2:C483)+B483</f>
        <v>1009.6446879253112</v>
      </c>
      <c r="E484">
        <f t="shared" si="22"/>
        <v>1009.644726</v>
      </c>
      <c r="F484">
        <f t="shared" si="23"/>
        <v>9.9390000000312284E-3</v>
      </c>
    </row>
    <row r="485" spans="1:6" x14ac:dyDescent="0.25">
      <c r="A485">
        <v>9.66</v>
      </c>
      <c r="B485">
        <v>1009.694219</v>
      </c>
      <c r="C485">
        <f t="shared" si="21"/>
        <v>3.9553999999952794E-2</v>
      </c>
      <c r="D485">
        <f>AVERAGE($C$2:C484)+B484</f>
        <v>1009.6746475817805</v>
      </c>
      <c r="E485">
        <f t="shared" si="22"/>
        <v>1009.674665</v>
      </c>
      <c r="F485">
        <f t="shared" si="23"/>
        <v>1.9553999999970983E-2</v>
      </c>
    </row>
    <row r="486" spans="1:6" x14ac:dyDescent="0.25">
      <c r="A486">
        <v>9.68</v>
      </c>
      <c r="B486">
        <v>1009.694319</v>
      </c>
      <c r="C486">
        <f t="shared" si="21"/>
        <v>9.9999999974897946E-5</v>
      </c>
      <c r="D486">
        <f>AVERAGE($C$2:C485)+B485</f>
        <v>1009.714242018595</v>
      </c>
      <c r="E486">
        <f t="shared" si="22"/>
        <v>1009.714219</v>
      </c>
      <c r="F486">
        <f t="shared" si="23"/>
        <v>-1.9900000000006912E-2</v>
      </c>
    </row>
    <row r="487" spans="1:6" x14ac:dyDescent="0.25">
      <c r="A487">
        <v>9.6999999999999993</v>
      </c>
      <c r="B487">
        <v>1009.694419</v>
      </c>
      <c r="C487">
        <f t="shared" si="21"/>
        <v>1.0000000008858478E-4</v>
      </c>
      <c r="D487">
        <f>AVERAGE($C$2:C486)+B486</f>
        <v>1009.7143009402062</v>
      </c>
      <c r="E487">
        <f t="shared" si="22"/>
        <v>1009.7143189999999</v>
      </c>
      <c r="F487">
        <f t="shared" si="23"/>
        <v>-1.9899999999893225E-2</v>
      </c>
    </row>
    <row r="488" spans="1:6" x14ac:dyDescent="0.25">
      <c r="A488">
        <v>9.7200000000000006</v>
      </c>
      <c r="B488">
        <v>1009.749154</v>
      </c>
      <c r="C488">
        <f t="shared" si="21"/>
        <v>5.4734999999936917E-2</v>
      </c>
      <c r="D488">
        <f>AVERAGE($C$2:C487)+B487</f>
        <v>1009.7143600308642</v>
      </c>
      <c r="E488">
        <f t="shared" si="22"/>
        <v>1009.714419</v>
      </c>
      <c r="F488">
        <f t="shared" si="23"/>
        <v>3.4734999999955107E-2</v>
      </c>
    </row>
    <row r="489" spans="1:6" x14ac:dyDescent="0.25">
      <c r="A489">
        <v>9.74</v>
      </c>
      <c r="B489">
        <v>1009.749254</v>
      </c>
      <c r="C489">
        <f t="shared" si="21"/>
        <v>9.9999999974897946E-5</v>
      </c>
      <c r="D489">
        <f>AVERAGE($C$2:C488)+B488</f>
        <v>1009.769166476386</v>
      </c>
      <c r="E489">
        <f t="shared" si="22"/>
        <v>1009.769154</v>
      </c>
      <c r="F489">
        <f t="shared" si="23"/>
        <v>-1.9900000000006912E-2</v>
      </c>
    </row>
    <row r="490" spans="1:6" x14ac:dyDescent="0.25">
      <c r="A490">
        <v>9.76</v>
      </c>
      <c r="B490">
        <v>1009.77472</v>
      </c>
      <c r="C490">
        <f t="shared" si="21"/>
        <v>2.5466000000051281E-2</v>
      </c>
      <c r="D490">
        <f>AVERAGE($C$2:C489)+B489</f>
        <v>1009.7692256721311</v>
      </c>
      <c r="E490">
        <f t="shared" si="22"/>
        <v>1009.7692539999999</v>
      </c>
      <c r="F490">
        <f t="shared" si="23"/>
        <v>5.4660000000694708E-3</v>
      </c>
    </row>
    <row r="491" spans="1:6" x14ac:dyDescent="0.25">
      <c r="A491">
        <v>9.7799999999999994</v>
      </c>
      <c r="B491">
        <v>1009.77482</v>
      </c>
      <c r="C491">
        <f t="shared" si="21"/>
        <v>9.9999999974897946E-5</v>
      </c>
      <c r="D491">
        <f>AVERAGE($C$2:C490)+B490</f>
        <v>1009.7947029079754</v>
      </c>
      <c r="E491">
        <f t="shared" si="22"/>
        <v>1009.79472</v>
      </c>
      <c r="F491">
        <f t="shared" si="23"/>
        <v>-1.9900000000006912E-2</v>
      </c>
    </row>
    <row r="492" spans="1:6" x14ac:dyDescent="0.25">
      <c r="A492">
        <v>9.8000000000000007</v>
      </c>
      <c r="B492">
        <v>1009.801203</v>
      </c>
      <c r="C492">
        <f t="shared" si="21"/>
        <v>2.6383000000009815E-2</v>
      </c>
      <c r="D492">
        <f>AVERAGE($C$2:C491)+B491</f>
        <v>1009.7947623306122</v>
      </c>
      <c r="E492">
        <f t="shared" si="22"/>
        <v>1009.79482</v>
      </c>
      <c r="F492">
        <f t="shared" si="23"/>
        <v>6.3830000000280052E-3</v>
      </c>
    </row>
    <row r="493" spans="1:6" x14ac:dyDescent="0.25">
      <c r="A493">
        <v>9.82</v>
      </c>
      <c r="B493">
        <v>1009.8514750000001</v>
      </c>
      <c r="C493">
        <f t="shared" si="21"/>
        <v>5.0272000000063599E-2</v>
      </c>
      <c r="D493">
        <f>AVERAGE($C$2:C492)+B492</f>
        <v>1009.8211584480651</v>
      </c>
      <c r="E493">
        <f t="shared" si="22"/>
        <v>1009.821203</v>
      </c>
      <c r="F493">
        <f t="shared" si="23"/>
        <v>3.0272000000081789E-2</v>
      </c>
    </row>
    <row r="494" spans="1:6" x14ac:dyDescent="0.25">
      <c r="A494">
        <v>9.84</v>
      </c>
      <c r="B494">
        <v>1009.851575</v>
      </c>
      <c r="C494">
        <f t="shared" si="21"/>
        <v>9.9999999974897946E-5</v>
      </c>
      <c r="D494">
        <f>AVERAGE($C$2:C493)+B493</f>
        <v>1009.8714920670732</v>
      </c>
      <c r="E494">
        <f t="shared" si="22"/>
        <v>1009.871475</v>
      </c>
      <c r="F494">
        <f t="shared" si="23"/>
        <v>-1.9900000000006912E-2</v>
      </c>
    </row>
    <row r="495" spans="1:6" x14ac:dyDescent="0.25">
      <c r="A495">
        <v>9.86</v>
      </c>
      <c r="B495">
        <v>1009.851846</v>
      </c>
      <c r="C495">
        <f t="shared" si="21"/>
        <v>2.709999999979118E-4</v>
      </c>
      <c r="D495">
        <f>AVERAGE($C$2:C494)+B494</f>
        <v>1009.8715516673428</v>
      </c>
      <c r="E495">
        <f t="shared" si="22"/>
        <v>1009.871575</v>
      </c>
      <c r="F495">
        <f t="shared" si="23"/>
        <v>-1.9728999999983898E-2</v>
      </c>
    </row>
    <row r="496" spans="1:6" x14ac:dyDescent="0.25">
      <c r="A496">
        <v>9.8800000000000008</v>
      </c>
      <c r="B496">
        <v>1009.91146</v>
      </c>
      <c r="C496">
        <f t="shared" si="21"/>
        <v>5.9614000000010492E-2</v>
      </c>
      <c r="D496">
        <f>AVERAGE($C$2:C495)+B495</f>
        <v>1009.871782777328</v>
      </c>
      <c r="E496">
        <f t="shared" si="22"/>
        <v>1009.871846</v>
      </c>
      <c r="F496">
        <f t="shared" si="23"/>
        <v>3.9614000000028682E-2</v>
      </c>
    </row>
    <row r="497" spans="1:6" x14ac:dyDescent="0.25">
      <c r="A497">
        <v>9.9</v>
      </c>
      <c r="B497">
        <v>1009.934884</v>
      </c>
      <c r="C497">
        <f t="shared" si="21"/>
        <v>2.3423999999977241E-2</v>
      </c>
      <c r="D497">
        <f>AVERAGE($C$2:C496)+B496</f>
        <v>1009.9314769333333</v>
      </c>
      <c r="E497">
        <f t="shared" si="22"/>
        <v>1009.93146</v>
      </c>
      <c r="F497">
        <f t="shared" si="23"/>
        <v>3.4239999999954307E-3</v>
      </c>
    </row>
    <row r="498" spans="1:6" x14ac:dyDescent="0.25">
      <c r="A498">
        <v>9.92</v>
      </c>
      <c r="B498">
        <v>1009.934984</v>
      </c>
      <c r="C498">
        <f t="shared" si="21"/>
        <v>9.9999999974897946E-5</v>
      </c>
      <c r="D498">
        <f>AVERAGE($C$2:C497)+B497</f>
        <v>1009.9549078024194</v>
      </c>
      <c r="E498">
        <f t="shared" si="22"/>
        <v>1009.954884</v>
      </c>
      <c r="F498">
        <f t="shared" si="23"/>
        <v>-1.9900000000006912E-2</v>
      </c>
    </row>
    <row r="499" spans="1:6" x14ac:dyDescent="0.25">
      <c r="A499">
        <v>9.94</v>
      </c>
      <c r="B499">
        <v>1009.93826</v>
      </c>
      <c r="C499">
        <f t="shared" si="21"/>
        <v>3.2760000000280343E-3</v>
      </c>
      <c r="D499">
        <f>AVERAGE($C$2:C498)+B498</f>
        <v>1009.9549677142857</v>
      </c>
      <c r="E499">
        <f t="shared" si="22"/>
        <v>1009.954984</v>
      </c>
      <c r="F499">
        <f t="shared" si="23"/>
        <v>-1.6723999999953776E-2</v>
      </c>
    </row>
    <row r="500" spans="1:6" x14ac:dyDescent="0.25">
      <c r="A500">
        <v>9.9600000000000009</v>
      </c>
      <c r="B500">
        <v>1009.9501760000001</v>
      </c>
      <c r="C500">
        <f t="shared" si="21"/>
        <v>1.1916000000042004E-2</v>
      </c>
      <c r="D500">
        <f>AVERAGE($C$2:C499)+B499</f>
        <v>1009.9582101646587</v>
      </c>
      <c r="E500">
        <f t="shared" si="22"/>
        <v>1009.95826</v>
      </c>
      <c r="F500">
        <f t="shared" si="23"/>
        <v>-8.083999999939806E-3</v>
      </c>
    </row>
    <row r="501" spans="1:6" x14ac:dyDescent="0.25">
      <c r="A501">
        <v>9.98</v>
      </c>
      <c r="B501">
        <v>1009.972426</v>
      </c>
      <c r="C501">
        <f t="shared" si="21"/>
        <v>2.2249999999985448E-2</v>
      </c>
      <c r="D501">
        <f>AVERAGE($C$2:C500)+B500</f>
        <v>1009.9701100641283</v>
      </c>
      <c r="E501">
        <f t="shared" si="22"/>
        <v>1009.970176</v>
      </c>
      <c r="F501">
        <f t="shared" si="23"/>
        <v>2.250000000003638E-3</v>
      </c>
    </row>
    <row r="502" spans="1:6" x14ac:dyDescent="0.25">
      <c r="A502">
        <v>10</v>
      </c>
      <c r="B502">
        <v>1010.002835</v>
      </c>
      <c r="C502">
        <f t="shared" si="21"/>
        <v>3.0408999999963271E-2</v>
      </c>
      <c r="D502">
        <f>AVERAGE($C$2:C501)+B501</f>
        <v>1009.9923646960001</v>
      </c>
      <c r="E502">
        <f t="shared" si="22"/>
        <v>1009.992426</v>
      </c>
      <c r="F502">
        <f t="shared" si="23"/>
        <v>1.0408999999981461E-2</v>
      </c>
    </row>
    <row r="503" spans="1:6" x14ac:dyDescent="0.25">
      <c r="A503">
        <v>10.02</v>
      </c>
      <c r="B503">
        <v>1010.025512</v>
      </c>
      <c r="C503">
        <f t="shared" si="21"/>
        <v>2.2677000000044245E-2</v>
      </c>
      <c r="D503">
        <f>AVERAGE($C$2:C502)+B502</f>
        <v>1010.0227945948104</v>
      </c>
      <c r="E503">
        <f t="shared" si="22"/>
        <v>1010.022835</v>
      </c>
      <c r="F503">
        <f t="shared" si="23"/>
        <v>2.677000000062435E-3</v>
      </c>
    </row>
    <row r="504" spans="1:6" x14ac:dyDescent="0.25">
      <c r="A504">
        <v>10.039999999999999</v>
      </c>
      <c r="B504">
        <v>1010.0422589999999</v>
      </c>
      <c r="C504">
        <f t="shared" si="21"/>
        <v>1.6746999999895706E-2</v>
      </c>
      <c r="D504">
        <f>AVERAGE($C$2:C503)+B503</f>
        <v>1010.0454770079682</v>
      </c>
      <c r="E504">
        <f t="shared" si="22"/>
        <v>1010.045512</v>
      </c>
      <c r="F504">
        <f t="shared" si="23"/>
        <v>-3.2530000000861037E-3</v>
      </c>
    </row>
    <row r="505" spans="1:6" x14ac:dyDescent="0.25">
      <c r="A505">
        <v>10.06</v>
      </c>
      <c r="B505">
        <v>1010.09199</v>
      </c>
      <c r="C505">
        <f t="shared" si="21"/>
        <v>4.9731000000065251E-2</v>
      </c>
      <c r="D505">
        <f>AVERAGE($C$2:C504)+B504</f>
        <v>1010.0622176103379</v>
      </c>
      <c r="E505">
        <f t="shared" si="22"/>
        <v>1010.0622589999999</v>
      </c>
      <c r="F505">
        <f t="shared" si="23"/>
        <v>2.9731000000083441E-2</v>
      </c>
    </row>
    <row r="506" spans="1:6" x14ac:dyDescent="0.25">
      <c r="A506">
        <v>10.08</v>
      </c>
      <c r="B506">
        <v>1010.09209</v>
      </c>
      <c r="C506">
        <f t="shared" si="21"/>
        <v>9.9999999974897946E-5</v>
      </c>
      <c r="D506">
        <f>AVERAGE($C$2:C505)+B505</f>
        <v>1010.1120076825397</v>
      </c>
      <c r="E506">
        <f t="shared" si="22"/>
        <v>1010.11199</v>
      </c>
      <c r="F506">
        <f t="shared" si="23"/>
        <v>-1.9900000000006912E-2</v>
      </c>
    </row>
    <row r="507" spans="1:6" x14ac:dyDescent="0.25">
      <c r="A507">
        <v>10.1</v>
      </c>
      <c r="B507">
        <v>1010.116114</v>
      </c>
      <c r="C507">
        <f t="shared" si="21"/>
        <v>2.4024000000054002E-2</v>
      </c>
      <c r="D507">
        <f>AVERAGE($C$2:C506)+B506</f>
        <v>1010.1120682415841</v>
      </c>
      <c r="E507">
        <f t="shared" si="22"/>
        <v>1010.11209</v>
      </c>
      <c r="F507">
        <f t="shared" si="23"/>
        <v>4.0240000000721921E-3</v>
      </c>
    </row>
    <row r="508" spans="1:6" x14ac:dyDescent="0.25">
      <c r="A508">
        <v>10.119999999999999</v>
      </c>
      <c r="B508">
        <v>1010.145167</v>
      </c>
      <c r="C508">
        <f t="shared" si="21"/>
        <v>2.9052999999976237E-2</v>
      </c>
      <c r="D508">
        <f>AVERAGE($C$2:C507)+B507</f>
        <v>1010.1361002371542</v>
      </c>
      <c r="E508">
        <f t="shared" si="22"/>
        <v>1010.136114</v>
      </c>
      <c r="F508">
        <f t="shared" si="23"/>
        <v>9.0529999999944266E-3</v>
      </c>
    </row>
    <row r="509" spans="1:6" x14ac:dyDescent="0.25">
      <c r="A509">
        <v>10.14</v>
      </c>
      <c r="B509">
        <v>1010.159791</v>
      </c>
      <c r="C509">
        <f t="shared" si="21"/>
        <v>1.4624000000026172E-2</v>
      </c>
      <c r="D509">
        <f>AVERAGE($C$2:C508)+B508</f>
        <v>1010.1651711203156</v>
      </c>
      <c r="E509">
        <f t="shared" si="22"/>
        <v>1010.165167</v>
      </c>
      <c r="F509">
        <f t="shared" si="23"/>
        <v>-5.3759999999556385E-3</v>
      </c>
    </row>
    <row r="510" spans="1:6" x14ac:dyDescent="0.25">
      <c r="A510">
        <v>10.16</v>
      </c>
      <c r="B510">
        <v>1010.173756</v>
      </c>
      <c r="C510">
        <f t="shared" si="21"/>
        <v>1.3964999999984684E-2</v>
      </c>
      <c r="D510">
        <f>AVERAGE($C$2:C509)+B509</f>
        <v>1010.1797845295276</v>
      </c>
      <c r="E510">
        <f t="shared" si="22"/>
        <v>1010.179791</v>
      </c>
      <c r="F510">
        <f t="shared" si="23"/>
        <v>-6.034999999997126E-3</v>
      </c>
    </row>
    <row r="511" spans="1:6" x14ac:dyDescent="0.25">
      <c r="A511">
        <v>10.18</v>
      </c>
      <c r="B511">
        <v>1010.173856</v>
      </c>
      <c r="C511">
        <f t="shared" si="21"/>
        <v>9.9999999974897946E-5</v>
      </c>
      <c r="D511">
        <f>AVERAGE($C$2:C510)+B510</f>
        <v>1010.1937376856582</v>
      </c>
      <c r="E511">
        <f t="shared" si="22"/>
        <v>1010.193756</v>
      </c>
      <c r="F511">
        <f t="shared" si="23"/>
        <v>-1.9900000000006912E-2</v>
      </c>
    </row>
    <row r="512" spans="1:6" x14ac:dyDescent="0.25">
      <c r="A512">
        <v>10.199999999999999</v>
      </c>
      <c r="B512">
        <v>1010.194722</v>
      </c>
      <c r="C512">
        <f t="shared" si="21"/>
        <v>2.086599999995542E-2</v>
      </c>
      <c r="D512">
        <f>AVERAGE($C$2:C511)+B511</f>
        <v>1010.1937987019608</v>
      </c>
      <c r="E512">
        <f t="shared" si="22"/>
        <v>1010.193856</v>
      </c>
      <c r="F512">
        <f t="shared" si="23"/>
        <v>8.659999999736101E-4</v>
      </c>
    </row>
    <row r="513" spans="1:6" x14ac:dyDescent="0.25">
      <c r="A513">
        <v>10.220000000000001</v>
      </c>
      <c r="B513">
        <v>1010.239698</v>
      </c>
      <c r="C513">
        <f t="shared" si="21"/>
        <v>4.4976000000019667E-2</v>
      </c>
      <c r="D513">
        <f>AVERAGE($C$2:C512)+B512</f>
        <v>1010.2146665088062</v>
      </c>
      <c r="E513">
        <f t="shared" si="22"/>
        <v>1010.2147219999999</v>
      </c>
      <c r="F513">
        <f t="shared" si="23"/>
        <v>2.4976000000037857E-2</v>
      </c>
    </row>
    <row r="514" spans="1:6" x14ac:dyDescent="0.25">
      <c r="A514">
        <v>10.24</v>
      </c>
      <c r="B514">
        <v>1010.243616</v>
      </c>
      <c r="C514">
        <f t="shared" si="21"/>
        <v>3.9179999999987558E-3</v>
      </c>
      <c r="D514">
        <f>AVERAGE($C$2:C513)+B513</f>
        <v>1010.2596913984374</v>
      </c>
      <c r="E514">
        <f t="shared" si="22"/>
        <v>1010.259698</v>
      </c>
      <c r="F514">
        <f t="shared" si="23"/>
        <v>-1.6081999999983054E-2</v>
      </c>
    </row>
    <row r="515" spans="1:6" x14ac:dyDescent="0.25">
      <c r="A515">
        <v>10.26</v>
      </c>
      <c r="B515">
        <v>1010.25588</v>
      </c>
      <c r="C515">
        <f t="shared" si="21"/>
        <v>1.2264000000072883E-2</v>
      </c>
      <c r="D515">
        <f>AVERAGE($C$2:C514)+B514</f>
        <v>1010.2635780623781</v>
      </c>
      <c r="E515">
        <f t="shared" si="22"/>
        <v>1010.263616</v>
      </c>
      <c r="F515">
        <f t="shared" si="23"/>
        <v>-7.7359999999089268E-3</v>
      </c>
    </row>
    <row r="516" spans="1:6" x14ac:dyDescent="0.25">
      <c r="A516">
        <v>10.28</v>
      </c>
      <c r="B516">
        <v>1010.29853</v>
      </c>
      <c r="C516">
        <f t="shared" ref="C516:C579" si="24">B516-B515</f>
        <v>4.2649999999980537E-2</v>
      </c>
      <c r="D516">
        <f>AVERAGE($C$2:C515)+B515</f>
        <v>1010.2758270856032</v>
      </c>
      <c r="E516">
        <f t="shared" ref="E516:E579" si="25">B515+0.02</f>
        <v>1010.27588</v>
      </c>
      <c r="F516">
        <f t="shared" ref="F516:F579" si="26">B516-E516</f>
        <v>2.2649999999998727E-2</v>
      </c>
    </row>
    <row r="517" spans="1:6" x14ac:dyDescent="0.25">
      <c r="A517">
        <v>10.3</v>
      </c>
      <c r="B517">
        <v>1010.333964</v>
      </c>
      <c r="C517">
        <f t="shared" si="24"/>
        <v>3.5434000000009291E-2</v>
      </c>
      <c r="D517">
        <f>AVERAGE($C$2:C516)+B516</f>
        <v>1010.3185211689321</v>
      </c>
      <c r="E517">
        <f t="shared" si="25"/>
        <v>1010.31853</v>
      </c>
      <c r="F517">
        <f t="shared" si="26"/>
        <v>1.5434000000027481E-2</v>
      </c>
    </row>
    <row r="518" spans="1:6" x14ac:dyDescent="0.25">
      <c r="A518">
        <v>10.32</v>
      </c>
      <c r="B518">
        <v>1010.334064</v>
      </c>
      <c r="C518">
        <f t="shared" si="24"/>
        <v>9.9999999974897946E-5</v>
      </c>
      <c r="D518">
        <f>AVERAGE($C$2:C517)+B517</f>
        <v>1010.3539850968992</v>
      </c>
      <c r="E518">
        <f t="shared" si="25"/>
        <v>1010.353964</v>
      </c>
      <c r="F518">
        <f t="shared" si="26"/>
        <v>-1.9900000000006912E-2</v>
      </c>
    </row>
    <row r="519" spans="1:6" x14ac:dyDescent="0.25">
      <c r="A519">
        <v>10.34</v>
      </c>
      <c r="B519">
        <v>1010.334164</v>
      </c>
      <c r="C519">
        <f t="shared" si="24"/>
        <v>9.9999999974897946E-5</v>
      </c>
      <c r="D519">
        <f>AVERAGE($C$2:C518)+B518</f>
        <v>1010.3540465647969</v>
      </c>
      <c r="E519">
        <f t="shared" si="25"/>
        <v>1010.354064</v>
      </c>
      <c r="F519">
        <f t="shared" si="26"/>
        <v>-1.9900000000006912E-2</v>
      </c>
    </row>
    <row r="520" spans="1:6" x14ac:dyDescent="0.25">
      <c r="A520">
        <v>10.36</v>
      </c>
      <c r="B520">
        <v>1010.368625</v>
      </c>
      <c r="C520">
        <f t="shared" si="24"/>
        <v>3.446099999996477E-2</v>
      </c>
      <c r="D520">
        <f>AVERAGE($C$2:C519)+B519</f>
        <v>1010.3541081814672</v>
      </c>
      <c r="E520">
        <f t="shared" si="25"/>
        <v>1010.354164</v>
      </c>
      <c r="F520">
        <f t="shared" si="26"/>
        <v>1.446099999998296E-2</v>
      </c>
    </row>
    <row r="521" spans="1:6" x14ac:dyDescent="0.25">
      <c r="A521">
        <v>10.38</v>
      </c>
      <c r="B521">
        <v>1010.418849</v>
      </c>
      <c r="C521">
        <f t="shared" si="24"/>
        <v>5.0224000000071101E-2</v>
      </c>
      <c r="D521">
        <f>AVERAGE($C$2:C520)+B520</f>
        <v>1010.3885971522158</v>
      </c>
      <c r="E521">
        <f t="shared" si="25"/>
        <v>1010.3886249999999</v>
      </c>
      <c r="F521">
        <f t="shared" si="26"/>
        <v>3.0224000000089291E-2</v>
      </c>
    </row>
    <row r="522" spans="1:6" x14ac:dyDescent="0.25">
      <c r="A522">
        <v>10.4</v>
      </c>
      <c r="B522">
        <v>1010.418949</v>
      </c>
      <c r="C522">
        <f t="shared" si="24"/>
        <v>9.9999999974897946E-5</v>
      </c>
      <c r="D522">
        <f>AVERAGE($C$2:C521)+B521</f>
        <v>1010.4388793288462</v>
      </c>
      <c r="E522">
        <f t="shared" si="25"/>
        <v>1010.438849</v>
      </c>
      <c r="F522">
        <f t="shared" si="26"/>
        <v>-1.9900000000006912E-2</v>
      </c>
    </row>
    <row r="523" spans="1:6" x14ac:dyDescent="0.25">
      <c r="A523">
        <v>10.42</v>
      </c>
      <c r="B523">
        <v>1010.419049</v>
      </c>
      <c r="C523">
        <f t="shared" si="24"/>
        <v>9.9999999974897946E-5</v>
      </c>
      <c r="D523">
        <f>AVERAGE($C$2:C522)+B522</f>
        <v>1010.4389410748561</v>
      </c>
      <c r="E523">
        <f t="shared" si="25"/>
        <v>1010.438949</v>
      </c>
      <c r="F523">
        <f t="shared" si="26"/>
        <v>-1.9900000000006912E-2</v>
      </c>
    </row>
    <row r="524" spans="1:6" x14ac:dyDescent="0.25">
      <c r="A524">
        <v>10.44</v>
      </c>
      <c r="B524">
        <v>1010.438501</v>
      </c>
      <c r="C524">
        <f t="shared" si="24"/>
        <v>1.9452000000001135E-2</v>
      </c>
      <c r="D524">
        <f>AVERAGE($C$2:C523)+B523</f>
        <v>1010.4390029674329</v>
      </c>
      <c r="E524">
        <f t="shared" si="25"/>
        <v>1010.439049</v>
      </c>
      <c r="F524">
        <f t="shared" si="26"/>
        <v>-5.4799999998067506E-4</v>
      </c>
    </row>
    <row r="525" spans="1:6" x14ac:dyDescent="0.25">
      <c r="A525">
        <v>10.46</v>
      </c>
      <c r="B525">
        <v>1010.473889</v>
      </c>
      <c r="C525">
        <f t="shared" si="24"/>
        <v>3.5388000000011743E-2</v>
      </c>
      <c r="D525">
        <f>AVERAGE($C$2:C524)+B524</f>
        <v>1010.4584540076481</v>
      </c>
      <c r="E525">
        <f t="shared" si="25"/>
        <v>1010.458501</v>
      </c>
      <c r="F525">
        <f t="shared" si="26"/>
        <v>1.5388000000029933E-2</v>
      </c>
    </row>
    <row r="526" spans="1:6" x14ac:dyDescent="0.25">
      <c r="A526">
        <v>10.48</v>
      </c>
      <c r="B526">
        <v>1010.505926</v>
      </c>
      <c r="C526">
        <f t="shared" si="24"/>
        <v>3.2037000000059379E-2</v>
      </c>
      <c r="D526">
        <f>AVERAGE($C$2:C525)+B525</f>
        <v>1010.4938714637404</v>
      </c>
      <c r="E526">
        <f t="shared" si="25"/>
        <v>1010.493889</v>
      </c>
      <c r="F526">
        <f t="shared" si="26"/>
        <v>1.2037000000077569E-2</v>
      </c>
    </row>
    <row r="527" spans="1:6" x14ac:dyDescent="0.25">
      <c r="A527">
        <v>10.5</v>
      </c>
      <c r="B527">
        <v>1010.523375</v>
      </c>
      <c r="C527">
        <f t="shared" si="24"/>
        <v>1.7448999999942316E-2</v>
      </c>
      <c r="D527">
        <f>AVERAGE($C$2:C526)+B526</f>
        <v>1010.5259314247619</v>
      </c>
      <c r="E527">
        <f t="shared" si="25"/>
        <v>1010.525926</v>
      </c>
      <c r="F527">
        <f t="shared" si="26"/>
        <v>-2.5510000000394939E-3</v>
      </c>
    </row>
    <row r="528" spans="1:6" x14ac:dyDescent="0.25">
      <c r="A528">
        <v>10.52</v>
      </c>
      <c r="B528">
        <v>1010.523475</v>
      </c>
      <c r="C528">
        <f t="shared" si="24"/>
        <v>9.9999999974897946E-5</v>
      </c>
      <c r="D528">
        <f>AVERAGE($C$2:C527)+B527</f>
        <v>1010.5433755646387</v>
      </c>
      <c r="E528">
        <f t="shared" si="25"/>
        <v>1010.543375</v>
      </c>
      <c r="F528">
        <f t="shared" si="26"/>
        <v>-1.9900000000006912E-2</v>
      </c>
    </row>
    <row r="529" spans="1:6" x14ac:dyDescent="0.25">
      <c r="A529">
        <v>10.54</v>
      </c>
      <c r="B529">
        <v>1010.564798</v>
      </c>
      <c r="C529">
        <f t="shared" si="24"/>
        <v>4.1323000000033971E-2</v>
      </c>
      <c r="D529">
        <f>AVERAGE($C$2:C528)+B528</f>
        <v>1010.5434378026565</v>
      </c>
      <c r="E529">
        <f t="shared" si="25"/>
        <v>1010.5434749999999</v>
      </c>
      <c r="F529">
        <f t="shared" si="26"/>
        <v>2.1323000000052161E-2</v>
      </c>
    </row>
    <row r="530" spans="1:6" x14ac:dyDescent="0.25">
      <c r="A530">
        <v>10.56</v>
      </c>
      <c r="B530">
        <v>1010.5938609999999</v>
      </c>
      <c r="C530">
        <f t="shared" si="24"/>
        <v>2.9062999999950989E-2</v>
      </c>
      <c r="D530">
        <f>AVERAGE($C$2:C529)+B529</f>
        <v>1010.5848012575758</v>
      </c>
      <c r="E530">
        <f t="shared" si="25"/>
        <v>1010.584798</v>
      </c>
      <c r="F530">
        <f t="shared" si="26"/>
        <v>9.062999999969179E-3</v>
      </c>
    </row>
    <row r="531" spans="1:6" x14ac:dyDescent="0.25">
      <c r="A531">
        <v>10.58</v>
      </c>
      <c r="B531">
        <v>1010.593961</v>
      </c>
      <c r="C531">
        <f t="shared" si="24"/>
        <v>1.0000000008858478E-4</v>
      </c>
      <c r="D531">
        <f>AVERAGE($C$2:C530)+B530</f>
        <v>1010.6138813837429</v>
      </c>
      <c r="E531">
        <f t="shared" si="25"/>
        <v>1010.6138609999999</v>
      </c>
      <c r="F531">
        <f t="shared" si="26"/>
        <v>-1.9899999999893225E-2</v>
      </c>
    </row>
    <row r="532" spans="1:6" x14ac:dyDescent="0.25">
      <c r="A532">
        <v>10.6</v>
      </c>
      <c r="B532">
        <v>1010.595228</v>
      </c>
      <c r="C532">
        <f t="shared" si="24"/>
        <v>1.266999999984364E-3</v>
      </c>
      <c r="D532">
        <f>AVERAGE($C$2:C531)+B531</f>
        <v>1010.6139437981133</v>
      </c>
      <c r="E532">
        <f t="shared" si="25"/>
        <v>1010.613961</v>
      </c>
      <c r="F532">
        <f t="shared" si="26"/>
        <v>-1.8732999999997446E-2</v>
      </c>
    </row>
    <row r="533" spans="1:6" x14ac:dyDescent="0.25">
      <c r="A533">
        <v>10.62</v>
      </c>
      <c r="B533">
        <v>1010.609788</v>
      </c>
      <c r="C533">
        <f t="shared" si="24"/>
        <v>1.4559999999960382E-2</v>
      </c>
      <c r="D533">
        <f>AVERAGE($C$2:C532)+B532</f>
        <v>1010.6151755517891</v>
      </c>
      <c r="E533">
        <f t="shared" si="25"/>
        <v>1010.615228</v>
      </c>
      <c r="F533">
        <f t="shared" si="26"/>
        <v>-5.4400000000214277E-3</v>
      </c>
    </row>
    <row r="534" spans="1:6" x14ac:dyDescent="0.25">
      <c r="A534">
        <v>10.64</v>
      </c>
      <c r="B534">
        <v>1010.661281</v>
      </c>
      <c r="C534">
        <f t="shared" si="24"/>
        <v>5.1493000000050415E-2</v>
      </c>
      <c r="D534">
        <f>AVERAGE($C$2:C533)+B533</f>
        <v>1010.629725424812</v>
      </c>
      <c r="E534">
        <f t="shared" si="25"/>
        <v>1010.629788</v>
      </c>
      <c r="F534">
        <f t="shared" si="26"/>
        <v>3.1493000000068605E-2</v>
      </c>
    </row>
    <row r="535" spans="1:6" x14ac:dyDescent="0.25">
      <c r="A535">
        <v>10.66</v>
      </c>
      <c r="B535">
        <v>1010.6662690000001</v>
      </c>
      <c r="C535">
        <f t="shared" si="24"/>
        <v>4.9880000000257496E-3</v>
      </c>
      <c r="D535">
        <f>AVERAGE($C$2:C534)+B534</f>
        <v>1010.6812776285178</v>
      </c>
      <c r="E535">
        <f t="shared" si="25"/>
        <v>1010.681281</v>
      </c>
      <c r="F535">
        <f t="shared" si="26"/>
        <v>-1.501199999995606E-2</v>
      </c>
    </row>
    <row r="536" spans="1:6" x14ac:dyDescent="0.25">
      <c r="A536">
        <v>10.68</v>
      </c>
      <c r="B536">
        <v>1010.669386</v>
      </c>
      <c r="C536">
        <f t="shared" si="24"/>
        <v>3.1169999999747233E-3</v>
      </c>
      <c r="D536">
        <f>AVERAGE($C$2:C535)+B535</f>
        <v>1010.686237522472</v>
      </c>
      <c r="E536">
        <f t="shared" si="25"/>
        <v>1010.686269</v>
      </c>
      <c r="F536">
        <f t="shared" si="26"/>
        <v>-1.6883000000007087E-2</v>
      </c>
    </row>
    <row r="537" spans="1:6" x14ac:dyDescent="0.25">
      <c r="A537">
        <v>10.7</v>
      </c>
      <c r="B537">
        <v>1010.725728</v>
      </c>
      <c r="C537">
        <f t="shared" si="24"/>
        <v>5.6341999999972359E-2</v>
      </c>
      <c r="D537">
        <f>AVERAGE($C$2:C536)+B536</f>
        <v>1010.6893230242991</v>
      </c>
      <c r="E537">
        <f t="shared" si="25"/>
        <v>1010.689386</v>
      </c>
      <c r="F537">
        <f t="shared" si="26"/>
        <v>3.6341999999990549E-2</v>
      </c>
    </row>
    <row r="538" spans="1:6" x14ac:dyDescent="0.25">
      <c r="A538">
        <v>10.72</v>
      </c>
      <c r="B538">
        <v>1010.730692</v>
      </c>
      <c r="C538">
        <f t="shared" si="24"/>
        <v>4.963999999972657E-3</v>
      </c>
      <c r="D538">
        <f>AVERAGE($C$2:C537)+B537</f>
        <v>1010.7457329440299</v>
      </c>
      <c r="E538">
        <f t="shared" si="25"/>
        <v>1010.745728</v>
      </c>
      <c r="F538">
        <f t="shared" si="26"/>
        <v>-1.5036000000009153E-2</v>
      </c>
    </row>
    <row r="539" spans="1:6" x14ac:dyDescent="0.25">
      <c r="A539">
        <v>10.74</v>
      </c>
      <c r="B539">
        <v>1010.742112</v>
      </c>
      <c r="C539">
        <f t="shared" si="24"/>
        <v>1.1420000000043729E-2</v>
      </c>
      <c r="D539">
        <f>AVERAGE($C$2:C538)+B538</f>
        <v>1010.750668934823</v>
      </c>
      <c r="E539">
        <f t="shared" si="25"/>
        <v>1010.750692</v>
      </c>
      <c r="F539">
        <f t="shared" si="26"/>
        <v>-8.5799999999380816E-3</v>
      </c>
    </row>
    <row r="540" spans="1:6" x14ac:dyDescent="0.25">
      <c r="A540">
        <v>10.76</v>
      </c>
      <c r="B540">
        <v>1010.749494</v>
      </c>
      <c r="C540">
        <f t="shared" si="24"/>
        <v>7.3820000000068831E-3</v>
      </c>
      <c r="D540">
        <f>AVERAGE($C$2:C539)+B539</f>
        <v>1010.7620730297398</v>
      </c>
      <c r="E540">
        <f t="shared" si="25"/>
        <v>1010.762112</v>
      </c>
      <c r="F540">
        <f t="shared" si="26"/>
        <v>-1.2617999999974927E-2</v>
      </c>
    </row>
    <row r="541" spans="1:6" x14ac:dyDescent="0.25">
      <c r="A541">
        <v>10.78</v>
      </c>
      <c r="B541">
        <v>1010.808923</v>
      </c>
      <c r="C541">
        <f t="shared" si="24"/>
        <v>5.9429000000022825E-2</v>
      </c>
      <c r="D541">
        <f>AVERAGE($C$2:C540)+B540</f>
        <v>1010.7694316920223</v>
      </c>
      <c r="E541">
        <f t="shared" si="25"/>
        <v>1010.769494</v>
      </c>
      <c r="F541">
        <f t="shared" si="26"/>
        <v>3.9429000000041015E-2</v>
      </c>
    </row>
    <row r="542" spans="1:6" x14ac:dyDescent="0.25">
      <c r="A542">
        <v>10.8</v>
      </c>
      <c r="B542">
        <v>1010.819506</v>
      </c>
      <c r="C542">
        <f t="shared" si="24"/>
        <v>1.05829999999969E-2</v>
      </c>
      <c r="D542">
        <f>AVERAGE($C$2:C541)+B541</f>
        <v>1010.8289338240742</v>
      </c>
      <c r="E542">
        <f t="shared" si="25"/>
        <v>1010.828923</v>
      </c>
      <c r="F542">
        <f t="shared" si="26"/>
        <v>-9.4169999999849097E-3</v>
      </c>
    </row>
    <row r="543" spans="1:6" x14ac:dyDescent="0.25">
      <c r="A543">
        <v>10.82</v>
      </c>
      <c r="B543">
        <v>1010.819606</v>
      </c>
      <c r="C543">
        <f t="shared" si="24"/>
        <v>9.9999999974897946E-5</v>
      </c>
      <c r="D543">
        <f>AVERAGE($C$2:C542)+B542</f>
        <v>1010.8394993974123</v>
      </c>
      <c r="E543">
        <f t="shared" si="25"/>
        <v>1010.839506</v>
      </c>
      <c r="F543">
        <f t="shared" si="26"/>
        <v>-1.9900000000006912E-2</v>
      </c>
    </row>
    <row r="544" spans="1:6" x14ac:dyDescent="0.25">
      <c r="A544">
        <v>10.84</v>
      </c>
      <c r="B544">
        <v>1010.829436</v>
      </c>
      <c r="C544">
        <f t="shared" si="24"/>
        <v>9.8299999999653664E-3</v>
      </c>
      <c r="D544">
        <f>AVERAGE($C$2:C543)+B543</f>
        <v>1010.839562693727</v>
      </c>
      <c r="E544">
        <f t="shared" si="25"/>
        <v>1010.839606</v>
      </c>
      <c r="F544">
        <f t="shared" si="26"/>
        <v>-1.0170000000016444E-2</v>
      </c>
    </row>
    <row r="545" spans="1:6" x14ac:dyDescent="0.25">
      <c r="A545">
        <v>10.86</v>
      </c>
      <c r="B545">
        <v>1010.863488</v>
      </c>
      <c r="C545">
        <f t="shared" si="24"/>
        <v>3.4051999999974214E-2</v>
      </c>
      <c r="D545">
        <f>AVERAGE($C$2:C544)+B544</f>
        <v>1010.8493740441988</v>
      </c>
      <c r="E545">
        <f t="shared" si="25"/>
        <v>1010.849436</v>
      </c>
      <c r="F545">
        <f t="shared" si="26"/>
        <v>1.4051999999992404E-2</v>
      </c>
    </row>
    <row r="546" spans="1:6" x14ac:dyDescent="0.25">
      <c r="A546">
        <v>10.88</v>
      </c>
      <c r="B546">
        <v>1010.8691229999999</v>
      </c>
      <c r="C546">
        <f t="shared" si="24"/>
        <v>5.6349999999838474E-3</v>
      </c>
      <c r="D546">
        <f>AVERAGE($C$2:C545)+B545</f>
        <v>1010.8834519889706</v>
      </c>
      <c r="E546">
        <f t="shared" si="25"/>
        <v>1010.8834879999999</v>
      </c>
      <c r="F546">
        <f t="shared" si="26"/>
        <v>-1.4364999999997963E-2</v>
      </c>
    </row>
    <row r="547" spans="1:6" x14ac:dyDescent="0.25">
      <c r="A547">
        <v>10.9</v>
      </c>
      <c r="B547">
        <v>1010.910265</v>
      </c>
      <c r="C547">
        <f t="shared" si="24"/>
        <v>4.1142000000036205E-2</v>
      </c>
      <c r="D547">
        <f>AVERAGE($C$2:C546)+B546</f>
        <v>1010.8890606972476</v>
      </c>
      <c r="E547">
        <f t="shared" si="25"/>
        <v>1010.8891229999999</v>
      </c>
      <c r="F547">
        <f t="shared" si="26"/>
        <v>2.1142000000054395E-2</v>
      </c>
    </row>
    <row r="548" spans="1:6" x14ac:dyDescent="0.25">
      <c r="A548">
        <v>10.92</v>
      </c>
      <c r="B548">
        <v>1010.95862</v>
      </c>
      <c r="C548">
        <f t="shared" si="24"/>
        <v>4.8355000000015025E-2</v>
      </c>
      <c r="D548">
        <f>AVERAGE($C$2:C547)+B547</f>
        <v>1010.930241532967</v>
      </c>
      <c r="E548">
        <f t="shared" si="25"/>
        <v>1010.930265</v>
      </c>
      <c r="F548">
        <f t="shared" si="26"/>
        <v>2.8355000000033215E-2</v>
      </c>
    </row>
    <row r="549" spans="1:6" x14ac:dyDescent="0.25">
      <c r="A549">
        <v>10.94</v>
      </c>
      <c r="B549">
        <v>1010.95872</v>
      </c>
      <c r="C549">
        <f t="shared" si="24"/>
        <v>9.9999999974897946E-5</v>
      </c>
      <c r="D549">
        <f>AVERAGE($C$2:C548)+B548</f>
        <v>1010.9786484131627</v>
      </c>
      <c r="E549">
        <f t="shared" si="25"/>
        <v>1010.97862</v>
      </c>
      <c r="F549">
        <f t="shared" si="26"/>
        <v>-1.9900000000006912E-2</v>
      </c>
    </row>
    <row r="550" spans="1:6" x14ac:dyDescent="0.25">
      <c r="A550">
        <v>10.96</v>
      </c>
      <c r="B550">
        <v>1010.9588199999999</v>
      </c>
      <c r="C550">
        <f t="shared" si="24"/>
        <v>9.9999999974897946E-5</v>
      </c>
      <c r="D550">
        <f>AVERAGE($C$2:C549)+B549</f>
        <v>1010.9787120474452</v>
      </c>
      <c r="E550">
        <f t="shared" si="25"/>
        <v>1010.97872</v>
      </c>
      <c r="F550">
        <f t="shared" si="26"/>
        <v>-1.9900000000006912E-2</v>
      </c>
    </row>
    <row r="551" spans="1:6" x14ac:dyDescent="0.25">
      <c r="A551">
        <v>10.98</v>
      </c>
      <c r="B551">
        <v>1011.005205</v>
      </c>
      <c r="C551">
        <f t="shared" si="24"/>
        <v>4.6385000000100263E-2</v>
      </c>
      <c r="D551">
        <f>AVERAGE($C$2:C550)+B550</f>
        <v>1010.9787758142076</v>
      </c>
      <c r="E551">
        <f t="shared" si="25"/>
        <v>1010.9788199999999</v>
      </c>
      <c r="F551">
        <f t="shared" si="26"/>
        <v>2.6385000000118453E-2</v>
      </c>
    </row>
    <row r="552" spans="1:6" x14ac:dyDescent="0.25">
      <c r="A552">
        <v>11</v>
      </c>
      <c r="B552">
        <v>1011.005305</v>
      </c>
      <c r="C552">
        <f t="shared" si="24"/>
        <v>9.9999999974897946E-5</v>
      </c>
      <c r="D552">
        <f>AVERAGE($C$2:C551)+B551</f>
        <v>1011.0252088672728</v>
      </c>
      <c r="E552">
        <f t="shared" si="25"/>
        <v>1011.025205</v>
      </c>
      <c r="F552">
        <f t="shared" si="26"/>
        <v>-1.9900000000006912E-2</v>
      </c>
    </row>
    <row r="553" spans="1:6" x14ac:dyDescent="0.25">
      <c r="A553">
        <v>11.02</v>
      </c>
      <c r="B553">
        <v>1011.013231</v>
      </c>
      <c r="C553">
        <f t="shared" si="24"/>
        <v>7.9259999999976571E-3</v>
      </c>
      <c r="D553">
        <f>AVERAGE($C$2:C552)+B552</f>
        <v>1011.0252727441017</v>
      </c>
      <c r="E553">
        <f t="shared" si="25"/>
        <v>1011.025305</v>
      </c>
      <c r="F553">
        <f t="shared" si="26"/>
        <v>-1.2073999999984153E-2</v>
      </c>
    </row>
    <row r="554" spans="1:6" x14ac:dyDescent="0.25">
      <c r="A554">
        <v>11.04</v>
      </c>
      <c r="B554">
        <v>1011.05294</v>
      </c>
      <c r="C554">
        <f t="shared" si="24"/>
        <v>3.9709000000016204E-2</v>
      </c>
      <c r="D554">
        <f>AVERAGE($C$2:C553)+B553</f>
        <v>1011.0331769293479</v>
      </c>
      <c r="E554">
        <f t="shared" si="25"/>
        <v>1011.033231</v>
      </c>
      <c r="F554">
        <f t="shared" si="26"/>
        <v>1.9709000000034393E-2</v>
      </c>
    </row>
    <row r="555" spans="1:6" x14ac:dyDescent="0.25">
      <c r="A555">
        <v>11.06</v>
      </c>
      <c r="B555">
        <v>1011.07328</v>
      </c>
      <c r="C555">
        <f t="shared" si="24"/>
        <v>2.03399999999192E-2</v>
      </c>
      <c r="D555">
        <f>AVERAGE($C$2:C554)+B554</f>
        <v>1011.0729216672695</v>
      </c>
      <c r="E555">
        <f t="shared" si="25"/>
        <v>1011.07294</v>
      </c>
      <c r="F555">
        <f t="shared" si="26"/>
        <v>3.3999999993739038E-4</v>
      </c>
    </row>
    <row r="556" spans="1:6" x14ac:dyDescent="0.25">
      <c r="A556">
        <v>11.08</v>
      </c>
      <c r="B556">
        <v>1011.0855749999999</v>
      </c>
      <c r="C556">
        <f t="shared" si="24"/>
        <v>1.2294999999994616E-2</v>
      </c>
      <c r="D556">
        <f>AVERAGE($C$2:C555)+B555</f>
        <v>1011.0932623140794</v>
      </c>
      <c r="E556">
        <f t="shared" si="25"/>
        <v>1011.0932799999999</v>
      </c>
      <c r="F556">
        <f t="shared" si="26"/>
        <v>-7.7049999999871943E-3</v>
      </c>
    </row>
    <row r="557" spans="1:6" x14ac:dyDescent="0.25">
      <c r="A557">
        <v>11.1</v>
      </c>
      <c r="B557">
        <v>1011.133029</v>
      </c>
      <c r="C557">
        <f t="shared" si="24"/>
        <v>4.7454000000016094E-2</v>
      </c>
      <c r="D557">
        <f>AVERAGE($C$2:C556)+B556</f>
        <v>1011.105543463063</v>
      </c>
      <c r="E557">
        <f t="shared" si="25"/>
        <v>1011.1055749999999</v>
      </c>
      <c r="F557">
        <f t="shared" si="26"/>
        <v>2.7454000000034284E-2</v>
      </c>
    </row>
    <row r="558" spans="1:6" x14ac:dyDescent="0.25">
      <c r="A558">
        <v>11.12</v>
      </c>
      <c r="B558">
        <v>1011.1331290000001</v>
      </c>
      <c r="C558">
        <f t="shared" si="24"/>
        <v>1.0000000008858478E-4</v>
      </c>
      <c r="D558">
        <f>AVERAGE($C$2:C557)+B557</f>
        <v>1011.153046897482</v>
      </c>
      <c r="E558">
        <f t="shared" si="25"/>
        <v>1011.1530289999999</v>
      </c>
      <c r="F558">
        <f t="shared" si="26"/>
        <v>-1.9899999999893225E-2</v>
      </c>
    </row>
    <row r="559" spans="1:6" x14ac:dyDescent="0.25">
      <c r="A559">
        <v>11.14</v>
      </c>
      <c r="B559">
        <v>1011.133363</v>
      </c>
      <c r="C559">
        <f t="shared" si="24"/>
        <v>2.3399999997764098E-4</v>
      </c>
      <c r="D559">
        <f>AVERAGE($C$2:C558)+B558</f>
        <v>1011.1531111382407</v>
      </c>
      <c r="E559">
        <f t="shared" si="25"/>
        <v>1011.153129</v>
      </c>
      <c r="F559">
        <f t="shared" si="26"/>
        <v>-1.9766000000004169E-2</v>
      </c>
    </row>
    <row r="560" spans="1:6" x14ac:dyDescent="0.25">
      <c r="A560">
        <v>11.16</v>
      </c>
      <c r="B560">
        <v>1011.15881</v>
      </c>
      <c r="C560">
        <f t="shared" si="24"/>
        <v>2.5446999999985565E-2</v>
      </c>
      <c r="D560">
        <f>AVERAGE($C$2:C559)+B559</f>
        <v>1011.1533097473118</v>
      </c>
      <c r="E560">
        <f t="shared" si="25"/>
        <v>1011.153363</v>
      </c>
      <c r="F560">
        <f t="shared" si="26"/>
        <v>5.4470000000037544E-3</v>
      </c>
    </row>
    <row r="561" spans="1:6" x14ac:dyDescent="0.25">
      <c r="A561">
        <v>11.18</v>
      </c>
      <c r="B561">
        <v>1011.173076</v>
      </c>
      <c r="C561">
        <f t="shared" si="24"/>
        <v>1.426600000002054E-2</v>
      </c>
      <c r="D561">
        <f>AVERAGE($C$2:C560)+B560</f>
        <v>1011.1787665867621</v>
      </c>
      <c r="E561">
        <f t="shared" si="25"/>
        <v>1011.17881</v>
      </c>
      <c r="F561">
        <f t="shared" si="26"/>
        <v>-5.7339999999612701E-3</v>
      </c>
    </row>
    <row r="562" spans="1:6" x14ac:dyDescent="0.25">
      <c r="A562">
        <v>11.2</v>
      </c>
      <c r="B562">
        <v>1011.190602</v>
      </c>
      <c r="C562">
        <f t="shared" si="24"/>
        <v>1.7525999999975284E-2</v>
      </c>
      <c r="D562">
        <f>AVERAGE($C$2:C561)+B561</f>
        <v>1011.193022425</v>
      </c>
      <c r="E562">
        <f t="shared" si="25"/>
        <v>1011.193076</v>
      </c>
      <c r="F562">
        <f t="shared" si="26"/>
        <v>-2.4740000000065265E-3</v>
      </c>
    </row>
    <row r="563" spans="1:6" x14ac:dyDescent="0.25">
      <c r="A563">
        <v>11.22</v>
      </c>
      <c r="B563">
        <v>1011.2173340000001</v>
      </c>
      <c r="C563">
        <f t="shared" si="24"/>
        <v>2.673200000003817E-2</v>
      </c>
      <c r="D563">
        <f>AVERAGE($C$2:C562)+B562</f>
        <v>1011.2105441105169</v>
      </c>
      <c r="E563">
        <f t="shared" si="25"/>
        <v>1011.210602</v>
      </c>
      <c r="F563">
        <f t="shared" si="26"/>
        <v>6.7320000000563596E-3</v>
      </c>
    </row>
    <row r="564" spans="1:6" x14ac:dyDescent="0.25">
      <c r="A564">
        <v>11.24</v>
      </c>
      <c r="B564">
        <v>1011.276332</v>
      </c>
      <c r="C564">
        <f t="shared" si="24"/>
        <v>5.8997999999974127E-2</v>
      </c>
      <c r="D564">
        <f>AVERAGE($C$2:C563)+B563</f>
        <v>1011.2372881921709</v>
      </c>
      <c r="E564">
        <f t="shared" si="25"/>
        <v>1011.237334</v>
      </c>
      <c r="F564">
        <f t="shared" si="26"/>
        <v>3.8997999999992317E-2</v>
      </c>
    </row>
    <row r="565" spans="1:6" x14ac:dyDescent="0.25">
      <c r="A565">
        <v>11.26</v>
      </c>
      <c r="B565">
        <v>1011.283578</v>
      </c>
      <c r="C565">
        <f t="shared" si="24"/>
        <v>7.2460000000091895E-3</v>
      </c>
      <c r="D565">
        <f>AVERAGE($C$2:C564)+B564</f>
        <v>1011.2963555417407</v>
      </c>
      <c r="E565">
        <f t="shared" si="25"/>
        <v>1011.296332</v>
      </c>
      <c r="F565">
        <f t="shared" si="26"/>
        <v>-1.2753999999972621E-2</v>
      </c>
    </row>
    <row r="566" spans="1:6" x14ac:dyDescent="0.25">
      <c r="A566">
        <v>11.28</v>
      </c>
      <c r="B566">
        <v>1011.283678</v>
      </c>
      <c r="C566">
        <f t="shared" si="24"/>
        <v>9.9999999974897946E-5</v>
      </c>
      <c r="D566">
        <f>AVERAGE($C$2:C565)+B565</f>
        <v>1011.3035788865249</v>
      </c>
      <c r="E566">
        <f t="shared" si="25"/>
        <v>1011.303578</v>
      </c>
      <c r="F566">
        <f t="shared" si="26"/>
        <v>-1.9900000000006912E-2</v>
      </c>
    </row>
    <row r="567" spans="1:6" x14ac:dyDescent="0.25">
      <c r="A567">
        <v>11.3</v>
      </c>
      <c r="B567">
        <v>1011.288777</v>
      </c>
      <c r="C567">
        <f t="shared" si="24"/>
        <v>5.0989999999728752E-3</v>
      </c>
      <c r="D567">
        <f>AVERAGE($C$2:C566)+B566</f>
        <v>1011.3036436637168</v>
      </c>
      <c r="E567">
        <f t="shared" si="25"/>
        <v>1011.303678</v>
      </c>
      <c r="F567">
        <f t="shared" si="26"/>
        <v>-1.4901000000008935E-2</v>
      </c>
    </row>
    <row r="568" spans="1:6" x14ac:dyDescent="0.25">
      <c r="A568">
        <v>11.32</v>
      </c>
      <c r="B568">
        <v>1011.320826</v>
      </c>
      <c r="C568">
        <f t="shared" si="24"/>
        <v>3.2049000000029082E-2</v>
      </c>
      <c r="D568">
        <f>AVERAGE($C$2:C567)+B567</f>
        <v>1011.3087163975265</v>
      </c>
      <c r="E568">
        <f t="shared" si="25"/>
        <v>1011.308777</v>
      </c>
      <c r="F568">
        <f t="shared" si="26"/>
        <v>1.2049000000047272E-2</v>
      </c>
    </row>
    <row r="569" spans="1:6" x14ac:dyDescent="0.25">
      <c r="A569">
        <v>11.34</v>
      </c>
      <c r="B569">
        <v>1011.328794</v>
      </c>
      <c r="C569">
        <f t="shared" si="24"/>
        <v>7.9680000000053042E-3</v>
      </c>
      <c r="D569">
        <f>AVERAGE($C$2:C568)+B568</f>
        <v>1011.3407867548501</v>
      </c>
      <c r="E569">
        <f t="shared" si="25"/>
        <v>1011.340826</v>
      </c>
      <c r="F569">
        <f t="shared" si="26"/>
        <v>-1.2031999999976506E-2</v>
      </c>
    </row>
    <row r="570" spans="1:6" x14ac:dyDescent="0.25">
      <c r="A570">
        <v>11.36</v>
      </c>
      <c r="B570">
        <v>1011.356002</v>
      </c>
      <c r="C570">
        <f t="shared" si="24"/>
        <v>2.7207999999973254E-2</v>
      </c>
      <c r="D570">
        <f>AVERAGE($C$2:C569)+B569</f>
        <v>1011.3487336408451</v>
      </c>
      <c r="E570">
        <f t="shared" si="25"/>
        <v>1011.348794</v>
      </c>
      <c r="F570">
        <f t="shared" si="26"/>
        <v>7.2079999999914435E-3</v>
      </c>
    </row>
    <row r="571" spans="1:6" x14ac:dyDescent="0.25">
      <c r="A571">
        <v>11.38</v>
      </c>
      <c r="B571">
        <v>1011.373796</v>
      </c>
      <c r="C571">
        <f t="shared" si="24"/>
        <v>1.779399999998077E-2</v>
      </c>
      <c r="D571">
        <f>AVERAGE($C$2:C570)+B570</f>
        <v>1011.3759544147628</v>
      </c>
      <c r="E571">
        <f t="shared" si="25"/>
        <v>1011.376002</v>
      </c>
      <c r="F571">
        <f t="shared" si="26"/>
        <v>-2.2060000000010405E-3</v>
      </c>
    </row>
    <row r="572" spans="1:6" x14ac:dyDescent="0.25">
      <c r="A572">
        <v>11.4</v>
      </c>
      <c r="B572">
        <v>1011.413152</v>
      </c>
      <c r="C572">
        <f t="shared" si="24"/>
        <v>3.9355999999997948E-2</v>
      </c>
      <c r="D572">
        <f>AVERAGE($C$2:C571)+B571</f>
        <v>1011.3937446280702</v>
      </c>
      <c r="E572">
        <f t="shared" si="25"/>
        <v>1011.393796</v>
      </c>
      <c r="F572">
        <f t="shared" si="26"/>
        <v>1.9356000000016138E-2</v>
      </c>
    </row>
    <row r="573" spans="1:6" x14ac:dyDescent="0.25">
      <c r="A573">
        <v>11.42</v>
      </c>
      <c r="B573">
        <v>1011.4256</v>
      </c>
      <c r="C573">
        <f t="shared" si="24"/>
        <v>1.2448000000063075E-2</v>
      </c>
      <c r="D573">
        <f>AVERAGE($C$2:C572)+B572</f>
        <v>1011.4331346164623</v>
      </c>
      <c r="E573">
        <f t="shared" si="25"/>
        <v>1011.433152</v>
      </c>
      <c r="F573">
        <f t="shared" si="26"/>
        <v>-7.5519999999187348E-3</v>
      </c>
    </row>
    <row r="574" spans="1:6" x14ac:dyDescent="0.25">
      <c r="A574">
        <v>11.44</v>
      </c>
      <c r="B574">
        <v>1011.44065</v>
      </c>
      <c r="C574">
        <f t="shared" si="24"/>
        <v>1.5049999999973807E-2</v>
      </c>
      <c r="D574">
        <f>AVERAGE($C$2:C573)+B573</f>
        <v>1011.445569444056</v>
      </c>
      <c r="E574">
        <f t="shared" si="25"/>
        <v>1011.4456</v>
      </c>
      <c r="F574">
        <f t="shared" si="26"/>
        <v>-4.9500000000080036E-3</v>
      </c>
    </row>
    <row r="575" spans="1:6" x14ac:dyDescent="0.25">
      <c r="A575">
        <v>11.46</v>
      </c>
      <c r="B575">
        <v>1011.461291</v>
      </c>
      <c r="C575">
        <f t="shared" si="24"/>
        <v>2.0640999999955056E-2</v>
      </c>
      <c r="D575">
        <f>AVERAGE($C$2:C574)+B574</f>
        <v>1011.4606108586388</v>
      </c>
      <c r="E575">
        <f t="shared" si="25"/>
        <v>1011.46065</v>
      </c>
      <c r="F575">
        <f t="shared" si="26"/>
        <v>6.409999999732463E-4</v>
      </c>
    </row>
    <row r="576" spans="1:6" x14ac:dyDescent="0.25">
      <c r="A576">
        <v>11.48</v>
      </c>
      <c r="B576">
        <v>1011.490652</v>
      </c>
      <c r="C576">
        <f t="shared" si="24"/>
        <v>2.9360999999994419E-2</v>
      </c>
      <c r="D576">
        <f>AVERAGE($C$2:C575)+B575</f>
        <v>1011.4812530435539</v>
      </c>
      <c r="E576">
        <f t="shared" si="25"/>
        <v>1011.4812909999999</v>
      </c>
      <c r="F576">
        <f t="shared" si="26"/>
        <v>9.3610000000126092E-3</v>
      </c>
    </row>
    <row r="577" spans="1:6" x14ac:dyDescent="0.25">
      <c r="A577">
        <v>11.5</v>
      </c>
      <c r="B577">
        <v>1011.490752</v>
      </c>
      <c r="C577">
        <f t="shared" si="24"/>
        <v>1.0000000008858478E-4</v>
      </c>
      <c r="D577">
        <f>AVERAGE($C$2:C576)+B576</f>
        <v>1011.5106303895652</v>
      </c>
      <c r="E577">
        <f t="shared" si="25"/>
        <v>1011.5106519999999</v>
      </c>
      <c r="F577">
        <f t="shared" si="26"/>
        <v>-1.9899999999893225E-2</v>
      </c>
    </row>
    <row r="578" spans="1:6" x14ac:dyDescent="0.25">
      <c r="A578">
        <v>11.52</v>
      </c>
      <c r="B578">
        <v>1011.50968</v>
      </c>
      <c r="C578">
        <f t="shared" si="24"/>
        <v>1.8927999999959866E-2</v>
      </c>
      <c r="D578">
        <f>AVERAGE($C$2:C577)+B577</f>
        <v>1011.5106958784722</v>
      </c>
      <c r="E578">
        <f t="shared" si="25"/>
        <v>1011.510752</v>
      </c>
      <c r="F578">
        <f t="shared" si="26"/>
        <v>-1.0720000000219443E-3</v>
      </c>
    </row>
    <row r="579" spans="1:6" x14ac:dyDescent="0.25">
      <c r="A579">
        <v>11.54</v>
      </c>
      <c r="B579">
        <v>1011.5537399999999</v>
      </c>
      <c r="C579">
        <f t="shared" si="24"/>
        <v>4.4059999999944921E-2</v>
      </c>
      <c r="D579">
        <f>AVERAGE($C$2:C578)+B578</f>
        <v>1011.529622117851</v>
      </c>
      <c r="E579">
        <f t="shared" si="25"/>
        <v>1011.52968</v>
      </c>
      <c r="F579">
        <f t="shared" si="26"/>
        <v>2.4059999999963111E-2</v>
      </c>
    </row>
    <row r="580" spans="1:6" x14ac:dyDescent="0.25">
      <c r="A580">
        <v>11.56</v>
      </c>
      <c r="B580">
        <v>1011.589684</v>
      </c>
      <c r="C580">
        <f t="shared" ref="C580:C643" si="27">B580-B579</f>
        <v>3.5944000000085907E-2</v>
      </c>
      <c r="D580">
        <f>AVERAGE($C$2:C579)+B579</f>
        <v>1011.5737238442906</v>
      </c>
      <c r="E580">
        <f t="shared" ref="E580:E643" si="28">B579+0.02</f>
        <v>1011.5737399999999</v>
      </c>
      <c r="F580">
        <f t="shared" ref="F580:F643" si="29">B580-E580</f>
        <v>1.5944000000104097E-2</v>
      </c>
    </row>
    <row r="581" spans="1:6" x14ac:dyDescent="0.25">
      <c r="A581">
        <v>11.58</v>
      </c>
      <c r="B581">
        <v>1011.589784</v>
      </c>
      <c r="C581">
        <f t="shared" si="27"/>
        <v>9.9999999974897946E-5</v>
      </c>
      <c r="D581">
        <f>AVERAGE($C$2:C580)+B580</f>
        <v>1011.6096954093265</v>
      </c>
      <c r="E581">
        <f t="shared" si="28"/>
        <v>1011.609684</v>
      </c>
      <c r="F581">
        <f t="shared" si="29"/>
        <v>-1.9900000000006912E-2</v>
      </c>
    </row>
    <row r="582" spans="1:6" x14ac:dyDescent="0.25">
      <c r="A582">
        <v>11.6</v>
      </c>
      <c r="B582">
        <v>1011.592843</v>
      </c>
      <c r="C582">
        <f t="shared" si="27"/>
        <v>3.0590000000074724E-3</v>
      </c>
      <c r="D582">
        <f>AVERAGE($C$2:C581)+B581</f>
        <v>1011.6097610793104</v>
      </c>
      <c r="E582">
        <f t="shared" si="28"/>
        <v>1011.609784</v>
      </c>
      <c r="F582">
        <f t="shared" si="29"/>
        <v>-1.6940999999974338E-2</v>
      </c>
    </row>
    <row r="583" spans="1:6" x14ac:dyDescent="0.25">
      <c r="A583">
        <v>11.62</v>
      </c>
      <c r="B583">
        <v>1011.620943</v>
      </c>
      <c r="C583">
        <f t="shared" si="27"/>
        <v>2.8099999999994907E-2</v>
      </c>
      <c r="D583">
        <f>AVERAGE($C$2:C582)+B582</f>
        <v>1011.6127909604131</v>
      </c>
      <c r="E583">
        <f t="shared" si="28"/>
        <v>1011.612843</v>
      </c>
      <c r="F583">
        <f t="shared" si="29"/>
        <v>8.1000000000130967E-3</v>
      </c>
    </row>
    <row r="584" spans="1:6" x14ac:dyDescent="0.25">
      <c r="A584">
        <v>11.64</v>
      </c>
      <c r="B584">
        <v>1011.66971</v>
      </c>
      <c r="C584">
        <f t="shared" si="27"/>
        <v>4.8766999999998006E-2</v>
      </c>
      <c r="D584">
        <f>AVERAGE($C$2:C583)+B583</f>
        <v>1011.640904967354</v>
      </c>
      <c r="E584">
        <f t="shared" si="28"/>
        <v>1011.640943</v>
      </c>
      <c r="F584">
        <f t="shared" si="29"/>
        <v>2.8767000000016196E-2</v>
      </c>
    </row>
    <row r="585" spans="1:6" x14ac:dyDescent="0.25">
      <c r="A585">
        <v>11.66</v>
      </c>
      <c r="B585">
        <v>1011.676394</v>
      </c>
      <c r="C585">
        <f t="shared" si="27"/>
        <v>6.6839999999501742E-3</v>
      </c>
      <c r="D585">
        <f>AVERAGE($C$2:C584)+B584</f>
        <v>1011.6897213756432</v>
      </c>
      <c r="E585">
        <f t="shared" si="28"/>
        <v>1011.68971</v>
      </c>
      <c r="F585">
        <f t="shared" si="29"/>
        <v>-1.3316000000031636E-2</v>
      </c>
    </row>
    <row r="586" spans="1:6" x14ac:dyDescent="0.25">
      <c r="A586">
        <v>11.68</v>
      </c>
      <c r="B586">
        <v>1011.676494</v>
      </c>
      <c r="C586">
        <f t="shared" si="27"/>
        <v>1.0000000008858478E-4</v>
      </c>
      <c r="D586">
        <f>AVERAGE($C$2:C585)+B585</f>
        <v>1011.6963825547945</v>
      </c>
      <c r="E586">
        <f t="shared" si="28"/>
        <v>1011.6963939999999</v>
      </c>
      <c r="F586">
        <f t="shared" si="29"/>
        <v>-1.9899999999893225E-2</v>
      </c>
    </row>
    <row r="587" spans="1:6" x14ac:dyDescent="0.25">
      <c r="A587">
        <v>11.7</v>
      </c>
      <c r="B587">
        <v>1011.6936459999999</v>
      </c>
      <c r="C587">
        <f t="shared" si="27"/>
        <v>1.7151999999896361E-2</v>
      </c>
      <c r="D587">
        <f>AVERAGE($C$2:C586)+B586</f>
        <v>1011.6964485572651</v>
      </c>
      <c r="E587">
        <f t="shared" si="28"/>
        <v>1011.696494</v>
      </c>
      <c r="F587">
        <f t="shared" si="29"/>
        <v>-2.8480000000854488E-3</v>
      </c>
    </row>
    <row r="588" spans="1:6" x14ac:dyDescent="0.25">
      <c r="A588">
        <v>11.72</v>
      </c>
      <c r="B588">
        <v>1011.70832</v>
      </c>
      <c r="C588">
        <f t="shared" si="27"/>
        <v>1.4674000000013621E-2</v>
      </c>
      <c r="D588">
        <f>AVERAGE($C$2:C587)+B587</f>
        <v>1011.713595774744</v>
      </c>
      <c r="E588">
        <f t="shared" si="28"/>
        <v>1011.7136459999999</v>
      </c>
      <c r="F588">
        <f t="shared" si="29"/>
        <v>-5.3259999999681895E-3</v>
      </c>
    </row>
    <row r="589" spans="1:6" x14ac:dyDescent="0.25">
      <c r="A589">
        <v>11.74</v>
      </c>
      <c r="B589">
        <v>1011.7730299999999</v>
      </c>
      <c r="C589">
        <f t="shared" si="27"/>
        <v>6.4709999999990941E-2</v>
      </c>
      <c r="D589">
        <f>AVERAGE($C$2:C588)+B588</f>
        <v>1011.7282607870528</v>
      </c>
      <c r="E589">
        <f t="shared" si="28"/>
        <v>1011.7283199999999</v>
      </c>
      <c r="F589">
        <f t="shared" si="29"/>
        <v>4.4710000000009131E-2</v>
      </c>
    </row>
    <row r="590" spans="1:6" x14ac:dyDescent="0.25">
      <c r="A590">
        <v>11.76</v>
      </c>
      <c r="B590">
        <v>1011.77313</v>
      </c>
      <c r="C590">
        <f t="shared" si="27"/>
        <v>1.0000000008858478E-4</v>
      </c>
      <c r="D590">
        <f>AVERAGE($C$2:C589)+B589</f>
        <v>1011.79304692517</v>
      </c>
      <c r="E590">
        <f t="shared" si="28"/>
        <v>1011.7930299999999</v>
      </c>
      <c r="F590">
        <f t="shared" si="29"/>
        <v>-1.9899999999893225E-2</v>
      </c>
    </row>
    <row r="591" spans="1:6" x14ac:dyDescent="0.25">
      <c r="A591">
        <v>11.78</v>
      </c>
      <c r="B591">
        <v>1011.8036970000001</v>
      </c>
      <c r="C591">
        <f t="shared" si="27"/>
        <v>3.0567000000019107E-2</v>
      </c>
      <c r="D591">
        <f>AVERAGE($C$2:C590)+B590</f>
        <v>1011.7931131103566</v>
      </c>
      <c r="E591">
        <f t="shared" si="28"/>
        <v>1011.79313</v>
      </c>
      <c r="F591">
        <f t="shared" si="29"/>
        <v>1.0567000000037297E-2</v>
      </c>
    </row>
    <row r="592" spans="1:6" x14ac:dyDescent="0.25">
      <c r="A592">
        <v>11.8</v>
      </c>
      <c r="B592">
        <v>1011.812564</v>
      </c>
      <c r="C592">
        <f t="shared" si="27"/>
        <v>8.8669999998955973E-3</v>
      </c>
      <c r="D592">
        <f>AVERAGE($C$2:C591)+B591</f>
        <v>1011.8236980491527</v>
      </c>
      <c r="E592">
        <f t="shared" si="28"/>
        <v>1011.823697</v>
      </c>
      <c r="F592">
        <f t="shared" si="29"/>
        <v>-1.1133000000086213E-2</v>
      </c>
    </row>
    <row r="593" spans="1:6" x14ac:dyDescent="0.25">
      <c r="A593">
        <v>11.82</v>
      </c>
      <c r="B593">
        <v>1011.837531</v>
      </c>
      <c r="C593">
        <f t="shared" si="27"/>
        <v>2.496700000006058E-2</v>
      </c>
      <c r="D593">
        <f>AVERAGE($C$2:C592)+B592</f>
        <v>1011.8325462098138</v>
      </c>
      <c r="E593">
        <f t="shared" si="28"/>
        <v>1011.8325639999999</v>
      </c>
      <c r="F593">
        <f t="shared" si="29"/>
        <v>4.9670000000787695E-3</v>
      </c>
    </row>
    <row r="594" spans="1:6" x14ac:dyDescent="0.25">
      <c r="A594">
        <v>11.84</v>
      </c>
      <c r="B594">
        <v>1011.837631</v>
      </c>
      <c r="C594">
        <f t="shared" si="27"/>
        <v>9.9999999974897946E-5</v>
      </c>
      <c r="D594">
        <f>AVERAGE($C$2:C593)+B593</f>
        <v>1011.8575216300676</v>
      </c>
      <c r="E594">
        <f t="shared" si="28"/>
        <v>1011.857531</v>
      </c>
      <c r="F594">
        <f t="shared" si="29"/>
        <v>-1.9900000000006912E-2</v>
      </c>
    </row>
    <row r="595" spans="1:6" x14ac:dyDescent="0.25">
      <c r="A595">
        <v>11.86</v>
      </c>
      <c r="B595">
        <v>1011.8533619999999</v>
      </c>
      <c r="C595">
        <f t="shared" si="27"/>
        <v>1.5730999999959749E-2</v>
      </c>
      <c r="D595">
        <f>AVERAGE($C$2:C594)+B594</f>
        <v>1011.8575880876897</v>
      </c>
      <c r="E595">
        <f t="shared" si="28"/>
        <v>1011.857631</v>
      </c>
      <c r="F595">
        <f t="shared" si="29"/>
        <v>-4.2690000000220607E-3</v>
      </c>
    </row>
    <row r="596" spans="1:6" x14ac:dyDescent="0.25">
      <c r="A596">
        <v>11.88</v>
      </c>
      <c r="B596">
        <v>1011.8959599999999</v>
      </c>
      <c r="C596">
        <f t="shared" si="27"/>
        <v>4.2597999999998137E-2</v>
      </c>
      <c r="D596">
        <f>AVERAGE($C$2:C595)+B595</f>
        <v>1011.8733119730639</v>
      </c>
      <c r="E596">
        <f t="shared" si="28"/>
        <v>1011.8733619999999</v>
      </c>
      <c r="F596">
        <f t="shared" si="29"/>
        <v>2.2598000000016327E-2</v>
      </c>
    </row>
    <row r="597" spans="1:6" x14ac:dyDescent="0.25">
      <c r="A597">
        <v>11.9</v>
      </c>
      <c r="B597">
        <v>1011.89606</v>
      </c>
      <c r="C597">
        <f t="shared" si="27"/>
        <v>1.0000000008858478E-4</v>
      </c>
      <c r="D597">
        <f>AVERAGE($C$2:C596)+B596</f>
        <v>1011.9159480369748</v>
      </c>
      <c r="E597">
        <f t="shared" si="28"/>
        <v>1011.9159599999999</v>
      </c>
      <c r="F597">
        <f t="shared" si="29"/>
        <v>-1.9899999999893225E-2</v>
      </c>
    </row>
    <row r="598" spans="1:6" x14ac:dyDescent="0.25">
      <c r="A598">
        <v>11.92</v>
      </c>
      <c r="B598">
        <v>1011.910031</v>
      </c>
      <c r="C598">
        <f t="shared" si="27"/>
        <v>1.3970999999969536E-2</v>
      </c>
      <c r="D598">
        <f>AVERAGE($C$2:C597)+B597</f>
        <v>1011.9160146677852</v>
      </c>
      <c r="E598">
        <f t="shared" si="28"/>
        <v>1011.91606</v>
      </c>
      <c r="F598">
        <f t="shared" si="29"/>
        <v>-6.0290000000122745E-3</v>
      </c>
    </row>
    <row r="599" spans="1:6" x14ac:dyDescent="0.25">
      <c r="A599">
        <v>11.94</v>
      </c>
      <c r="B599">
        <v>1011.936058</v>
      </c>
      <c r="C599">
        <f t="shared" si="27"/>
        <v>2.6026999999999134E-2</v>
      </c>
      <c r="D599">
        <f>AVERAGE($C$2:C598)+B598</f>
        <v>1011.9299756448911</v>
      </c>
      <c r="E599">
        <f t="shared" si="28"/>
        <v>1011.930031</v>
      </c>
      <c r="F599">
        <f t="shared" si="29"/>
        <v>6.0270000000173241E-3</v>
      </c>
    </row>
    <row r="600" spans="1:6" x14ac:dyDescent="0.25">
      <c r="A600">
        <v>11.96</v>
      </c>
      <c r="B600">
        <v>1011.984323</v>
      </c>
      <c r="C600">
        <f t="shared" si="27"/>
        <v>4.8265000000014879E-2</v>
      </c>
      <c r="D600">
        <f>AVERAGE($C$2:C599)+B599</f>
        <v>1011.9560128160535</v>
      </c>
      <c r="E600">
        <f t="shared" si="28"/>
        <v>1011.956058</v>
      </c>
      <c r="F600">
        <f t="shared" si="29"/>
        <v>2.8265000000033069E-2</v>
      </c>
    </row>
    <row r="601" spans="1:6" x14ac:dyDescent="0.25">
      <c r="A601">
        <v>11.98</v>
      </c>
      <c r="B601">
        <v>1011.984423</v>
      </c>
      <c r="C601">
        <f t="shared" si="27"/>
        <v>9.9999999974897946E-5</v>
      </c>
      <c r="D601">
        <f>AVERAGE($C$2:C600)+B600</f>
        <v>1012.0043250784641</v>
      </c>
      <c r="E601">
        <f t="shared" si="28"/>
        <v>1012.004323</v>
      </c>
      <c r="F601">
        <f t="shared" si="29"/>
        <v>-1.9900000000006912E-2</v>
      </c>
    </row>
    <row r="602" spans="1:6" x14ac:dyDescent="0.25">
      <c r="A602">
        <v>12</v>
      </c>
      <c r="B602">
        <v>1011.988932</v>
      </c>
      <c r="C602">
        <f t="shared" si="27"/>
        <v>4.5089999999845531E-3</v>
      </c>
      <c r="D602">
        <f>AVERAGE($C$2:C601)+B601</f>
        <v>1012.0043919083333</v>
      </c>
      <c r="E602">
        <f t="shared" si="28"/>
        <v>1012.004423</v>
      </c>
      <c r="F602">
        <f t="shared" si="29"/>
        <v>-1.5490999999997257E-2</v>
      </c>
    </row>
    <row r="603" spans="1:6" x14ac:dyDescent="0.25">
      <c r="A603">
        <v>12.02</v>
      </c>
      <c r="B603">
        <v>1012.018806</v>
      </c>
      <c r="C603">
        <f t="shared" si="27"/>
        <v>2.9874000000063461E-2</v>
      </c>
      <c r="D603">
        <f>AVERAGE($C$2:C602)+B602</f>
        <v>1012.0088751846921</v>
      </c>
      <c r="E603">
        <f t="shared" si="28"/>
        <v>1012.008932</v>
      </c>
      <c r="F603">
        <f t="shared" si="29"/>
        <v>9.8740000000816508E-3</v>
      </c>
    </row>
    <row r="604" spans="1:6" x14ac:dyDescent="0.25">
      <c r="A604">
        <v>12.04</v>
      </c>
      <c r="B604">
        <v>1012.035997</v>
      </c>
      <c r="C604">
        <f t="shared" si="27"/>
        <v>1.7190999999911583E-2</v>
      </c>
      <c r="D604">
        <f>AVERAGE($C$2:C603)+B603</f>
        <v>1012.0387656810632</v>
      </c>
      <c r="E604">
        <f t="shared" si="28"/>
        <v>1012.038806</v>
      </c>
      <c r="F604">
        <f t="shared" si="29"/>
        <v>-2.8090000000702275E-3</v>
      </c>
    </row>
    <row r="605" spans="1:6" x14ac:dyDescent="0.25">
      <c r="A605">
        <v>12.06</v>
      </c>
      <c r="B605">
        <v>1012.051384</v>
      </c>
      <c r="C605">
        <f t="shared" si="27"/>
        <v>1.5387000000032458E-2</v>
      </c>
      <c r="D605">
        <f>AVERAGE($C$2:C604)+B604</f>
        <v>1012.0559520895522</v>
      </c>
      <c r="E605">
        <f t="shared" si="28"/>
        <v>1012.0559969999999</v>
      </c>
      <c r="F605">
        <f t="shared" si="29"/>
        <v>-4.6129999999493521E-3</v>
      </c>
    </row>
    <row r="606" spans="1:6" x14ac:dyDescent="0.25">
      <c r="A606">
        <v>12.08</v>
      </c>
      <c r="B606">
        <v>1012.1080930000001</v>
      </c>
      <c r="C606">
        <f t="shared" si="27"/>
        <v>5.6709000000068954E-2</v>
      </c>
      <c r="D606">
        <f>AVERAGE($C$2:C605)+B605</f>
        <v>1012.0713315264901</v>
      </c>
      <c r="E606">
        <f t="shared" si="28"/>
        <v>1012.071384</v>
      </c>
      <c r="F606">
        <f t="shared" si="29"/>
        <v>3.6709000000087144E-2</v>
      </c>
    </row>
    <row r="607" spans="1:6" x14ac:dyDescent="0.25">
      <c r="A607">
        <v>12.1</v>
      </c>
      <c r="B607">
        <v>1012.108193</v>
      </c>
      <c r="C607">
        <f t="shared" si="27"/>
        <v>9.9999999974897946E-5</v>
      </c>
      <c r="D607">
        <f>AVERAGE($C$2:C606)+B606</f>
        <v>1012.1281012892563</v>
      </c>
      <c r="E607">
        <f t="shared" si="28"/>
        <v>1012.128093</v>
      </c>
      <c r="F607">
        <f t="shared" si="29"/>
        <v>-1.9900000000006912E-2</v>
      </c>
    </row>
    <row r="608" spans="1:6" x14ac:dyDescent="0.25">
      <c r="A608">
        <v>12.12</v>
      </c>
      <c r="B608">
        <v>1012.156164</v>
      </c>
      <c r="C608">
        <f t="shared" si="27"/>
        <v>4.797099999996135E-2</v>
      </c>
      <c r="D608">
        <f>AVERAGE($C$2:C607)+B607</f>
        <v>1012.1281684372938</v>
      </c>
      <c r="E608">
        <f t="shared" si="28"/>
        <v>1012.128193</v>
      </c>
      <c r="F608">
        <f t="shared" si="29"/>
        <v>2.797099999997954E-2</v>
      </c>
    </row>
    <row r="609" spans="1:6" x14ac:dyDescent="0.25">
      <c r="A609">
        <v>12.14</v>
      </c>
      <c r="B609">
        <v>1012.172915</v>
      </c>
      <c r="C609">
        <f t="shared" si="27"/>
        <v>1.6750999999999294E-2</v>
      </c>
      <c r="D609">
        <f>AVERAGE($C$2:C608)+B608</f>
        <v>1012.1761855584843</v>
      </c>
      <c r="E609">
        <f t="shared" si="28"/>
        <v>1012.176164</v>
      </c>
      <c r="F609">
        <f t="shared" si="29"/>
        <v>-3.2489999999825159E-3</v>
      </c>
    </row>
    <row r="610" spans="1:6" x14ac:dyDescent="0.25">
      <c r="A610">
        <v>12.16</v>
      </c>
      <c r="B610">
        <v>1012.173015</v>
      </c>
      <c r="C610">
        <f t="shared" si="27"/>
        <v>9.9999999974897946E-5</v>
      </c>
      <c r="D610">
        <f>AVERAGE($C$2:C609)+B609</f>
        <v>1012.1929311792763</v>
      </c>
      <c r="E610">
        <f t="shared" si="28"/>
        <v>1012.192915</v>
      </c>
      <c r="F610">
        <f t="shared" si="29"/>
        <v>-1.9900000000006912E-2</v>
      </c>
    </row>
    <row r="611" spans="1:6" x14ac:dyDescent="0.25">
      <c r="A611">
        <v>12.18</v>
      </c>
      <c r="B611">
        <v>1012.195117</v>
      </c>
      <c r="C611">
        <f t="shared" si="27"/>
        <v>2.2102000000018052E-2</v>
      </c>
      <c r="D611">
        <f>AVERAGE($C$2:C610)+B610</f>
        <v>1012.1929984761905</v>
      </c>
      <c r="E611">
        <f t="shared" si="28"/>
        <v>1012.1930149999999</v>
      </c>
      <c r="F611">
        <f t="shared" si="29"/>
        <v>2.1020000000362415E-3</v>
      </c>
    </row>
    <row r="612" spans="1:6" x14ac:dyDescent="0.25">
      <c r="A612">
        <v>12.2</v>
      </c>
      <c r="B612">
        <v>1012.195217</v>
      </c>
      <c r="C612">
        <f t="shared" si="27"/>
        <v>9.9999999974897946E-5</v>
      </c>
      <c r="D612">
        <f>AVERAGE($C$2:C611)+B611</f>
        <v>1012.2151039491803</v>
      </c>
      <c r="E612">
        <f t="shared" si="28"/>
        <v>1012.215117</v>
      </c>
      <c r="F612">
        <f t="shared" si="29"/>
        <v>-1.9900000000006912E-2</v>
      </c>
    </row>
    <row r="613" spans="1:6" x14ac:dyDescent="0.25">
      <c r="A613">
        <v>12.22</v>
      </c>
      <c r="B613">
        <v>1012.220426</v>
      </c>
      <c r="C613">
        <f t="shared" si="27"/>
        <v>2.5209000000018023E-2</v>
      </c>
      <c r="D613">
        <f>AVERAGE($C$2:C612)+B612</f>
        <v>1012.2151714009819</v>
      </c>
      <c r="E613">
        <f t="shared" si="28"/>
        <v>1012.2152169999999</v>
      </c>
      <c r="F613">
        <f t="shared" si="29"/>
        <v>5.2090000000362124E-3</v>
      </c>
    </row>
    <row r="614" spans="1:6" x14ac:dyDescent="0.25">
      <c r="A614">
        <v>12.24</v>
      </c>
      <c r="B614">
        <v>1012.228854</v>
      </c>
      <c r="C614">
        <f t="shared" si="27"/>
        <v>8.4279999999807842E-3</v>
      </c>
      <c r="D614">
        <f>AVERAGE($C$2:C613)+B613</f>
        <v>1012.2403889869281</v>
      </c>
      <c r="E614">
        <f t="shared" si="28"/>
        <v>1012.240426</v>
      </c>
      <c r="F614">
        <f t="shared" si="29"/>
        <v>-1.1572000000001026E-2</v>
      </c>
    </row>
    <row r="615" spans="1:6" x14ac:dyDescent="0.25">
      <c r="A615">
        <v>12.26</v>
      </c>
      <c r="B615">
        <v>1012.297311</v>
      </c>
      <c r="C615">
        <f t="shared" si="27"/>
        <v>6.845700000008037E-2</v>
      </c>
      <c r="D615">
        <f>AVERAGE($C$2:C614)+B614</f>
        <v>1012.2487981696573</v>
      </c>
      <c r="E615">
        <f t="shared" si="28"/>
        <v>1012.2488539999999</v>
      </c>
      <c r="F615">
        <f t="shared" si="29"/>
        <v>4.845700000009856E-2</v>
      </c>
    </row>
    <row r="616" spans="1:6" x14ac:dyDescent="0.25">
      <c r="A616">
        <v>12.28</v>
      </c>
      <c r="B616">
        <v>1012.297411</v>
      </c>
      <c r="C616">
        <f t="shared" si="27"/>
        <v>9.9999999974897946E-5</v>
      </c>
      <c r="D616">
        <f>AVERAGE($C$2:C615)+B615</f>
        <v>1012.3173341807818</v>
      </c>
      <c r="E616">
        <f t="shared" si="28"/>
        <v>1012.317311</v>
      </c>
      <c r="F616">
        <f t="shared" si="29"/>
        <v>-1.9900000000006912E-2</v>
      </c>
    </row>
    <row r="617" spans="1:6" x14ac:dyDescent="0.25">
      <c r="A617">
        <v>12.3</v>
      </c>
      <c r="B617">
        <v>1012.297511</v>
      </c>
      <c r="C617">
        <f t="shared" si="27"/>
        <v>9.9999999974897946E-5</v>
      </c>
      <c r="D617">
        <f>AVERAGE($C$2:C616)+B616</f>
        <v>1012.3174017853659</v>
      </c>
      <c r="E617">
        <f t="shared" si="28"/>
        <v>1012.317411</v>
      </c>
      <c r="F617">
        <f t="shared" si="29"/>
        <v>-1.9900000000006912E-2</v>
      </c>
    </row>
    <row r="618" spans="1:6" x14ac:dyDescent="0.25">
      <c r="A618">
        <v>12.32</v>
      </c>
      <c r="B618">
        <v>1012.321545</v>
      </c>
      <c r="C618">
        <f t="shared" si="27"/>
        <v>2.4034000000028755E-2</v>
      </c>
      <c r="D618">
        <f>AVERAGE($C$2:C617)+B617</f>
        <v>1012.3174694951299</v>
      </c>
      <c r="E618">
        <f t="shared" si="28"/>
        <v>1012.317511</v>
      </c>
      <c r="F618">
        <f t="shared" si="29"/>
        <v>4.0340000000469445E-3</v>
      </c>
    </row>
    <row r="619" spans="1:6" x14ac:dyDescent="0.25">
      <c r="A619">
        <v>12.34</v>
      </c>
      <c r="B619">
        <v>1012.333445</v>
      </c>
      <c r="C619">
        <f t="shared" si="27"/>
        <v>1.1899999999968713E-2</v>
      </c>
      <c r="D619">
        <f>AVERAGE($C$2:C618)+B618</f>
        <v>1012.3415101004863</v>
      </c>
      <c r="E619">
        <f t="shared" si="28"/>
        <v>1012.341545</v>
      </c>
      <c r="F619">
        <f t="shared" si="29"/>
        <v>-8.1000000000130967E-3</v>
      </c>
    </row>
    <row r="620" spans="1:6" x14ac:dyDescent="0.25">
      <c r="A620">
        <v>12.36</v>
      </c>
      <c r="B620">
        <v>1012.347991</v>
      </c>
      <c r="C620">
        <f t="shared" si="27"/>
        <v>1.4545999999995729E-2</v>
      </c>
      <c r="D620">
        <f>AVERAGE($C$2:C619)+B619</f>
        <v>1012.3533970501618</v>
      </c>
      <c r="E620">
        <f t="shared" si="28"/>
        <v>1012.353445</v>
      </c>
      <c r="F620">
        <f t="shared" si="29"/>
        <v>-5.4539999999860811E-3</v>
      </c>
    </row>
    <row r="621" spans="1:6" x14ac:dyDescent="0.25">
      <c r="A621">
        <v>12.38</v>
      </c>
      <c r="B621">
        <v>1012.385691</v>
      </c>
      <c r="C621">
        <f t="shared" si="27"/>
        <v>3.7699999999972533E-2</v>
      </c>
      <c r="D621">
        <f>AVERAGE($C$2:C620)+B620</f>
        <v>1012.3679343166398</v>
      </c>
      <c r="E621">
        <f t="shared" si="28"/>
        <v>1012.367991</v>
      </c>
      <c r="F621">
        <f t="shared" si="29"/>
        <v>1.7699999999990723E-2</v>
      </c>
    </row>
    <row r="622" spans="1:6" x14ac:dyDescent="0.25">
      <c r="A622">
        <v>12.4</v>
      </c>
      <c r="B622">
        <v>1012.437156</v>
      </c>
      <c r="C622">
        <f t="shared" si="27"/>
        <v>5.1465000000007421E-2</v>
      </c>
      <c r="D622">
        <f>AVERAGE($C$2:C621)+B621</f>
        <v>1012.4056629564516</v>
      </c>
      <c r="E622">
        <f t="shared" si="28"/>
        <v>1012.4056909999999</v>
      </c>
      <c r="F622">
        <f t="shared" si="29"/>
        <v>3.1465000000025611E-2</v>
      </c>
    </row>
    <row r="623" spans="1:6" x14ac:dyDescent="0.25">
      <c r="A623">
        <v>12.42</v>
      </c>
      <c r="B623">
        <v>1012.437256</v>
      </c>
      <c r="C623">
        <f t="shared" si="27"/>
        <v>1.0000000008858478E-4</v>
      </c>
      <c r="D623">
        <f>AVERAGE($C$2:C622)+B622</f>
        <v>1012.4571786698872</v>
      </c>
      <c r="E623">
        <f t="shared" si="28"/>
        <v>1012.4571559999999</v>
      </c>
      <c r="F623">
        <f t="shared" si="29"/>
        <v>-1.9899999999893225E-2</v>
      </c>
    </row>
    <row r="624" spans="1:6" x14ac:dyDescent="0.25">
      <c r="A624">
        <v>12.44</v>
      </c>
      <c r="B624">
        <v>1012.457701</v>
      </c>
      <c r="C624">
        <f t="shared" si="27"/>
        <v>2.0444999999995161E-2</v>
      </c>
      <c r="D624">
        <f>AVERAGE($C$2:C623)+B623</f>
        <v>1012.4572466398714</v>
      </c>
      <c r="E624">
        <f t="shared" si="28"/>
        <v>1012.457256</v>
      </c>
      <c r="F624">
        <f t="shared" si="29"/>
        <v>4.4500000001335138E-4</v>
      </c>
    </row>
    <row r="625" spans="1:6" x14ac:dyDescent="0.25">
      <c r="A625">
        <v>12.46</v>
      </c>
      <c r="B625">
        <v>1012.459377</v>
      </c>
      <c r="C625">
        <f t="shared" si="27"/>
        <v>1.6759999999749198E-3</v>
      </c>
      <c r="D625">
        <f>AVERAGE($C$2:C624)+B624</f>
        <v>1012.4776923691815</v>
      </c>
      <c r="E625">
        <f t="shared" si="28"/>
        <v>1012.477701</v>
      </c>
      <c r="F625">
        <f t="shared" si="29"/>
        <v>-1.832400000000689E-2</v>
      </c>
    </row>
    <row r="626" spans="1:6" x14ac:dyDescent="0.25">
      <c r="A626">
        <v>12.48</v>
      </c>
      <c r="B626">
        <v>1012.485986</v>
      </c>
      <c r="C626">
        <f t="shared" si="27"/>
        <v>2.6609000000007654E-2</v>
      </c>
      <c r="D626">
        <f>AVERAGE($C$2:C625)+B625</f>
        <v>1012.4793390176283</v>
      </c>
      <c r="E626">
        <f t="shared" si="28"/>
        <v>1012.479377</v>
      </c>
      <c r="F626">
        <f t="shared" si="29"/>
        <v>6.6090000000258442E-3</v>
      </c>
    </row>
    <row r="627" spans="1:6" x14ac:dyDescent="0.25">
      <c r="A627">
        <v>12.5</v>
      </c>
      <c r="B627">
        <v>1012.515701</v>
      </c>
      <c r="C627">
        <f t="shared" si="27"/>
        <v>2.971500000001015E-2</v>
      </c>
      <c r="D627">
        <f>AVERAGE($C$2:C626)+B626</f>
        <v>1012.5059586528</v>
      </c>
      <c r="E627">
        <f t="shared" si="28"/>
        <v>1012.505986</v>
      </c>
      <c r="F627">
        <f t="shared" si="29"/>
        <v>9.7150000000283399E-3</v>
      </c>
    </row>
    <row r="628" spans="1:6" x14ac:dyDescent="0.25">
      <c r="A628">
        <v>12.52</v>
      </c>
      <c r="B628">
        <v>1012.538443</v>
      </c>
      <c r="C628">
        <f t="shared" si="27"/>
        <v>2.2741999999993823E-2</v>
      </c>
      <c r="D628">
        <f>AVERAGE($C$2:C627)+B627</f>
        <v>1012.535689215655</v>
      </c>
      <c r="E628">
        <f t="shared" si="28"/>
        <v>1012.535701</v>
      </c>
      <c r="F628">
        <f t="shared" si="29"/>
        <v>2.7420000000120126E-3</v>
      </c>
    </row>
    <row r="629" spans="1:6" x14ac:dyDescent="0.25">
      <c r="A629">
        <v>12.54</v>
      </c>
      <c r="B629">
        <v>1012.54025</v>
      </c>
      <c r="C629">
        <f t="shared" si="27"/>
        <v>1.8069999999852371E-3</v>
      </c>
      <c r="D629">
        <f>AVERAGE($C$2:C628)+B628</f>
        <v>1012.5584356076555</v>
      </c>
      <c r="E629">
        <f t="shared" si="28"/>
        <v>1012.558443</v>
      </c>
      <c r="F629">
        <f t="shared" si="29"/>
        <v>-1.8192999999996573E-2</v>
      </c>
    </row>
    <row r="630" spans="1:6" x14ac:dyDescent="0.25">
      <c r="A630">
        <v>12.56</v>
      </c>
      <c r="B630">
        <v>1012.548919</v>
      </c>
      <c r="C630">
        <f t="shared" si="27"/>
        <v>8.6689999999407519E-3</v>
      </c>
      <c r="D630">
        <f>AVERAGE($C$2:C629)+B629</f>
        <v>1012.5602136496816</v>
      </c>
      <c r="E630">
        <f t="shared" si="28"/>
        <v>1012.56025</v>
      </c>
      <c r="F630">
        <f t="shared" si="29"/>
        <v>-1.1331000000041058E-2</v>
      </c>
    </row>
    <row r="631" spans="1:6" x14ac:dyDescent="0.25">
      <c r="A631">
        <v>12.58</v>
      </c>
      <c r="B631">
        <v>1012.595582</v>
      </c>
      <c r="C631">
        <f t="shared" si="27"/>
        <v>4.6663000000080501E-2</v>
      </c>
      <c r="D631">
        <f>AVERAGE($C$2:C630)+B630</f>
        <v>1012.5688646931637</v>
      </c>
      <c r="E631">
        <f t="shared" si="28"/>
        <v>1012.5689189999999</v>
      </c>
      <c r="F631">
        <f t="shared" si="29"/>
        <v>2.6663000000098691E-2</v>
      </c>
    </row>
    <row r="632" spans="1:6" x14ac:dyDescent="0.25">
      <c r="A632">
        <v>12.6</v>
      </c>
      <c r="B632">
        <v>1012.595682</v>
      </c>
      <c r="C632">
        <f t="shared" si="27"/>
        <v>9.9999999974897946E-5</v>
      </c>
      <c r="D632">
        <f>AVERAGE($C$2:C631)+B631</f>
        <v>1012.6155701015873</v>
      </c>
      <c r="E632">
        <f t="shared" si="28"/>
        <v>1012.615582</v>
      </c>
      <c r="F632">
        <f t="shared" si="29"/>
        <v>-1.9900000000006912E-2</v>
      </c>
    </row>
    <row r="633" spans="1:6" x14ac:dyDescent="0.25">
      <c r="A633">
        <v>12.62</v>
      </c>
      <c r="B633">
        <v>1012.609494</v>
      </c>
      <c r="C633">
        <f t="shared" si="27"/>
        <v>1.3812000000029911E-2</v>
      </c>
      <c r="D633">
        <f>AVERAGE($C$2:C632)+B632</f>
        <v>1012.6156385832013</v>
      </c>
      <c r="E633">
        <f t="shared" si="28"/>
        <v>1012.615682</v>
      </c>
      <c r="F633">
        <f t="shared" si="29"/>
        <v>-6.1879999999518986E-3</v>
      </c>
    </row>
    <row r="634" spans="1:6" x14ac:dyDescent="0.25">
      <c r="A634">
        <v>12.64</v>
      </c>
      <c r="B634">
        <v>1012.671104</v>
      </c>
      <c r="C634">
        <f t="shared" si="27"/>
        <v>6.1609999999973297E-2</v>
      </c>
      <c r="D634">
        <f>AVERAGE($C$2:C633)+B633</f>
        <v>1012.6294408607596</v>
      </c>
      <c r="E634">
        <f t="shared" si="28"/>
        <v>1012.629494</v>
      </c>
      <c r="F634">
        <f t="shared" si="29"/>
        <v>4.1609999999991487E-2</v>
      </c>
    </row>
    <row r="635" spans="1:6" x14ac:dyDescent="0.25">
      <c r="A635">
        <v>12.66</v>
      </c>
      <c r="B635">
        <v>1012.671204</v>
      </c>
      <c r="C635">
        <f t="shared" si="27"/>
        <v>9.9999999974897946E-5</v>
      </c>
      <c r="D635">
        <f>AVERAGE($C$2:C634)+B634</f>
        <v>1012.6911166793049</v>
      </c>
      <c r="E635">
        <f t="shared" si="28"/>
        <v>1012.691104</v>
      </c>
      <c r="F635">
        <f t="shared" si="29"/>
        <v>-1.9900000000006912E-2</v>
      </c>
    </row>
    <row r="636" spans="1:6" x14ac:dyDescent="0.25">
      <c r="A636">
        <v>12.68</v>
      </c>
      <c r="B636">
        <v>1012.671304</v>
      </c>
      <c r="C636">
        <f t="shared" si="27"/>
        <v>9.9999999974897946E-5</v>
      </c>
      <c r="D636">
        <f>AVERAGE($C$2:C635)+B635</f>
        <v>1012.6911852712934</v>
      </c>
      <c r="E636">
        <f t="shared" si="28"/>
        <v>1012.691204</v>
      </c>
      <c r="F636">
        <f t="shared" si="29"/>
        <v>-1.9900000000006912E-2</v>
      </c>
    </row>
    <row r="637" spans="1:6" x14ac:dyDescent="0.25">
      <c r="A637">
        <v>12.7</v>
      </c>
      <c r="B637">
        <v>1012.706909</v>
      </c>
      <c r="C637">
        <f t="shared" si="27"/>
        <v>3.5605000000032305E-2</v>
      </c>
      <c r="D637">
        <f>AVERAGE($C$2:C636)+B636</f>
        <v>1012.6912539622047</v>
      </c>
      <c r="E637">
        <f t="shared" si="28"/>
        <v>1012.6913039999999</v>
      </c>
      <c r="F637">
        <f t="shared" si="29"/>
        <v>1.5605000000050495E-2</v>
      </c>
    </row>
    <row r="638" spans="1:6" x14ac:dyDescent="0.25">
      <c r="A638">
        <v>12.72</v>
      </c>
      <c r="B638">
        <v>1012.707612</v>
      </c>
      <c r="C638">
        <f t="shared" si="27"/>
        <v>7.0300000004408503E-4</v>
      </c>
      <c r="D638">
        <f>AVERAGE($C$2:C637)+B637</f>
        <v>1012.7268835770441</v>
      </c>
      <c r="E638">
        <f t="shared" si="28"/>
        <v>1012.726909</v>
      </c>
      <c r="F638">
        <f t="shared" si="29"/>
        <v>-1.9296999999937725E-2</v>
      </c>
    </row>
    <row r="639" spans="1:6" x14ac:dyDescent="0.25">
      <c r="A639">
        <v>12.74</v>
      </c>
      <c r="B639">
        <v>1012.74707</v>
      </c>
      <c r="C639">
        <f t="shared" si="27"/>
        <v>3.9457999999967797E-2</v>
      </c>
      <c r="D639">
        <f>AVERAGE($C$2:C638)+B638</f>
        <v>1012.7275563233909</v>
      </c>
      <c r="E639">
        <f t="shared" si="28"/>
        <v>1012.727612</v>
      </c>
      <c r="F639">
        <f t="shared" si="29"/>
        <v>1.9457999999985987E-2</v>
      </c>
    </row>
    <row r="640" spans="1:6" x14ac:dyDescent="0.25">
      <c r="A640">
        <v>12.76</v>
      </c>
      <c r="B640">
        <v>1012.785599</v>
      </c>
      <c r="C640">
        <f t="shared" si="27"/>
        <v>3.8529000000039559E-2</v>
      </c>
      <c r="D640">
        <f>AVERAGE($C$2:C639)+B639</f>
        <v>1012.7670449090909</v>
      </c>
      <c r="E640">
        <f t="shared" si="28"/>
        <v>1012.76707</v>
      </c>
      <c r="F640">
        <f t="shared" si="29"/>
        <v>1.8529000000057749E-2</v>
      </c>
    </row>
    <row r="641" spans="1:6" x14ac:dyDescent="0.25">
      <c r="A641">
        <v>12.78</v>
      </c>
      <c r="B641">
        <v>1012.786822</v>
      </c>
      <c r="C641">
        <f t="shared" si="27"/>
        <v>1.2229999999817665E-3</v>
      </c>
      <c r="D641">
        <f>AVERAGE($C$2:C640)+B640</f>
        <v>1012.805602945227</v>
      </c>
      <c r="E641">
        <f t="shared" si="28"/>
        <v>1012.805599</v>
      </c>
      <c r="F641">
        <f t="shared" si="29"/>
        <v>-1.8777000000000044E-2</v>
      </c>
    </row>
    <row r="642" spans="1:6" x14ac:dyDescent="0.25">
      <c r="A642">
        <v>12.8</v>
      </c>
      <c r="B642">
        <v>1012.787598</v>
      </c>
      <c r="C642">
        <f t="shared" si="27"/>
        <v>7.7599999997346458E-4</v>
      </c>
      <c r="D642">
        <f>AVERAGE($C$2:C641)+B641</f>
        <v>1012.8067966</v>
      </c>
      <c r="E642">
        <f t="shared" si="28"/>
        <v>1012.806822</v>
      </c>
      <c r="F642">
        <f t="shared" si="29"/>
        <v>-1.9224000000008346E-2</v>
      </c>
    </row>
    <row r="643" spans="1:6" x14ac:dyDescent="0.25">
      <c r="A643">
        <v>12.82</v>
      </c>
      <c r="B643">
        <v>1012.840518</v>
      </c>
      <c r="C643">
        <f t="shared" si="27"/>
        <v>5.2919999999971878E-2</v>
      </c>
      <c r="D643">
        <f>AVERAGE($C$2:C642)+B642</f>
        <v>1012.807542648986</v>
      </c>
      <c r="E643">
        <f t="shared" si="28"/>
        <v>1012.807598</v>
      </c>
      <c r="F643">
        <f t="shared" si="29"/>
        <v>3.2919999999990068E-2</v>
      </c>
    </row>
    <row r="644" spans="1:6" x14ac:dyDescent="0.25">
      <c r="A644">
        <v>12.84</v>
      </c>
      <c r="B644">
        <v>1012.841848</v>
      </c>
      <c r="C644">
        <f t="shared" ref="C644:C707" si="30">B644-B643</f>
        <v>1.3300000000526779E-3</v>
      </c>
      <c r="D644">
        <f>AVERAGE($C$2:C643)+B643</f>
        <v>1012.8605140124611</v>
      </c>
      <c r="E644">
        <f t="shared" ref="E644:E707" si="31">B643+0.02</f>
        <v>1012.860518</v>
      </c>
      <c r="F644">
        <f t="shared" ref="F644:F707" si="32">B644-E644</f>
        <v>-1.8669999999929132E-2</v>
      </c>
    </row>
    <row r="645" spans="1:6" x14ac:dyDescent="0.25">
      <c r="A645">
        <v>12.86</v>
      </c>
      <c r="B645">
        <v>1012.857803</v>
      </c>
      <c r="C645">
        <f t="shared" si="30"/>
        <v>1.5954999999962638E-2</v>
      </c>
      <c r="D645">
        <f>AVERAGE($C$2:C644)+B644</f>
        <v>1012.8618149828927</v>
      </c>
      <c r="E645">
        <f t="shared" si="31"/>
        <v>1012.861848</v>
      </c>
      <c r="F645">
        <f t="shared" si="32"/>
        <v>-4.0450000000191721E-3</v>
      </c>
    </row>
    <row r="646" spans="1:6" x14ac:dyDescent="0.25">
      <c r="A646">
        <v>12.88</v>
      </c>
      <c r="B646">
        <v>1012.872665</v>
      </c>
      <c r="C646">
        <f t="shared" si="30"/>
        <v>1.4861999999993714E-2</v>
      </c>
      <c r="D646">
        <f>AVERAGE($C$2:C645)+B645</f>
        <v>1012.8777637531056</v>
      </c>
      <c r="E646">
        <f t="shared" si="31"/>
        <v>1012.877803</v>
      </c>
      <c r="F646">
        <f t="shared" si="32"/>
        <v>-5.1379999999880965E-3</v>
      </c>
    </row>
    <row r="647" spans="1:6" x14ac:dyDescent="0.25">
      <c r="A647">
        <v>12.9</v>
      </c>
      <c r="B647">
        <v>1012.892444</v>
      </c>
      <c r="C647">
        <f t="shared" si="30"/>
        <v>1.9778999999971347E-2</v>
      </c>
      <c r="D647">
        <f>AVERAGE($C$2:C646)+B646</f>
        <v>1012.8926178480619</v>
      </c>
      <c r="E647">
        <f t="shared" si="31"/>
        <v>1012.892665</v>
      </c>
      <c r="F647">
        <f t="shared" si="32"/>
        <v>-2.2100000001046283E-4</v>
      </c>
    </row>
    <row r="648" spans="1:6" x14ac:dyDescent="0.25">
      <c r="A648">
        <v>12.92</v>
      </c>
      <c r="B648">
        <v>1012.910555</v>
      </c>
      <c r="C648">
        <f t="shared" si="30"/>
        <v>1.8111000000089916E-2</v>
      </c>
      <c r="D648">
        <f>AVERAGE($C$2:C647)+B647</f>
        <v>1012.9123965789473</v>
      </c>
      <c r="E648">
        <f t="shared" si="31"/>
        <v>1012.9124439999999</v>
      </c>
      <c r="F648">
        <f t="shared" si="32"/>
        <v>-1.8889999998918938E-3</v>
      </c>
    </row>
    <row r="649" spans="1:6" x14ac:dyDescent="0.25">
      <c r="A649">
        <v>12.94</v>
      </c>
      <c r="B649">
        <v>1012.937243</v>
      </c>
      <c r="C649">
        <f t="shared" si="30"/>
        <v>2.6687999999921885E-2</v>
      </c>
      <c r="D649">
        <f>AVERAGE($C$2:C648)+B648</f>
        <v>1012.9305047326121</v>
      </c>
      <c r="E649">
        <f t="shared" si="31"/>
        <v>1012.930555</v>
      </c>
      <c r="F649">
        <f t="shared" si="32"/>
        <v>6.6879999999400752E-3</v>
      </c>
    </row>
    <row r="650" spans="1:6" x14ac:dyDescent="0.25">
      <c r="A650">
        <v>12.96</v>
      </c>
      <c r="B650">
        <v>1012.95262</v>
      </c>
      <c r="C650">
        <f t="shared" si="30"/>
        <v>1.5377000000057706E-2</v>
      </c>
      <c r="D650">
        <f>AVERAGE($C$2:C649)+B649</f>
        <v>1012.9572031311728</v>
      </c>
      <c r="E650">
        <f t="shared" si="31"/>
        <v>1012.9572429999999</v>
      </c>
      <c r="F650">
        <f t="shared" si="32"/>
        <v>-4.6229999999241045E-3</v>
      </c>
    </row>
    <row r="651" spans="1:6" x14ac:dyDescent="0.25">
      <c r="A651">
        <v>12.98</v>
      </c>
      <c r="B651">
        <v>1013.000447</v>
      </c>
      <c r="C651">
        <f t="shared" si="30"/>
        <v>4.7826999999983855E-2</v>
      </c>
      <c r="D651">
        <f>AVERAGE($C$2:C650)+B650</f>
        <v>1012.9725730693375</v>
      </c>
      <c r="E651">
        <f t="shared" si="31"/>
        <v>1012.97262</v>
      </c>
      <c r="F651">
        <f t="shared" si="32"/>
        <v>2.7827000000002045E-2</v>
      </c>
    </row>
    <row r="652" spans="1:6" x14ac:dyDescent="0.25">
      <c r="A652">
        <v>13</v>
      </c>
      <c r="B652">
        <v>1013.000547</v>
      </c>
      <c r="C652">
        <f t="shared" si="30"/>
        <v>9.9999999974897946E-5</v>
      </c>
      <c r="D652">
        <f>AVERAGE($C$2:C651)+B651</f>
        <v>1013.0204429523077</v>
      </c>
      <c r="E652">
        <f t="shared" si="31"/>
        <v>1013.020447</v>
      </c>
      <c r="F652">
        <f t="shared" si="32"/>
        <v>-1.9900000000006912E-2</v>
      </c>
    </row>
    <row r="653" spans="1:6" x14ac:dyDescent="0.25">
      <c r="A653">
        <v>13.02</v>
      </c>
      <c r="B653">
        <v>1013.04396</v>
      </c>
      <c r="C653">
        <f t="shared" si="30"/>
        <v>4.3412999999986823E-2</v>
      </c>
      <c r="D653">
        <f>AVERAGE($C$2:C652)+B652</f>
        <v>1013.020512390169</v>
      </c>
      <c r="E653">
        <f t="shared" si="31"/>
        <v>1013.020547</v>
      </c>
      <c r="F653">
        <f t="shared" si="32"/>
        <v>2.3413000000005013E-2</v>
      </c>
    </row>
    <row r="654" spans="1:6" x14ac:dyDescent="0.25">
      <c r="A654">
        <v>13.04</v>
      </c>
      <c r="B654">
        <v>1013.0440599999999</v>
      </c>
      <c r="C654">
        <f t="shared" si="30"/>
        <v>9.9999999974897946E-5</v>
      </c>
      <c r="D654">
        <f>AVERAGE($C$2:C653)+B653</f>
        <v>1013.0639613527607</v>
      </c>
      <c r="E654">
        <f t="shared" si="31"/>
        <v>1013.06396</v>
      </c>
      <c r="F654">
        <f t="shared" si="32"/>
        <v>-1.9900000000006912E-2</v>
      </c>
    </row>
    <row r="655" spans="1:6" x14ac:dyDescent="0.25">
      <c r="A655">
        <v>13.06</v>
      </c>
      <c r="B655">
        <v>1013.051613</v>
      </c>
      <c r="C655">
        <f t="shared" si="30"/>
        <v>7.5530000000298969E-3</v>
      </c>
      <c r="D655">
        <f>AVERAGE($C$2:C654)+B654</f>
        <v>1013.0640308759571</v>
      </c>
      <c r="E655">
        <f t="shared" si="31"/>
        <v>1013.0640599999999</v>
      </c>
      <c r="F655">
        <f t="shared" si="32"/>
        <v>-1.2446999999951913E-2</v>
      </c>
    </row>
    <row r="656" spans="1:6" x14ac:dyDescent="0.25">
      <c r="A656">
        <v>13.08</v>
      </c>
      <c r="B656">
        <v>1013.06784</v>
      </c>
      <c r="C656">
        <f t="shared" si="30"/>
        <v>1.6227000000071712E-2</v>
      </c>
      <c r="D656">
        <f>AVERAGE($C$2:C655)+B655</f>
        <v>1013.0715648883792</v>
      </c>
      <c r="E656">
        <f t="shared" si="31"/>
        <v>1013.071613</v>
      </c>
      <c r="F656">
        <f t="shared" si="32"/>
        <v>-3.7729999999100983E-3</v>
      </c>
    </row>
    <row r="657" spans="1:6" x14ac:dyDescent="0.25">
      <c r="A657">
        <v>13.1</v>
      </c>
      <c r="B657">
        <v>1013.099164</v>
      </c>
      <c r="C657">
        <f t="shared" si="30"/>
        <v>3.1323999999926855E-2</v>
      </c>
      <c r="D657">
        <f>AVERAGE($C$2:C656)+B656</f>
        <v>1013.0877862015268</v>
      </c>
      <c r="E657">
        <f t="shared" si="31"/>
        <v>1013.08784</v>
      </c>
      <c r="F657">
        <f t="shared" si="32"/>
        <v>1.1323999999945045E-2</v>
      </c>
    </row>
    <row r="658" spans="1:6" x14ac:dyDescent="0.25">
      <c r="A658">
        <v>13.12</v>
      </c>
      <c r="B658">
        <v>1013.1077780000001</v>
      </c>
      <c r="C658">
        <f t="shared" si="30"/>
        <v>8.6140000000796135E-3</v>
      </c>
      <c r="D658">
        <f>AVERAGE($C$2:C657)+B657</f>
        <v>1013.1191275457317</v>
      </c>
      <c r="E658">
        <f t="shared" si="31"/>
        <v>1013.119164</v>
      </c>
      <c r="F658">
        <f t="shared" si="32"/>
        <v>-1.1385999999902197E-2</v>
      </c>
    </row>
    <row r="659" spans="1:6" x14ac:dyDescent="0.25">
      <c r="A659">
        <v>13.14</v>
      </c>
      <c r="B659">
        <v>1013.138561</v>
      </c>
      <c r="C659">
        <f t="shared" si="30"/>
        <v>3.0782999999928506E-2</v>
      </c>
      <c r="D659">
        <f>AVERAGE($C$2:C658)+B658</f>
        <v>1013.1277242709285</v>
      </c>
      <c r="E659">
        <f t="shared" si="31"/>
        <v>1013.127778</v>
      </c>
      <c r="F659">
        <f t="shared" si="32"/>
        <v>1.0782999999946696E-2</v>
      </c>
    </row>
    <row r="660" spans="1:6" x14ac:dyDescent="0.25">
      <c r="A660">
        <v>13.16</v>
      </c>
      <c r="B660">
        <v>1013.146965</v>
      </c>
      <c r="C660">
        <f t="shared" si="30"/>
        <v>8.4040000000413784E-3</v>
      </c>
      <c r="D660">
        <f>AVERAGE($C$2:C659)+B659</f>
        <v>1013.1585237401216</v>
      </c>
      <c r="E660">
        <f t="shared" si="31"/>
        <v>1013.158561</v>
      </c>
      <c r="F660">
        <f t="shared" si="32"/>
        <v>-1.1595999999940432E-2</v>
      </c>
    </row>
    <row r="661" spans="1:6" x14ac:dyDescent="0.25">
      <c r="A661">
        <v>13.18</v>
      </c>
      <c r="B661">
        <v>1013.189616</v>
      </c>
      <c r="C661">
        <f t="shared" si="30"/>
        <v>4.2650999999978012E-2</v>
      </c>
      <c r="D661">
        <f>AVERAGE($C$2:C660)+B660</f>
        <v>1013.1669102003035</v>
      </c>
      <c r="E661">
        <f t="shared" si="31"/>
        <v>1013.166965</v>
      </c>
      <c r="F661">
        <f t="shared" si="32"/>
        <v>2.2650999999996202E-2</v>
      </c>
    </row>
    <row r="662" spans="1:6" x14ac:dyDescent="0.25">
      <c r="A662">
        <v>13.2</v>
      </c>
      <c r="B662">
        <v>1013.223884</v>
      </c>
      <c r="C662">
        <f t="shared" si="30"/>
        <v>3.4267999999997301E-2</v>
      </c>
      <c r="D662">
        <f>AVERAGE($C$2:C661)+B661</f>
        <v>1013.2095956030303</v>
      </c>
      <c r="E662">
        <f t="shared" si="31"/>
        <v>1013.209616</v>
      </c>
      <c r="F662">
        <f t="shared" si="32"/>
        <v>1.4268000000015491E-2</v>
      </c>
    </row>
    <row r="663" spans="1:6" x14ac:dyDescent="0.25">
      <c r="A663">
        <v>13.22</v>
      </c>
      <c r="B663">
        <v>1013.223984</v>
      </c>
      <c r="C663">
        <f t="shared" si="30"/>
        <v>9.9999999974897946E-5</v>
      </c>
      <c r="D663">
        <f>AVERAGE($C$2:C662)+B662</f>
        <v>1013.2438852193646</v>
      </c>
      <c r="E663">
        <f t="shared" si="31"/>
        <v>1013.243884</v>
      </c>
      <c r="F663">
        <f t="shared" si="32"/>
        <v>-1.9900000000006912E-2</v>
      </c>
    </row>
    <row r="664" spans="1:6" x14ac:dyDescent="0.25">
      <c r="A664">
        <v>13.24</v>
      </c>
      <c r="B664">
        <v>1013.226819</v>
      </c>
      <c r="C664">
        <f t="shared" si="30"/>
        <v>2.8350000000045839E-3</v>
      </c>
      <c r="D664">
        <f>AVERAGE($C$2:C663)+B663</f>
        <v>1013.2439551570997</v>
      </c>
      <c r="E664">
        <f t="shared" si="31"/>
        <v>1013.243984</v>
      </c>
      <c r="F664">
        <f t="shared" si="32"/>
        <v>-1.7164999999977226E-2</v>
      </c>
    </row>
    <row r="665" spans="1:6" x14ac:dyDescent="0.25">
      <c r="A665">
        <v>13.26</v>
      </c>
      <c r="B665">
        <v>1013.290832</v>
      </c>
      <c r="C665">
        <f t="shared" si="30"/>
        <v>6.4013000000045395E-2</v>
      </c>
      <c r="D665">
        <f>AVERAGE($C$2:C664)+B664</f>
        <v>1013.2467643107088</v>
      </c>
      <c r="E665">
        <f t="shared" si="31"/>
        <v>1013.246819</v>
      </c>
      <c r="F665">
        <f t="shared" si="32"/>
        <v>4.4013000000063585E-2</v>
      </c>
    </row>
    <row r="666" spans="1:6" x14ac:dyDescent="0.25">
      <c r="A666">
        <v>13.28</v>
      </c>
      <c r="B666">
        <v>1013.290932</v>
      </c>
      <c r="C666">
        <f t="shared" si="30"/>
        <v>9.9999999974897946E-5</v>
      </c>
      <c r="D666">
        <f>AVERAGE($C$2:C665)+B665</f>
        <v>1013.3108436777109</v>
      </c>
      <c r="E666">
        <f t="shared" si="31"/>
        <v>1013.310832</v>
      </c>
      <c r="F666">
        <f t="shared" si="32"/>
        <v>-1.9900000000006912E-2</v>
      </c>
    </row>
    <row r="667" spans="1:6" x14ac:dyDescent="0.25">
      <c r="A667">
        <v>13.3</v>
      </c>
      <c r="B667">
        <v>1013.291032</v>
      </c>
      <c r="C667">
        <f t="shared" si="30"/>
        <v>9.9999999974897946E-5</v>
      </c>
      <c r="D667">
        <f>AVERAGE($C$2:C666)+B666</f>
        <v>1013.3109137353383</v>
      </c>
      <c r="E667">
        <f t="shared" si="31"/>
        <v>1013.310932</v>
      </c>
      <c r="F667">
        <f t="shared" si="32"/>
        <v>-1.9900000000006912E-2</v>
      </c>
    </row>
    <row r="668" spans="1:6" x14ac:dyDescent="0.25">
      <c r="A668">
        <v>13.32</v>
      </c>
      <c r="B668">
        <v>1013.315682</v>
      </c>
      <c r="C668">
        <f t="shared" si="30"/>
        <v>2.465000000006512E-2</v>
      </c>
      <c r="D668">
        <f>AVERAGE($C$2:C667)+B667</f>
        <v>1013.3109838828829</v>
      </c>
      <c r="E668">
        <f t="shared" si="31"/>
        <v>1013.311032</v>
      </c>
      <c r="F668">
        <f t="shared" si="32"/>
        <v>4.6500000000833097E-3</v>
      </c>
    </row>
    <row r="669" spans="1:6" x14ac:dyDescent="0.25">
      <c r="A669">
        <v>13.34</v>
      </c>
      <c r="B669">
        <v>1013.350426</v>
      </c>
      <c r="C669">
        <f t="shared" si="30"/>
        <v>3.4743999999932385E-2</v>
      </c>
      <c r="D669">
        <f>AVERAGE($C$2:C668)+B668</f>
        <v>1013.3356409265368</v>
      </c>
      <c r="E669">
        <f t="shared" si="31"/>
        <v>1013.335682</v>
      </c>
      <c r="F669">
        <f t="shared" si="32"/>
        <v>1.4743999999950574E-2</v>
      </c>
    </row>
    <row r="670" spans="1:6" x14ac:dyDescent="0.25">
      <c r="A670">
        <v>13.36</v>
      </c>
      <c r="B670">
        <v>1013.3709260000001</v>
      </c>
      <c r="C670">
        <f t="shared" si="30"/>
        <v>2.0500000000083674E-2</v>
      </c>
      <c r="D670">
        <f>AVERAGE($C$2:C669)+B669</f>
        <v>1013.3704070598802</v>
      </c>
      <c r="E670">
        <f t="shared" si="31"/>
        <v>1013.370426</v>
      </c>
      <c r="F670">
        <f t="shared" si="32"/>
        <v>5.0000000010186341E-4</v>
      </c>
    </row>
    <row r="671" spans="1:6" x14ac:dyDescent="0.25">
      <c r="A671">
        <v>13.38</v>
      </c>
      <c r="B671">
        <v>1013.390344</v>
      </c>
      <c r="C671">
        <f t="shared" si="30"/>
        <v>1.941799999997329E-2</v>
      </c>
      <c r="D671">
        <f>AVERAGE($C$2:C670)+B670</f>
        <v>1013.3909078355755</v>
      </c>
      <c r="E671">
        <f t="shared" si="31"/>
        <v>1013.390926</v>
      </c>
      <c r="F671">
        <f t="shared" si="32"/>
        <v>-5.8200000000852015E-4</v>
      </c>
    </row>
    <row r="672" spans="1:6" x14ac:dyDescent="0.25">
      <c r="A672">
        <v>13.4</v>
      </c>
      <c r="B672">
        <v>1013.393926</v>
      </c>
      <c r="C672">
        <f t="shared" si="30"/>
        <v>3.5819999999375796E-3</v>
      </c>
      <c r="D672">
        <f>AVERAGE($C$2:C671)+B671</f>
        <v>1013.4103249940299</v>
      </c>
      <c r="E672">
        <f t="shared" si="31"/>
        <v>1013.410344</v>
      </c>
      <c r="F672">
        <f t="shared" si="32"/>
        <v>-1.6418000000044231E-2</v>
      </c>
    </row>
    <row r="673" spans="1:6" x14ac:dyDescent="0.25">
      <c r="A673">
        <v>13.42</v>
      </c>
      <c r="B673">
        <v>1013.416156</v>
      </c>
      <c r="C673">
        <f t="shared" si="30"/>
        <v>2.2230000000035943E-2</v>
      </c>
      <c r="D673">
        <f>AVERAGE($C$2:C672)+B672</f>
        <v>1013.4138825543964</v>
      </c>
      <c r="E673">
        <f t="shared" si="31"/>
        <v>1013.4139259999999</v>
      </c>
      <c r="F673">
        <f t="shared" si="32"/>
        <v>2.2300000000541331E-3</v>
      </c>
    </row>
    <row r="674" spans="1:6" x14ac:dyDescent="0.25">
      <c r="A674">
        <v>13.44</v>
      </c>
      <c r="B674">
        <v>1013.427586</v>
      </c>
      <c r="C674">
        <f t="shared" si="30"/>
        <v>1.1430000000018481E-2</v>
      </c>
      <c r="D674">
        <f>AVERAGE($C$2:C673)+B673</f>
        <v>1013.4361159374999</v>
      </c>
      <c r="E674">
        <f t="shared" si="31"/>
        <v>1013.436156</v>
      </c>
      <c r="F674">
        <f t="shared" si="32"/>
        <v>-8.5699999999633292E-3</v>
      </c>
    </row>
    <row r="675" spans="1:6" x14ac:dyDescent="0.25">
      <c r="A675">
        <v>13.46</v>
      </c>
      <c r="B675">
        <v>1013.489771</v>
      </c>
      <c r="C675">
        <f t="shared" si="30"/>
        <v>6.2184999999999491E-2</v>
      </c>
      <c r="D675">
        <f>AVERAGE($C$2:C674)+B674</f>
        <v>1013.4475332630016</v>
      </c>
      <c r="E675">
        <f t="shared" si="31"/>
        <v>1013.447586</v>
      </c>
      <c r="F675">
        <f t="shared" si="32"/>
        <v>4.2185000000017681E-2</v>
      </c>
    </row>
    <row r="676" spans="1:6" x14ac:dyDescent="0.25">
      <c r="A676">
        <v>13.48</v>
      </c>
      <c r="B676">
        <v>1013.500043</v>
      </c>
      <c r="C676">
        <f t="shared" si="30"/>
        <v>1.0271999999986292E-2</v>
      </c>
      <c r="D676">
        <f>AVERAGE($C$2:C675)+B675</f>
        <v>1013.5097809302671</v>
      </c>
      <c r="E676">
        <f t="shared" si="31"/>
        <v>1013.509771</v>
      </c>
      <c r="F676">
        <f t="shared" si="32"/>
        <v>-9.727999999995518E-3</v>
      </c>
    </row>
    <row r="677" spans="1:6" x14ac:dyDescent="0.25">
      <c r="A677">
        <v>13.5</v>
      </c>
      <c r="B677">
        <v>1013.5126780000001</v>
      </c>
      <c r="C677">
        <f t="shared" si="30"/>
        <v>1.2635000000045693E-2</v>
      </c>
      <c r="D677">
        <f>AVERAGE($C$2:C676)+B676</f>
        <v>1013.5200385037037</v>
      </c>
      <c r="E677">
        <f t="shared" si="31"/>
        <v>1013.520043</v>
      </c>
      <c r="F677">
        <f t="shared" si="32"/>
        <v>-7.3649999999361171E-3</v>
      </c>
    </row>
    <row r="678" spans="1:6" x14ac:dyDescent="0.25">
      <c r="A678">
        <v>13.52</v>
      </c>
      <c r="B678">
        <v>1013.512778</v>
      </c>
      <c r="C678">
        <f t="shared" si="30"/>
        <v>9.9999999974897946E-5</v>
      </c>
      <c r="D678">
        <f>AVERAGE($C$2:C677)+B677</f>
        <v>1013.5326626153847</v>
      </c>
      <c r="E678">
        <f t="shared" si="31"/>
        <v>1013.532678</v>
      </c>
      <c r="F678">
        <f t="shared" si="32"/>
        <v>-1.9900000000006912E-2</v>
      </c>
    </row>
    <row r="679" spans="1:6" x14ac:dyDescent="0.25">
      <c r="A679">
        <v>13.54</v>
      </c>
      <c r="B679">
        <v>1013.5290639999999</v>
      </c>
      <c r="C679">
        <f t="shared" si="30"/>
        <v>1.6285999999922751E-2</v>
      </c>
      <c r="D679">
        <f>AVERAGE($C$2:C678)+B678</f>
        <v>1013.5327332437223</v>
      </c>
      <c r="E679">
        <f t="shared" si="31"/>
        <v>1013.532778</v>
      </c>
      <c r="F679">
        <f t="shared" si="32"/>
        <v>-3.7140000000590589E-3</v>
      </c>
    </row>
    <row r="680" spans="1:6" x14ac:dyDescent="0.25">
      <c r="A680">
        <v>13.56</v>
      </c>
      <c r="B680">
        <v>1013.563177</v>
      </c>
      <c r="C680">
        <f t="shared" si="30"/>
        <v>3.4113000000047577E-2</v>
      </c>
      <c r="D680">
        <f>AVERAGE($C$2:C679)+B679</f>
        <v>1013.5490138318584</v>
      </c>
      <c r="E680">
        <f t="shared" si="31"/>
        <v>1013.5490639999999</v>
      </c>
      <c r="F680">
        <f t="shared" si="32"/>
        <v>1.4113000000065767E-2</v>
      </c>
    </row>
    <row r="681" spans="1:6" x14ac:dyDescent="0.25">
      <c r="A681">
        <v>13.58</v>
      </c>
      <c r="B681">
        <v>1013.606957</v>
      </c>
      <c r="C681">
        <f t="shared" si="30"/>
        <v>4.3779999999969732E-2</v>
      </c>
      <c r="D681">
        <f>AVERAGE($C$2:C680)+B680</f>
        <v>1013.5831476907216</v>
      </c>
      <c r="E681">
        <f t="shared" si="31"/>
        <v>1013.583177</v>
      </c>
      <c r="F681">
        <f t="shared" si="32"/>
        <v>2.3779999999987922E-2</v>
      </c>
    </row>
    <row r="682" spans="1:6" x14ac:dyDescent="0.25">
      <c r="A682">
        <v>13.6</v>
      </c>
      <c r="B682">
        <v>1013.6070570000001</v>
      </c>
      <c r="C682">
        <f t="shared" si="30"/>
        <v>1.0000000008858478E-4</v>
      </c>
      <c r="D682">
        <f>AVERAGE($C$2:C681)+B681</f>
        <v>1013.6269627044118</v>
      </c>
      <c r="E682">
        <f t="shared" si="31"/>
        <v>1013.6269569999999</v>
      </c>
      <c r="F682">
        <f t="shared" si="32"/>
        <v>-1.9899999999893225E-2</v>
      </c>
    </row>
    <row r="683" spans="1:6" x14ac:dyDescent="0.25">
      <c r="A683">
        <v>13.62</v>
      </c>
      <c r="B683">
        <v>1013.607157</v>
      </c>
      <c r="C683">
        <f t="shared" si="30"/>
        <v>9.9999999974897946E-5</v>
      </c>
      <c r="D683">
        <f>AVERAGE($C$2:C682)+B682</f>
        <v>1013.6270334743026</v>
      </c>
      <c r="E683">
        <f t="shared" si="31"/>
        <v>1013.627057</v>
      </c>
      <c r="F683">
        <f t="shared" si="32"/>
        <v>-1.9900000000006912E-2</v>
      </c>
    </row>
    <row r="684" spans="1:6" x14ac:dyDescent="0.25">
      <c r="A684">
        <v>13.64</v>
      </c>
      <c r="B684">
        <v>1013.626951</v>
      </c>
      <c r="C684">
        <f t="shared" si="30"/>
        <v>1.9793999999933476E-2</v>
      </c>
      <c r="D684">
        <f>AVERAGE($C$2:C683)+B683</f>
        <v>1013.6271043299121</v>
      </c>
      <c r="E684">
        <f t="shared" si="31"/>
        <v>1013.627157</v>
      </c>
      <c r="F684">
        <f t="shared" si="32"/>
        <v>-2.0600000004833419E-4</v>
      </c>
    </row>
    <row r="685" spans="1:6" x14ac:dyDescent="0.25">
      <c r="A685">
        <v>13.66</v>
      </c>
      <c r="B685">
        <v>1013.6519929999999</v>
      </c>
      <c r="C685">
        <f t="shared" si="30"/>
        <v>2.504199999998491E-2</v>
      </c>
      <c r="D685">
        <f>AVERAGE($C$2:C684)+B684</f>
        <v>1013.6468981054172</v>
      </c>
      <c r="E685">
        <f t="shared" si="31"/>
        <v>1013.6469509999999</v>
      </c>
      <c r="F685">
        <f t="shared" si="32"/>
        <v>5.0420000000030996E-3</v>
      </c>
    </row>
    <row r="686" spans="1:6" x14ac:dyDescent="0.25">
      <c r="A686">
        <v>13.68</v>
      </c>
      <c r="B686">
        <v>1013.69616</v>
      </c>
      <c r="C686">
        <f t="shared" si="30"/>
        <v>4.4167000000015832E-2</v>
      </c>
      <c r="D686">
        <f>AVERAGE($C$2:C685)+B685</f>
        <v>1013.6719475540935</v>
      </c>
      <c r="E686">
        <f t="shared" si="31"/>
        <v>1013.6719929999999</v>
      </c>
      <c r="F686">
        <f t="shared" si="32"/>
        <v>2.4167000000034022E-2</v>
      </c>
    </row>
    <row r="687" spans="1:6" x14ac:dyDescent="0.25">
      <c r="A687">
        <v>13.7</v>
      </c>
      <c r="B687">
        <v>1013.702535</v>
      </c>
      <c r="C687">
        <f t="shared" si="30"/>
        <v>6.3750000000482032E-3</v>
      </c>
      <c r="D687">
        <f>AVERAGE($C$2:C686)+B686</f>
        <v>1013.7161499007299</v>
      </c>
      <c r="E687">
        <f t="shared" si="31"/>
        <v>1013.7161599999999</v>
      </c>
      <c r="F687">
        <f t="shared" si="32"/>
        <v>-1.3624999999933607E-2</v>
      </c>
    </row>
    <row r="688" spans="1:6" x14ac:dyDescent="0.25">
      <c r="A688">
        <v>13.72</v>
      </c>
      <c r="B688">
        <v>1013.708691</v>
      </c>
      <c r="C688">
        <f t="shared" si="30"/>
        <v>6.1560000000326909E-3</v>
      </c>
      <c r="D688">
        <f>AVERAGE($C$2:C687)+B687</f>
        <v>1013.7225050539358</v>
      </c>
      <c r="E688">
        <f t="shared" si="31"/>
        <v>1013.722535</v>
      </c>
      <c r="F688">
        <f t="shared" si="32"/>
        <v>-1.3843999999949119E-2</v>
      </c>
    </row>
    <row r="689" spans="1:6" x14ac:dyDescent="0.25">
      <c r="A689">
        <v>13.74</v>
      </c>
      <c r="B689">
        <v>1013.748509</v>
      </c>
      <c r="C689">
        <f t="shared" si="30"/>
        <v>3.9817999999968379E-2</v>
      </c>
      <c r="D689">
        <f>AVERAGE($C$2:C688)+B688</f>
        <v>1013.7286409461427</v>
      </c>
      <c r="E689">
        <f t="shared" si="31"/>
        <v>1013.728691</v>
      </c>
      <c r="F689">
        <f t="shared" si="32"/>
        <v>1.9817999999986569E-2</v>
      </c>
    </row>
    <row r="690" spans="1:6" x14ac:dyDescent="0.25">
      <c r="A690">
        <v>13.76</v>
      </c>
      <c r="B690">
        <v>1013.754556</v>
      </c>
      <c r="C690">
        <f t="shared" si="30"/>
        <v>6.0469999999668289E-3</v>
      </c>
      <c r="D690">
        <f>AVERAGE($C$2:C689)+B689</f>
        <v>1013.7684878241279</v>
      </c>
      <c r="E690">
        <f t="shared" si="31"/>
        <v>1013.768509</v>
      </c>
      <c r="F690">
        <f t="shared" si="32"/>
        <v>-1.3953000000014981E-2</v>
      </c>
    </row>
    <row r="691" spans="1:6" x14ac:dyDescent="0.25">
      <c r="A691">
        <v>13.78</v>
      </c>
      <c r="B691">
        <v>1013.766371</v>
      </c>
      <c r="C691">
        <f t="shared" si="30"/>
        <v>1.1815000000069631E-2</v>
      </c>
      <c r="D691">
        <f>AVERAGE($C$2:C690)+B690</f>
        <v>1013.7745146037736</v>
      </c>
      <c r="E691">
        <f t="shared" si="31"/>
        <v>1013.774556</v>
      </c>
      <c r="F691">
        <f t="shared" si="32"/>
        <v>-8.1849999999121792E-3</v>
      </c>
    </row>
    <row r="692" spans="1:6" x14ac:dyDescent="0.25">
      <c r="A692">
        <v>13.8</v>
      </c>
      <c r="B692">
        <v>1013.813502</v>
      </c>
      <c r="C692">
        <f t="shared" si="30"/>
        <v>4.7130999999922096E-2</v>
      </c>
      <c r="D692">
        <f>AVERAGE($C$2:C691)+B691</f>
        <v>1013.7863178014493</v>
      </c>
      <c r="E692">
        <f t="shared" si="31"/>
        <v>1013.786371</v>
      </c>
      <c r="F692">
        <f t="shared" si="32"/>
        <v>2.7130999999940286E-2</v>
      </c>
    </row>
    <row r="693" spans="1:6" x14ac:dyDescent="0.25">
      <c r="A693">
        <v>13.82</v>
      </c>
      <c r="B693">
        <v>1013.819473</v>
      </c>
      <c r="C693">
        <f t="shared" si="30"/>
        <v>5.9710000000450236E-3</v>
      </c>
      <c r="D693">
        <f>AVERAGE($C$2:C692)+B692</f>
        <v>1013.8334881418234</v>
      </c>
      <c r="E693">
        <f t="shared" si="31"/>
        <v>1013.833502</v>
      </c>
      <c r="F693">
        <f t="shared" si="32"/>
        <v>-1.4028999999936786E-2</v>
      </c>
    </row>
    <row r="694" spans="1:6" x14ac:dyDescent="0.25">
      <c r="A694">
        <v>13.84</v>
      </c>
      <c r="B694">
        <v>1013.831815</v>
      </c>
      <c r="C694">
        <f t="shared" si="30"/>
        <v>1.2341999999989639E-2</v>
      </c>
      <c r="D694">
        <f>AVERAGE($C$2:C693)+B693</f>
        <v>1013.8394388887283</v>
      </c>
      <c r="E694">
        <f t="shared" si="31"/>
        <v>1013.839473</v>
      </c>
      <c r="F694">
        <f t="shared" si="32"/>
        <v>-7.6579999999921711E-3</v>
      </c>
    </row>
    <row r="695" spans="1:6" x14ac:dyDescent="0.25">
      <c r="A695">
        <v>13.86</v>
      </c>
      <c r="B695">
        <v>1013.872427</v>
      </c>
      <c r="C695">
        <f t="shared" si="30"/>
        <v>4.0612000000010084E-2</v>
      </c>
      <c r="D695">
        <f>AVERAGE($C$2:C694)+B694</f>
        <v>1013.8517698874459</v>
      </c>
      <c r="E695">
        <f t="shared" si="31"/>
        <v>1013.851815</v>
      </c>
      <c r="F695">
        <f t="shared" si="32"/>
        <v>2.0612000000028274E-2</v>
      </c>
    </row>
    <row r="696" spans="1:6" x14ac:dyDescent="0.25">
      <c r="A696">
        <v>13.88</v>
      </c>
      <c r="B696">
        <v>1013.897367</v>
      </c>
      <c r="C696">
        <f t="shared" si="30"/>
        <v>2.4940000000015061E-2</v>
      </c>
      <c r="D696">
        <f>AVERAGE($C$2:C695)+B695</f>
        <v>1013.8924116527378</v>
      </c>
      <c r="E696">
        <f t="shared" si="31"/>
        <v>1013.892427</v>
      </c>
      <c r="F696">
        <f t="shared" si="32"/>
        <v>4.9400000000332511E-3</v>
      </c>
    </row>
    <row r="697" spans="1:6" x14ac:dyDescent="0.25">
      <c r="A697">
        <v>13.9</v>
      </c>
      <c r="B697">
        <v>1013.897467</v>
      </c>
      <c r="C697">
        <f t="shared" si="30"/>
        <v>9.9999999974897946E-5</v>
      </c>
      <c r="D697">
        <f>AVERAGE($C$2:C696)+B696</f>
        <v>1013.9173587827338</v>
      </c>
      <c r="E697">
        <f t="shared" si="31"/>
        <v>1013.917367</v>
      </c>
      <c r="F697">
        <f t="shared" si="32"/>
        <v>-1.9900000000006912E-2</v>
      </c>
    </row>
    <row r="698" spans="1:6" x14ac:dyDescent="0.25">
      <c r="A698">
        <v>13.92</v>
      </c>
      <c r="B698">
        <v>1013.911986</v>
      </c>
      <c r="C698">
        <f t="shared" si="30"/>
        <v>1.4518999999950211E-2</v>
      </c>
      <c r="D698">
        <f>AVERAGE($C$2:C697)+B697</f>
        <v>1013.9174302025862</v>
      </c>
      <c r="E698">
        <f t="shared" si="31"/>
        <v>1013.917467</v>
      </c>
      <c r="F698">
        <f t="shared" si="32"/>
        <v>-5.4810000000315995E-3</v>
      </c>
    </row>
    <row r="699" spans="1:6" x14ac:dyDescent="0.25">
      <c r="A699">
        <v>13.94</v>
      </c>
      <c r="B699">
        <v>1013.939039</v>
      </c>
      <c r="C699">
        <f t="shared" si="30"/>
        <v>2.705300000002353E-2</v>
      </c>
      <c r="D699">
        <f>AVERAGE($C$2:C698)+B698</f>
        <v>1013.9319413916786</v>
      </c>
      <c r="E699">
        <f t="shared" si="31"/>
        <v>1013.9319859999999</v>
      </c>
      <c r="F699">
        <f t="shared" si="32"/>
        <v>7.0530000000417203E-3</v>
      </c>
    </row>
    <row r="700" spans="1:6" x14ac:dyDescent="0.25">
      <c r="A700">
        <v>13.96</v>
      </c>
      <c r="B700">
        <v>1013.946109</v>
      </c>
      <c r="C700">
        <f t="shared" si="30"/>
        <v>7.0699999999987995E-3</v>
      </c>
      <c r="D700">
        <f>AVERAGE($C$2:C699)+B699</f>
        <v>1013.9590045601719</v>
      </c>
      <c r="E700">
        <f t="shared" si="31"/>
        <v>1013.959039</v>
      </c>
      <c r="F700">
        <f t="shared" si="32"/>
        <v>-1.2929999999983011E-2</v>
      </c>
    </row>
    <row r="701" spans="1:6" x14ac:dyDescent="0.25">
      <c r="A701">
        <v>13.98</v>
      </c>
      <c r="B701">
        <v>1013.987991</v>
      </c>
      <c r="C701">
        <f t="shared" si="30"/>
        <v>4.1881999999986874E-2</v>
      </c>
      <c r="D701">
        <f>AVERAGE($C$2:C700)+B700</f>
        <v>1013.9660561115879</v>
      </c>
      <c r="E701">
        <f t="shared" si="31"/>
        <v>1013.966109</v>
      </c>
      <c r="F701">
        <f t="shared" si="32"/>
        <v>2.1882000000005064E-2</v>
      </c>
    </row>
    <row r="702" spans="1:6" x14ac:dyDescent="0.25">
      <c r="A702">
        <v>14</v>
      </c>
      <c r="B702">
        <v>1014.0269039999999</v>
      </c>
      <c r="C702">
        <f t="shared" si="30"/>
        <v>3.8912999999979547E-2</v>
      </c>
      <c r="D702">
        <f>AVERAGE($C$2:C701)+B701</f>
        <v>1014.0079694471428</v>
      </c>
      <c r="E702">
        <f t="shared" si="31"/>
        <v>1014.0079909999999</v>
      </c>
      <c r="F702">
        <f t="shared" si="32"/>
        <v>1.8912999999997737E-2</v>
      </c>
    </row>
    <row r="703" spans="1:6" x14ac:dyDescent="0.25">
      <c r="A703">
        <v>14.02</v>
      </c>
      <c r="B703">
        <v>1014.027004</v>
      </c>
      <c r="C703">
        <f t="shared" si="30"/>
        <v>1.0000000008858478E-4</v>
      </c>
      <c r="D703">
        <f>AVERAGE($C$2:C702)+B702</f>
        <v>1014.0469094579172</v>
      </c>
      <c r="E703">
        <f t="shared" si="31"/>
        <v>1014.0469039999999</v>
      </c>
      <c r="F703">
        <f t="shared" si="32"/>
        <v>-1.9899999999893225E-2</v>
      </c>
    </row>
    <row r="704" spans="1:6" x14ac:dyDescent="0.25">
      <c r="A704">
        <v>14.04</v>
      </c>
      <c r="B704">
        <v>1014.037182</v>
      </c>
      <c r="C704">
        <f t="shared" si="30"/>
        <v>1.0177999999996246E-2</v>
      </c>
      <c r="D704">
        <f>AVERAGE($C$2:C703)+B703</f>
        <v>1014.0469811025641</v>
      </c>
      <c r="E704">
        <f t="shared" si="31"/>
        <v>1014.047004</v>
      </c>
      <c r="F704">
        <f t="shared" si="32"/>
        <v>-9.8219999999855645E-3</v>
      </c>
    </row>
    <row r="705" spans="1:6" x14ac:dyDescent="0.25">
      <c r="A705">
        <v>14.06</v>
      </c>
      <c r="B705">
        <v>1014.055985</v>
      </c>
      <c r="C705">
        <f t="shared" si="30"/>
        <v>1.88029999999344E-2</v>
      </c>
      <c r="D705">
        <f>AVERAGE($C$2:C704)+B704</f>
        <v>1014.0571451635847</v>
      </c>
      <c r="E705">
        <f t="shared" si="31"/>
        <v>1014.057182</v>
      </c>
      <c r="F705">
        <f t="shared" si="32"/>
        <v>-1.1970000000474101E-3</v>
      </c>
    </row>
    <row r="706" spans="1:6" x14ac:dyDescent="0.25">
      <c r="A706">
        <v>14.08</v>
      </c>
      <c r="B706">
        <v>1014.100967</v>
      </c>
      <c r="C706">
        <f t="shared" si="30"/>
        <v>4.4982000000004518E-2</v>
      </c>
      <c r="D706">
        <f>AVERAGE($C$2:C705)+B705</f>
        <v>1014.075946515625</v>
      </c>
      <c r="E706">
        <f t="shared" si="31"/>
        <v>1014.0759849999999</v>
      </c>
      <c r="F706">
        <f t="shared" si="32"/>
        <v>2.4982000000022708E-2</v>
      </c>
    </row>
    <row r="707" spans="1:6" x14ac:dyDescent="0.25">
      <c r="A707">
        <v>14.1</v>
      </c>
      <c r="B707">
        <v>1014.1010669999999</v>
      </c>
      <c r="C707">
        <f t="shared" si="30"/>
        <v>9.9999999974897946E-5</v>
      </c>
      <c r="D707">
        <f>AVERAGE($C$2:C706)+B706</f>
        <v>1014.1209640056737</v>
      </c>
      <c r="E707">
        <f t="shared" si="31"/>
        <v>1014.120967</v>
      </c>
      <c r="F707">
        <f t="shared" si="32"/>
        <v>-1.9900000000006912E-2</v>
      </c>
    </row>
    <row r="708" spans="1:6" x14ac:dyDescent="0.25">
      <c r="A708">
        <v>14.12</v>
      </c>
      <c r="B708">
        <v>1014.123278</v>
      </c>
      <c r="C708">
        <f t="shared" ref="C708:C771" si="33">B708-B707</f>
        <v>2.2211000000083914E-2</v>
      </c>
      <c r="D708">
        <f>AVERAGE($C$2:C707)+B707</f>
        <v>1014.1210358229462</v>
      </c>
      <c r="E708">
        <f t="shared" ref="E708:E771" si="34">B707+0.02</f>
        <v>1014.1210669999999</v>
      </c>
      <c r="F708">
        <f t="shared" ref="F708:F771" si="35">B708-E708</f>
        <v>2.2110000001021035E-3</v>
      </c>
    </row>
    <row r="709" spans="1:6" x14ac:dyDescent="0.25">
      <c r="A709">
        <v>14.14</v>
      </c>
      <c r="B709">
        <v>1014.1262359999999</v>
      </c>
      <c r="C709">
        <f t="shared" si="33"/>
        <v>2.9579999999214124E-3</v>
      </c>
      <c r="D709">
        <f>AVERAGE($C$2:C708)+B708</f>
        <v>1014.1432499943423</v>
      </c>
      <c r="E709">
        <f t="shared" si="34"/>
        <v>1014.143278</v>
      </c>
      <c r="F709">
        <f t="shared" si="35"/>
        <v>-1.7042000000060398E-2</v>
      </c>
    </row>
    <row r="710" spans="1:6" x14ac:dyDescent="0.25">
      <c r="A710">
        <v>14.16</v>
      </c>
      <c r="B710">
        <v>1014.193997</v>
      </c>
      <c r="C710">
        <f t="shared" si="33"/>
        <v>6.7761000000018612E-2</v>
      </c>
      <c r="D710">
        <f>AVERAGE($C$2:C709)+B709</f>
        <v>1014.1461839632768</v>
      </c>
      <c r="E710">
        <f t="shared" si="34"/>
        <v>1014.1462359999999</v>
      </c>
      <c r="F710">
        <f t="shared" si="35"/>
        <v>4.7761000000036802E-2</v>
      </c>
    </row>
    <row r="711" spans="1:6" x14ac:dyDescent="0.25">
      <c r="A711">
        <v>14.18</v>
      </c>
      <c r="B711">
        <v>1014.1940970000001</v>
      </c>
      <c r="C711">
        <f t="shared" si="33"/>
        <v>1.0000000008858478E-4</v>
      </c>
      <c r="D711">
        <f>AVERAGE($C$2:C710)+B710</f>
        <v>1014.2140124005641</v>
      </c>
      <c r="E711">
        <f t="shared" si="34"/>
        <v>1014.2139969999999</v>
      </c>
      <c r="F711">
        <f t="shared" si="35"/>
        <v>-1.9899999999893225E-2</v>
      </c>
    </row>
    <row r="712" spans="1:6" x14ac:dyDescent="0.25">
      <c r="A712">
        <v>14.2</v>
      </c>
      <c r="B712">
        <v>1014.202779</v>
      </c>
      <c r="C712">
        <f t="shared" si="33"/>
        <v>8.68199999990793E-3</v>
      </c>
      <c r="D712">
        <f>AVERAGE($C$2:C711)+B711</f>
        <v>1014.2140843507043</v>
      </c>
      <c r="E712">
        <f t="shared" si="34"/>
        <v>1014.214097</v>
      </c>
      <c r="F712">
        <f t="shared" si="35"/>
        <v>-1.131800000007388E-2</v>
      </c>
    </row>
    <row r="713" spans="1:6" x14ac:dyDescent="0.25">
      <c r="A713">
        <v>14.22</v>
      </c>
      <c r="B713">
        <v>1014.2094520000001</v>
      </c>
      <c r="C713">
        <f t="shared" si="33"/>
        <v>6.6730000000916334E-3</v>
      </c>
      <c r="D713">
        <f>AVERAGE($C$2:C712)+B712</f>
        <v>1014.2227504500703</v>
      </c>
      <c r="E713">
        <f t="shared" si="34"/>
        <v>1014.2227789999999</v>
      </c>
      <c r="F713">
        <f t="shared" si="35"/>
        <v>-1.3326999999890177E-2</v>
      </c>
    </row>
    <row r="714" spans="1:6" x14ac:dyDescent="0.25">
      <c r="A714">
        <v>14.24</v>
      </c>
      <c r="B714">
        <v>1014.226298</v>
      </c>
      <c r="C714">
        <f t="shared" si="33"/>
        <v>1.6845999999986816E-2</v>
      </c>
      <c r="D714">
        <f>AVERAGE($C$2:C713)+B713</f>
        <v>1014.229404772472</v>
      </c>
      <c r="E714">
        <f t="shared" si="34"/>
        <v>1014.229452</v>
      </c>
      <c r="F714">
        <f t="shared" si="35"/>
        <v>-3.1539999999949941E-3</v>
      </c>
    </row>
    <row r="715" spans="1:6" x14ac:dyDescent="0.25">
      <c r="A715">
        <v>14.26</v>
      </c>
      <c r="B715">
        <v>1014.255403</v>
      </c>
      <c r="C715">
        <f t="shared" si="33"/>
        <v>2.9104999999958636E-2</v>
      </c>
      <c r="D715">
        <f>AVERAGE($C$2:C714)+B714</f>
        <v>1014.2462464151473</v>
      </c>
      <c r="E715">
        <f t="shared" si="34"/>
        <v>1014.246298</v>
      </c>
      <c r="F715">
        <f t="shared" si="35"/>
        <v>9.1049999999768261E-3</v>
      </c>
    </row>
    <row r="716" spans="1:6" x14ac:dyDescent="0.25">
      <c r="A716">
        <v>14.28</v>
      </c>
      <c r="B716">
        <v>1014.265725</v>
      </c>
      <c r="C716">
        <f t="shared" si="33"/>
        <v>1.0321999999973741E-2</v>
      </c>
      <c r="D716">
        <f>AVERAGE($C$2:C715)+B715</f>
        <v>1014.2753642394958</v>
      </c>
      <c r="E716">
        <f t="shared" si="34"/>
        <v>1014.275403</v>
      </c>
      <c r="F716">
        <f t="shared" si="35"/>
        <v>-9.678000000008069E-3</v>
      </c>
    </row>
    <row r="717" spans="1:6" x14ac:dyDescent="0.25">
      <c r="A717">
        <v>14.3</v>
      </c>
      <c r="B717">
        <v>1014.309516</v>
      </c>
      <c r="C717">
        <f t="shared" si="33"/>
        <v>4.3791000000055647E-2</v>
      </c>
      <c r="D717">
        <f>AVERAGE($C$2:C716)+B716</f>
        <v>1014.285672758042</v>
      </c>
      <c r="E717">
        <f t="shared" si="34"/>
        <v>1014.285725</v>
      </c>
      <c r="F717">
        <f t="shared" si="35"/>
        <v>2.3791000000073836E-2</v>
      </c>
    </row>
    <row r="718" spans="1:6" x14ac:dyDescent="0.25">
      <c r="A718">
        <v>14.32</v>
      </c>
      <c r="B718">
        <v>1014.3295409999999</v>
      </c>
      <c r="C718">
        <f t="shared" si="33"/>
        <v>2.0024999999918691E-2</v>
      </c>
      <c r="D718">
        <f>AVERAGE($C$2:C717)+B717</f>
        <v>1014.3294970586593</v>
      </c>
      <c r="E718">
        <f t="shared" si="34"/>
        <v>1014.329516</v>
      </c>
      <c r="F718">
        <f t="shared" si="35"/>
        <v>2.4999999936881068E-5</v>
      </c>
    </row>
    <row r="719" spans="1:6" x14ac:dyDescent="0.25">
      <c r="A719">
        <v>14.34</v>
      </c>
      <c r="B719">
        <v>1014.348428</v>
      </c>
      <c r="C719">
        <f t="shared" si="33"/>
        <v>1.8887000000063381E-2</v>
      </c>
      <c r="D719">
        <f>AVERAGE($C$2:C718)+B718</f>
        <v>1014.3495221199441</v>
      </c>
      <c r="E719">
        <f t="shared" si="34"/>
        <v>1014.3495409999999</v>
      </c>
      <c r="F719">
        <f t="shared" si="35"/>
        <v>-1.1129999999184292E-3</v>
      </c>
    </row>
    <row r="720" spans="1:6" x14ac:dyDescent="0.25">
      <c r="A720">
        <v>14.36</v>
      </c>
      <c r="B720">
        <v>1014.358639</v>
      </c>
      <c r="C720">
        <f t="shared" si="33"/>
        <v>1.0211000000026615E-2</v>
      </c>
      <c r="D720">
        <f>AVERAGE($C$2:C719)+B719</f>
        <v>1014.3684075961003</v>
      </c>
      <c r="E720">
        <f t="shared" si="34"/>
        <v>1014.368428</v>
      </c>
      <c r="F720">
        <f t="shared" si="35"/>
        <v>-9.7889999999551947E-3</v>
      </c>
    </row>
    <row r="721" spans="1:6" x14ac:dyDescent="0.25">
      <c r="A721">
        <v>14.38</v>
      </c>
      <c r="B721">
        <v>1014.3862329999999</v>
      </c>
      <c r="C721">
        <f t="shared" si="33"/>
        <v>2.7593999999908192E-2</v>
      </c>
      <c r="D721">
        <f>AVERAGE($C$2:C720)+B720</f>
        <v>1014.3786050097358</v>
      </c>
      <c r="E721">
        <f t="shared" si="34"/>
        <v>1014.378639</v>
      </c>
      <c r="F721">
        <f t="shared" si="35"/>
        <v>7.5939999999263819E-3</v>
      </c>
    </row>
    <row r="722" spans="1:6" x14ac:dyDescent="0.25">
      <c r="A722">
        <v>14.4</v>
      </c>
      <c r="B722">
        <v>1014.387104</v>
      </c>
      <c r="C722">
        <f t="shared" si="33"/>
        <v>8.7100000007467315E-4</v>
      </c>
      <c r="D722">
        <f>AVERAGE($C$2:C721)+B721</f>
        <v>1014.4062096041666</v>
      </c>
      <c r="E722">
        <f t="shared" si="34"/>
        <v>1014.4062329999999</v>
      </c>
      <c r="F722">
        <f t="shared" si="35"/>
        <v>-1.9128999999907137E-2</v>
      </c>
    </row>
    <row r="723" spans="1:6" x14ac:dyDescent="0.25">
      <c r="A723">
        <v>14.42</v>
      </c>
      <c r="B723">
        <v>1014.4173919999999</v>
      </c>
      <c r="C723">
        <f t="shared" si="33"/>
        <v>3.0287999999927706E-2</v>
      </c>
      <c r="D723">
        <f>AVERAGE($C$2:C722)+B722</f>
        <v>1014.4070541054092</v>
      </c>
      <c r="E723">
        <f t="shared" si="34"/>
        <v>1014.407104</v>
      </c>
      <c r="F723">
        <f t="shared" si="35"/>
        <v>1.0287999999945896E-2</v>
      </c>
    </row>
    <row r="724" spans="1:6" x14ac:dyDescent="0.25">
      <c r="A724">
        <v>14.44</v>
      </c>
      <c r="B724">
        <v>1014.426484</v>
      </c>
      <c r="C724">
        <f t="shared" si="33"/>
        <v>9.0920000000096479E-3</v>
      </c>
      <c r="D724">
        <f>AVERAGE($C$2:C723)+B723</f>
        <v>1014.4373564238226</v>
      </c>
      <c r="E724">
        <f t="shared" si="34"/>
        <v>1014.4373919999999</v>
      </c>
      <c r="F724">
        <f t="shared" si="35"/>
        <v>-1.0907999999972162E-2</v>
      </c>
    </row>
    <row r="725" spans="1:6" x14ac:dyDescent="0.25">
      <c r="A725">
        <v>14.46</v>
      </c>
      <c r="B725">
        <v>1014.445579</v>
      </c>
      <c r="C725">
        <f t="shared" si="33"/>
        <v>1.9094999999992979E-2</v>
      </c>
      <c r="D725">
        <f>AVERAGE($C$2:C724)+B724</f>
        <v>1014.4464333858921</v>
      </c>
      <c r="E725">
        <f t="shared" si="34"/>
        <v>1014.4464839999999</v>
      </c>
      <c r="F725">
        <f t="shared" si="35"/>
        <v>-9.0499999998883141E-4</v>
      </c>
    </row>
    <row r="726" spans="1:6" x14ac:dyDescent="0.25">
      <c r="A726">
        <v>14.48</v>
      </c>
      <c r="B726">
        <v>1014.4676940000001</v>
      </c>
      <c r="C726">
        <f t="shared" si="33"/>
        <v>2.2115000000098917E-2</v>
      </c>
      <c r="D726">
        <f>AVERAGE($C$2:C725)+B725</f>
        <v>1014.4655272058011</v>
      </c>
      <c r="E726">
        <f t="shared" si="34"/>
        <v>1014.4655789999999</v>
      </c>
      <c r="F726">
        <f t="shared" si="35"/>
        <v>2.1150000001171065E-3</v>
      </c>
    </row>
    <row r="727" spans="1:6" x14ac:dyDescent="0.25">
      <c r="A727">
        <v>14.5</v>
      </c>
      <c r="B727">
        <v>1014.485531</v>
      </c>
      <c r="C727">
        <f t="shared" si="33"/>
        <v>1.7836999999985892E-2</v>
      </c>
      <c r="D727">
        <f>AVERAGE($C$2:C726)+B726</f>
        <v>1014.4876451944829</v>
      </c>
      <c r="E727">
        <f t="shared" si="34"/>
        <v>1014.487694</v>
      </c>
      <c r="F727">
        <f t="shared" si="35"/>
        <v>-2.1629999999959182E-3</v>
      </c>
    </row>
    <row r="728" spans="1:6" x14ac:dyDescent="0.25">
      <c r="A728">
        <v>14.52</v>
      </c>
      <c r="B728">
        <v>1014.511747</v>
      </c>
      <c r="C728">
        <f t="shared" si="33"/>
        <v>2.6215999999976702E-2</v>
      </c>
      <c r="D728">
        <f>AVERAGE($C$2:C727)+B727</f>
        <v>1014.5054792823692</v>
      </c>
      <c r="E728">
        <f t="shared" si="34"/>
        <v>1014.505531</v>
      </c>
      <c r="F728">
        <f t="shared" si="35"/>
        <v>6.2159999999948923E-3</v>
      </c>
    </row>
    <row r="729" spans="1:6" x14ac:dyDescent="0.25">
      <c r="A729">
        <v>14.54</v>
      </c>
      <c r="B729">
        <v>1014.550169</v>
      </c>
      <c r="C729">
        <f t="shared" si="33"/>
        <v>3.8421999999968648E-2</v>
      </c>
      <c r="D729">
        <f>AVERAGE($C$2:C728)+B728</f>
        <v>1014.5317039037139</v>
      </c>
      <c r="E729">
        <f t="shared" si="34"/>
        <v>1014.531747</v>
      </c>
      <c r="F729">
        <f t="shared" si="35"/>
        <v>1.8421999999986838E-2</v>
      </c>
    </row>
    <row r="730" spans="1:6" x14ac:dyDescent="0.25">
      <c r="A730">
        <v>14.56</v>
      </c>
      <c r="B730">
        <v>1014.555867</v>
      </c>
      <c r="C730">
        <f t="shared" si="33"/>
        <v>5.6980000000521613E-3</v>
      </c>
      <c r="D730">
        <f>AVERAGE($C$2:C729)+B729</f>
        <v>1014.5701512678571</v>
      </c>
      <c r="E730">
        <f t="shared" si="34"/>
        <v>1014.570169</v>
      </c>
      <c r="F730">
        <f t="shared" si="35"/>
        <v>-1.4301999999929649E-2</v>
      </c>
    </row>
    <row r="731" spans="1:6" x14ac:dyDescent="0.25">
      <c r="A731">
        <v>14.58</v>
      </c>
      <c r="B731">
        <v>1014.596355</v>
      </c>
      <c r="C731">
        <f t="shared" si="33"/>
        <v>4.0487999999982094E-2</v>
      </c>
      <c r="D731">
        <f>AVERAGE($C$2:C730)+B730</f>
        <v>1014.5758296735254</v>
      </c>
      <c r="E731">
        <f t="shared" si="34"/>
        <v>1014.575867</v>
      </c>
      <c r="F731">
        <f t="shared" si="35"/>
        <v>2.0488000000000284E-2</v>
      </c>
    </row>
    <row r="732" spans="1:6" x14ac:dyDescent="0.25">
      <c r="A732">
        <v>14.6</v>
      </c>
      <c r="B732">
        <v>1014.596455</v>
      </c>
      <c r="C732">
        <f t="shared" si="33"/>
        <v>9.9999999974897946E-5</v>
      </c>
      <c r="D732">
        <f>AVERAGE($C$2:C731)+B731</f>
        <v>1014.6163457904109</v>
      </c>
      <c r="E732">
        <f t="shared" si="34"/>
        <v>1014.616355</v>
      </c>
      <c r="F732">
        <f t="shared" si="35"/>
        <v>-1.9900000000006912E-2</v>
      </c>
    </row>
    <row r="733" spans="1:6" x14ac:dyDescent="0.25">
      <c r="A733">
        <v>14.62</v>
      </c>
      <c r="B733">
        <v>1014.637465</v>
      </c>
      <c r="C733">
        <f t="shared" si="33"/>
        <v>4.1010000000028413E-2</v>
      </c>
      <c r="D733">
        <f>AVERAGE($C$2:C732)+B732</f>
        <v>1014.6164185800274</v>
      </c>
      <c r="E733">
        <f t="shared" si="34"/>
        <v>1014.616455</v>
      </c>
      <c r="F733">
        <f t="shared" si="35"/>
        <v>2.1010000000046603E-2</v>
      </c>
    </row>
    <row r="734" spans="1:6" x14ac:dyDescent="0.25">
      <c r="A734">
        <v>14.64</v>
      </c>
      <c r="B734">
        <v>1014.637565</v>
      </c>
      <c r="C734">
        <f t="shared" si="33"/>
        <v>9.9999999974897946E-5</v>
      </c>
      <c r="D734">
        <f>AVERAGE($C$2:C733)+B733</f>
        <v>1014.6574573319672</v>
      </c>
      <c r="E734">
        <f t="shared" si="34"/>
        <v>1014.657465</v>
      </c>
      <c r="F734">
        <f t="shared" si="35"/>
        <v>-1.9900000000006912E-2</v>
      </c>
    </row>
    <row r="735" spans="1:6" x14ac:dyDescent="0.25">
      <c r="A735">
        <v>14.66</v>
      </c>
      <c r="B735">
        <v>1014.663649</v>
      </c>
      <c r="C735">
        <f t="shared" si="33"/>
        <v>2.608399999996891E-2</v>
      </c>
      <c r="D735">
        <f>AVERAGE($C$2:C734)+B734</f>
        <v>1014.6575301937244</v>
      </c>
      <c r="E735">
        <f t="shared" si="34"/>
        <v>1014.657565</v>
      </c>
      <c r="F735">
        <f t="shared" si="35"/>
        <v>6.0839999999870997E-3</v>
      </c>
    </row>
    <row r="736" spans="1:6" x14ac:dyDescent="0.25">
      <c r="A736">
        <v>14.68</v>
      </c>
      <c r="B736">
        <v>1014.6956280000001</v>
      </c>
      <c r="C736">
        <f t="shared" si="33"/>
        <v>3.1979000000092128E-2</v>
      </c>
      <c r="D736">
        <f>AVERAGE($C$2:C735)+B735</f>
        <v>1014.6836225299727</v>
      </c>
      <c r="E736">
        <f t="shared" si="34"/>
        <v>1014.6836489999999</v>
      </c>
      <c r="F736">
        <f t="shared" si="35"/>
        <v>1.1979000000110318E-2</v>
      </c>
    </row>
    <row r="737" spans="1:6" x14ac:dyDescent="0.25">
      <c r="A737">
        <v>14.7</v>
      </c>
      <c r="B737">
        <v>1014.695728</v>
      </c>
      <c r="C737">
        <f t="shared" si="33"/>
        <v>9.9999999974897946E-5</v>
      </c>
      <c r="D737">
        <f>AVERAGE($C$2:C736)+B736</f>
        <v>1014.7156178639457</v>
      </c>
      <c r="E737">
        <f t="shared" si="34"/>
        <v>1014.715628</v>
      </c>
      <c r="F737">
        <f t="shared" si="35"/>
        <v>-1.9900000000006912E-2</v>
      </c>
    </row>
    <row r="738" spans="1:6" x14ac:dyDescent="0.25">
      <c r="A738">
        <v>14.72</v>
      </c>
      <c r="B738">
        <v>1014.713769</v>
      </c>
      <c r="C738">
        <f t="shared" si="33"/>
        <v>1.8040999999925589E-2</v>
      </c>
      <c r="D738">
        <f>AVERAGE($C$2:C737)+B737</f>
        <v>1014.7156908396739</v>
      </c>
      <c r="E738">
        <f t="shared" si="34"/>
        <v>1014.715728</v>
      </c>
      <c r="F738">
        <f t="shared" si="35"/>
        <v>-1.9590000000562213E-3</v>
      </c>
    </row>
    <row r="739" spans="1:6" x14ac:dyDescent="0.25">
      <c r="A739">
        <v>14.74</v>
      </c>
      <c r="B739">
        <v>1014.756219</v>
      </c>
      <c r="C739">
        <f t="shared" si="33"/>
        <v>4.2450000000030741E-2</v>
      </c>
      <c r="D739">
        <f>AVERAGE($C$2:C738)+B738</f>
        <v>1014.7337292320217</v>
      </c>
      <c r="E739">
        <f t="shared" si="34"/>
        <v>1014.7337689999999</v>
      </c>
      <c r="F739">
        <f t="shared" si="35"/>
        <v>2.2450000000048931E-2</v>
      </c>
    </row>
    <row r="740" spans="1:6" x14ac:dyDescent="0.25">
      <c r="A740">
        <v>14.76</v>
      </c>
      <c r="B740">
        <v>1014.761761</v>
      </c>
      <c r="C740">
        <f t="shared" si="33"/>
        <v>5.5419999999912761E-3</v>
      </c>
      <c r="D740">
        <f>AVERAGE($C$2:C739)+B739</f>
        <v>1014.7762097059621</v>
      </c>
      <c r="E740">
        <f t="shared" si="34"/>
        <v>1014.776219</v>
      </c>
      <c r="F740">
        <f t="shared" si="35"/>
        <v>-1.4457999999990534E-2</v>
      </c>
    </row>
    <row r="741" spans="1:6" x14ac:dyDescent="0.25">
      <c r="A741">
        <v>14.78</v>
      </c>
      <c r="B741">
        <v>1014.774347</v>
      </c>
      <c r="C741">
        <f t="shared" si="33"/>
        <v>1.2586000000055719E-2</v>
      </c>
      <c r="D741">
        <f>AVERAGE($C$2:C740)+B740</f>
        <v>1014.7817321542625</v>
      </c>
      <c r="E741">
        <f t="shared" si="34"/>
        <v>1014.781761</v>
      </c>
      <c r="F741">
        <f t="shared" si="35"/>
        <v>-7.4139999999260908E-3</v>
      </c>
    </row>
    <row r="742" spans="1:6" x14ac:dyDescent="0.25">
      <c r="A742">
        <v>14.8</v>
      </c>
      <c r="B742">
        <v>1014.823173</v>
      </c>
      <c r="C742">
        <f t="shared" si="33"/>
        <v>4.8825999999962733E-2</v>
      </c>
      <c r="D742">
        <f>AVERAGE($C$2:C741)+B741</f>
        <v>1014.7943081743243</v>
      </c>
      <c r="E742">
        <f t="shared" si="34"/>
        <v>1014.794347</v>
      </c>
      <c r="F742">
        <f t="shared" si="35"/>
        <v>2.8825999999980922E-2</v>
      </c>
    </row>
    <row r="743" spans="1:6" x14ac:dyDescent="0.25">
      <c r="A743">
        <v>14.82</v>
      </c>
      <c r="B743">
        <v>1014.838929</v>
      </c>
      <c r="C743">
        <f t="shared" si="33"/>
        <v>1.5756000000010317E-2</v>
      </c>
      <c r="D743">
        <f>AVERAGE($C$2:C742)+B742</f>
        <v>1014.8431731282051</v>
      </c>
      <c r="E743">
        <f t="shared" si="34"/>
        <v>1014.843173</v>
      </c>
      <c r="F743">
        <f t="shared" si="35"/>
        <v>-4.2439999999714928E-3</v>
      </c>
    </row>
    <row r="744" spans="1:6" x14ac:dyDescent="0.25">
      <c r="A744">
        <v>14.84</v>
      </c>
      <c r="B744">
        <v>1014.859437</v>
      </c>
      <c r="C744">
        <f t="shared" si="33"/>
        <v>2.0507999999949789E-2</v>
      </c>
      <c r="D744">
        <f>AVERAGE($C$2:C743)+B743</f>
        <v>1014.8589234083558</v>
      </c>
      <c r="E744">
        <f t="shared" si="34"/>
        <v>1014.858929</v>
      </c>
      <c r="F744">
        <f t="shared" si="35"/>
        <v>5.0799999996797851E-4</v>
      </c>
    </row>
    <row r="745" spans="1:6" x14ac:dyDescent="0.25">
      <c r="A745">
        <v>14.86</v>
      </c>
      <c r="B745">
        <v>1014.859537</v>
      </c>
      <c r="C745">
        <f t="shared" si="33"/>
        <v>1.0000000008858478E-4</v>
      </c>
      <c r="D745">
        <f>AVERAGE($C$2:C744)+B744</f>
        <v>1014.8794320995962</v>
      </c>
      <c r="E745">
        <f t="shared" si="34"/>
        <v>1014.8794369999999</v>
      </c>
      <c r="F745">
        <f t="shared" si="35"/>
        <v>-1.9899999999893225E-2</v>
      </c>
    </row>
    <row r="746" spans="1:6" x14ac:dyDescent="0.25">
      <c r="A746">
        <v>14.88</v>
      </c>
      <c r="B746">
        <v>1014.901022</v>
      </c>
      <c r="C746">
        <f t="shared" si="33"/>
        <v>4.1484999999966021E-2</v>
      </c>
      <c r="D746">
        <f>AVERAGE($C$2:C745)+B745</f>
        <v>1014.879505358871</v>
      </c>
      <c r="E746">
        <f t="shared" si="34"/>
        <v>1014.879537</v>
      </c>
      <c r="F746">
        <f t="shared" si="35"/>
        <v>2.1484999999984211E-2</v>
      </c>
    </row>
    <row r="747" spans="1:6" x14ac:dyDescent="0.25">
      <c r="A747">
        <v>14.9</v>
      </c>
      <c r="B747">
        <v>1014.903244</v>
      </c>
      <c r="C747">
        <f t="shared" si="33"/>
        <v>2.2219999999606443E-3</v>
      </c>
      <c r="D747">
        <f>AVERAGE($C$2:C746)+B746</f>
        <v>1014.9210192402685</v>
      </c>
      <c r="E747">
        <f t="shared" si="34"/>
        <v>1014.921022</v>
      </c>
      <c r="F747">
        <f t="shared" si="35"/>
        <v>-1.7778000000021166E-2</v>
      </c>
    </row>
    <row r="748" spans="1:6" x14ac:dyDescent="0.25">
      <c r="A748">
        <v>14.92</v>
      </c>
      <c r="B748">
        <v>1014.940703</v>
      </c>
      <c r="C748">
        <f t="shared" si="33"/>
        <v>3.7459000000012566E-2</v>
      </c>
      <c r="D748">
        <f>AVERAGE($C$2:C747)+B747</f>
        <v>1014.9232174128686</v>
      </c>
      <c r="E748">
        <f t="shared" si="34"/>
        <v>1014.923244</v>
      </c>
      <c r="F748">
        <f t="shared" si="35"/>
        <v>1.7459000000030755E-2</v>
      </c>
    </row>
    <row r="749" spans="1:6" x14ac:dyDescent="0.25">
      <c r="A749">
        <v>14.94</v>
      </c>
      <c r="B749">
        <v>1014.9418439999999</v>
      </c>
      <c r="C749">
        <f t="shared" si="33"/>
        <v>1.1409999999614229E-3</v>
      </c>
      <c r="D749">
        <f>AVERAGE($C$2:C748)+B748</f>
        <v>1014.9606998206158</v>
      </c>
      <c r="E749">
        <f t="shared" si="34"/>
        <v>1014.960703</v>
      </c>
      <c r="F749">
        <f t="shared" si="35"/>
        <v>-1.8859000000020387E-2</v>
      </c>
    </row>
    <row r="750" spans="1:6" x14ac:dyDescent="0.25">
      <c r="A750">
        <v>14.96</v>
      </c>
      <c r="B750">
        <v>1014.945393</v>
      </c>
      <c r="C750">
        <f t="shared" si="33"/>
        <v>3.5490000000208966E-3</v>
      </c>
      <c r="D750">
        <f>AVERAGE($C$2:C749)+B749</f>
        <v>1014.9618156122995</v>
      </c>
      <c r="E750">
        <f t="shared" si="34"/>
        <v>1014.9618439999999</v>
      </c>
      <c r="F750">
        <f t="shared" si="35"/>
        <v>-1.6450999999960914E-2</v>
      </c>
    </row>
    <row r="751" spans="1:6" x14ac:dyDescent="0.25">
      <c r="A751">
        <v>14.98</v>
      </c>
      <c r="B751">
        <v>1014.98367</v>
      </c>
      <c r="C751">
        <f t="shared" si="33"/>
        <v>3.8276999999993677E-2</v>
      </c>
      <c r="D751">
        <f>AVERAGE($C$2:C750)+B750</f>
        <v>1014.9653426862483</v>
      </c>
      <c r="E751">
        <f t="shared" si="34"/>
        <v>1014.9653929999999</v>
      </c>
      <c r="F751">
        <f t="shared" si="35"/>
        <v>1.8277000000011867E-2</v>
      </c>
    </row>
    <row r="752" spans="1:6" x14ac:dyDescent="0.25">
      <c r="A752">
        <v>15</v>
      </c>
      <c r="B752">
        <v>1015.009053</v>
      </c>
      <c r="C752">
        <f t="shared" si="33"/>
        <v>2.5383000000033462E-2</v>
      </c>
      <c r="D752">
        <f>AVERAGE($C$2:C751)+B751</f>
        <v>1015.0036441226666</v>
      </c>
      <c r="E752">
        <f t="shared" si="34"/>
        <v>1015.0036699999999</v>
      </c>
      <c r="F752">
        <f t="shared" si="35"/>
        <v>5.383000000051652E-3</v>
      </c>
    </row>
    <row r="753" spans="1:6" x14ac:dyDescent="0.25">
      <c r="A753">
        <v>15.02</v>
      </c>
      <c r="B753">
        <v>1015.009153</v>
      </c>
      <c r="C753">
        <f t="shared" si="33"/>
        <v>9.9999999974897946E-5</v>
      </c>
      <c r="D753">
        <f>AVERAGE($C$2:C752)+B752</f>
        <v>1015.0290343249002</v>
      </c>
      <c r="E753">
        <f t="shared" si="34"/>
        <v>1015.029053</v>
      </c>
      <c r="F753">
        <f t="shared" si="35"/>
        <v>-1.9900000000006912E-2</v>
      </c>
    </row>
    <row r="754" spans="1:6" x14ac:dyDescent="0.25">
      <c r="A754">
        <v>15.04</v>
      </c>
      <c r="B754">
        <v>1015.052449</v>
      </c>
      <c r="C754">
        <f t="shared" si="33"/>
        <v>4.3296000000054846E-2</v>
      </c>
      <c r="D754">
        <f>AVERAGE($C$2:C753)+B753</f>
        <v>1015.0291078869681</v>
      </c>
      <c r="E754">
        <f t="shared" si="34"/>
        <v>1015.029153</v>
      </c>
      <c r="F754">
        <f t="shared" si="35"/>
        <v>2.3296000000073036E-2</v>
      </c>
    </row>
    <row r="755" spans="1:6" x14ac:dyDescent="0.25">
      <c r="A755">
        <v>15.06</v>
      </c>
      <c r="B755">
        <v>1015.074061</v>
      </c>
      <c r="C755">
        <f t="shared" si="33"/>
        <v>2.1612000000004628E-2</v>
      </c>
      <c r="D755">
        <f>AVERAGE($C$2:C754)+B754</f>
        <v>1015.0724348844622</v>
      </c>
      <c r="E755">
        <f t="shared" si="34"/>
        <v>1015.072449</v>
      </c>
      <c r="F755">
        <f t="shared" si="35"/>
        <v>1.6120000000228174E-3</v>
      </c>
    </row>
    <row r="756" spans="1:6" x14ac:dyDescent="0.25">
      <c r="A756">
        <v>15.08</v>
      </c>
      <c r="B756">
        <v>1015.074161</v>
      </c>
      <c r="C756">
        <f t="shared" si="33"/>
        <v>9.9999999974897946E-5</v>
      </c>
      <c r="D756">
        <f>AVERAGE($C$2:C755)+B755</f>
        <v>1015.0940490411141</v>
      </c>
      <c r="E756">
        <f t="shared" si="34"/>
        <v>1015.094061</v>
      </c>
      <c r="F756">
        <f t="shared" si="35"/>
        <v>-1.9900000000006912E-2</v>
      </c>
    </row>
    <row r="757" spans="1:6" x14ac:dyDescent="0.25">
      <c r="A757">
        <v>15.1</v>
      </c>
      <c r="B757">
        <v>1015.099827</v>
      </c>
      <c r="C757">
        <f t="shared" si="33"/>
        <v>2.5666000000001077E-2</v>
      </c>
      <c r="D757">
        <f>AVERAGE($C$2:C756)+B756</f>
        <v>1015.0941226993377</v>
      </c>
      <c r="E757">
        <f t="shared" si="34"/>
        <v>1015.094161</v>
      </c>
      <c r="F757">
        <f t="shared" si="35"/>
        <v>5.6660000000192667E-3</v>
      </c>
    </row>
    <row r="758" spans="1:6" x14ac:dyDescent="0.25">
      <c r="A758">
        <v>15.12</v>
      </c>
      <c r="B758">
        <v>1015.138109</v>
      </c>
      <c r="C758">
        <f t="shared" si="33"/>
        <v>3.8281999999981053E-2</v>
      </c>
      <c r="D758">
        <f>AVERAGE($C$2:C757)+B757</f>
        <v>1015.1197962447091</v>
      </c>
      <c r="E758">
        <f t="shared" si="34"/>
        <v>1015.119827</v>
      </c>
      <c r="F758">
        <f t="shared" si="35"/>
        <v>1.8281999999999243E-2</v>
      </c>
    </row>
    <row r="759" spans="1:6" x14ac:dyDescent="0.25">
      <c r="A759">
        <v>15.14</v>
      </c>
      <c r="B759">
        <v>1015.147078</v>
      </c>
      <c r="C759">
        <f t="shared" si="33"/>
        <v>8.9689999999791326E-3</v>
      </c>
      <c r="D759">
        <f>AVERAGE($C$2:C758)+B758</f>
        <v>1015.1581024359313</v>
      </c>
      <c r="E759">
        <f t="shared" si="34"/>
        <v>1015.158109</v>
      </c>
      <c r="F759">
        <f t="shared" si="35"/>
        <v>-1.1031000000002678E-2</v>
      </c>
    </row>
    <row r="760" spans="1:6" x14ac:dyDescent="0.25">
      <c r="A760">
        <v>15.16</v>
      </c>
      <c r="B760">
        <v>1015.160164</v>
      </c>
      <c r="C760">
        <f t="shared" si="33"/>
        <v>1.3086000000043896E-2</v>
      </c>
      <c r="D760">
        <f>AVERAGE($C$2:C759)+B759</f>
        <v>1015.1670568918205</v>
      </c>
      <c r="E760">
        <f t="shared" si="34"/>
        <v>1015.1670779999999</v>
      </c>
      <c r="F760">
        <f t="shared" si="35"/>
        <v>-6.9139999999379143E-3</v>
      </c>
    </row>
    <row r="761" spans="1:6" x14ac:dyDescent="0.25">
      <c r="A761">
        <v>15.18</v>
      </c>
      <c r="B761">
        <v>1015.166425</v>
      </c>
      <c r="C761">
        <f t="shared" si="33"/>
        <v>6.260999999994965E-3</v>
      </c>
      <c r="D761">
        <f>AVERAGE($C$2:C760)+B760</f>
        <v>1015.1801338102767</v>
      </c>
      <c r="E761">
        <f t="shared" si="34"/>
        <v>1015.180164</v>
      </c>
      <c r="F761">
        <f t="shared" si="35"/>
        <v>-1.3738999999986845E-2</v>
      </c>
    </row>
    <row r="762" spans="1:6" x14ac:dyDescent="0.25">
      <c r="A762">
        <v>15.2</v>
      </c>
      <c r="B762">
        <v>1015.201446</v>
      </c>
      <c r="C762">
        <f t="shared" si="33"/>
        <v>3.5021000000028835E-2</v>
      </c>
      <c r="D762">
        <f>AVERAGE($C$2:C761)+B761</f>
        <v>1015.1863767723685</v>
      </c>
      <c r="E762">
        <f t="shared" si="34"/>
        <v>1015.186425</v>
      </c>
      <c r="F762">
        <f t="shared" si="35"/>
        <v>1.5021000000047025E-2</v>
      </c>
    </row>
    <row r="763" spans="1:6" x14ac:dyDescent="0.25">
      <c r="A763">
        <v>15.22</v>
      </c>
      <c r="B763">
        <v>1015.217799</v>
      </c>
      <c r="C763">
        <f t="shared" si="33"/>
        <v>1.6352999999980966E-2</v>
      </c>
      <c r="D763">
        <f>AVERAGE($C$2:C762)+B762</f>
        <v>1015.2214175742445</v>
      </c>
      <c r="E763">
        <f t="shared" si="34"/>
        <v>1015.221446</v>
      </c>
      <c r="F763">
        <f t="shared" si="35"/>
        <v>-3.647000000000844E-3</v>
      </c>
    </row>
    <row r="764" spans="1:6" x14ac:dyDescent="0.25">
      <c r="A764">
        <v>15.24</v>
      </c>
      <c r="B764">
        <v>1015.229045</v>
      </c>
      <c r="C764">
        <f t="shared" si="33"/>
        <v>1.1246000000028289E-2</v>
      </c>
      <c r="D764">
        <f>AVERAGE($C$2:C763)+B763</f>
        <v>1015.2377658254593</v>
      </c>
      <c r="E764">
        <f t="shared" si="34"/>
        <v>1015.237799</v>
      </c>
      <c r="F764">
        <f t="shared" si="35"/>
        <v>-8.7539999999535212E-3</v>
      </c>
    </row>
    <row r="765" spans="1:6" x14ac:dyDescent="0.25">
      <c r="A765">
        <v>15.26</v>
      </c>
      <c r="B765">
        <v>1015.25512</v>
      </c>
      <c r="C765">
        <f t="shared" si="33"/>
        <v>2.6074999999991633E-2</v>
      </c>
      <c r="D765">
        <f>AVERAGE($C$2:C764)+B764</f>
        <v>1015.2490003958061</v>
      </c>
      <c r="E765">
        <f t="shared" si="34"/>
        <v>1015.249045</v>
      </c>
      <c r="F765">
        <f t="shared" si="35"/>
        <v>6.0750000000098225E-3</v>
      </c>
    </row>
    <row r="766" spans="1:6" x14ac:dyDescent="0.25">
      <c r="A766">
        <v>15.28</v>
      </c>
      <c r="B766">
        <v>1015.271821</v>
      </c>
      <c r="C766">
        <f t="shared" si="33"/>
        <v>1.6701000000011845E-2</v>
      </c>
      <c r="D766">
        <f>AVERAGE($C$2:C765)+B765</f>
        <v>1015.2750834057592</v>
      </c>
      <c r="E766">
        <f t="shared" si="34"/>
        <v>1015.27512</v>
      </c>
      <c r="F766">
        <f t="shared" si="35"/>
        <v>-3.2989999999699648E-3</v>
      </c>
    </row>
    <row r="767" spans="1:6" x14ac:dyDescent="0.25">
      <c r="A767">
        <v>15.3</v>
      </c>
      <c r="B767">
        <v>1015.330332</v>
      </c>
      <c r="C767">
        <f t="shared" si="33"/>
        <v>5.8510999999953128E-2</v>
      </c>
      <c r="D767">
        <f>AVERAGE($C$2:C766)+B766</f>
        <v>1015.2917801411766</v>
      </c>
      <c r="E767">
        <f t="shared" si="34"/>
        <v>1015.291821</v>
      </c>
      <c r="F767">
        <f t="shared" si="35"/>
        <v>3.8510999999971318E-2</v>
      </c>
    </row>
    <row r="768" spans="1:6" x14ac:dyDescent="0.25">
      <c r="A768">
        <v>15.32</v>
      </c>
      <c r="B768">
        <v>1015.330432</v>
      </c>
      <c r="C768">
        <f t="shared" si="33"/>
        <v>9.9999999974897946E-5</v>
      </c>
      <c r="D768">
        <f>AVERAGE($C$2:C767)+B767</f>
        <v>1015.3503414699738</v>
      </c>
      <c r="E768">
        <f t="shared" si="34"/>
        <v>1015.350332</v>
      </c>
      <c r="F768">
        <f t="shared" si="35"/>
        <v>-1.9900000000006912E-2</v>
      </c>
    </row>
    <row r="769" spans="1:6" x14ac:dyDescent="0.25">
      <c r="A769">
        <v>15.34</v>
      </c>
      <c r="B769">
        <v>1015.3305319999999</v>
      </c>
      <c r="C769">
        <f t="shared" si="33"/>
        <v>9.9999999974897946E-5</v>
      </c>
      <c r="D769">
        <f>AVERAGE($C$2:C768)+B768</f>
        <v>1015.3504155123859</v>
      </c>
      <c r="E769">
        <f t="shared" si="34"/>
        <v>1015.350432</v>
      </c>
      <c r="F769">
        <f t="shared" si="35"/>
        <v>-1.9900000000006912E-2</v>
      </c>
    </row>
    <row r="770" spans="1:6" x14ac:dyDescent="0.25">
      <c r="A770">
        <v>15.36</v>
      </c>
      <c r="B770">
        <v>1015.344647</v>
      </c>
      <c r="C770">
        <f t="shared" si="33"/>
        <v>1.4115000000060718E-2</v>
      </c>
      <c r="D770">
        <f>AVERAGE($C$2:C769)+B769</f>
        <v>1015.3504896223958</v>
      </c>
      <c r="E770">
        <f t="shared" si="34"/>
        <v>1015.3505319999999</v>
      </c>
      <c r="F770">
        <f t="shared" si="35"/>
        <v>-5.8849999999210922E-3</v>
      </c>
    </row>
    <row r="771" spans="1:6" x14ac:dyDescent="0.25">
      <c r="A771">
        <v>15.38</v>
      </c>
      <c r="B771">
        <v>1015.369792</v>
      </c>
      <c r="C771">
        <f t="shared" si="33"/>
        <v>2.5144999999952233E-2</v>
      </c>
      <c r="D771">
        <f>AVERAGE($C$2:C770)+B770</f>
        <v>1015.3645970247075</v>
      </c>
      <c r="E771">
        <f t="shared" si="34"/>
        <v>1015.364647</v>
      </c>
      <c r="F771">
        <f t="shared" si="35"/>
        <v>5.1449999999704232E-3</v>
      </c>
    </row>
    <row r="772" spans="1:6" x14ac:dyDescent="0.25">
      <c r="A772">
        <v>15.4</v>
      </c>
      <c r="B772">
        <v>1015.40437</v>
      </c>
      <c r="C772">
        <f t="shared" ref="C772:C835" si="36">B772-B771</f>
        <v>3.4578000000010434E-2</v>
      </c>
      <c r="D772">
        <f>AVERAGE($C$2:C771)+B771</f>
        <v>1015.3897487714286</v>
      </c>
      <c r="E772">
        <f t="shared" ref="E772:E835" si="37">B771+0.02</f>
        <v>1015.3897919999999</v>
      </c>
      <c r="F772">
        <f t="shared" ref="F772:F835" si="38">B772-E772</f>
        <v>1.4578000000028624E-2</v>
      </c>
    </row>
    <row r="773" spans="1:6" x14ac:dyDescent="0.25">
      <c r="A773">
        <v>15.42</v>
      </c>
      <c r="B773">
        <v>1015.4337420000001</v>
      </c>
      <c r="C773">
        <f t="shared" si="36"/>
        <v>2.9372000000080334E-2</v>
      </c>
      <c r="D773">
        <f>AVERAGE($C$2:C772)+B772</f>
        <v>1015.4243457354086</v>
      </c>
      <c r="E773">
        <f t="shared" si="37"/>
        <v>1015.42437</v>
      </c>
      <c r="F773">
        <f t="shared" si="38"/>
        <v>9.3720000000985237E-3</v>
      </c>
    </row>
    <row r="774" spans="1:6" x14ac:dyDescent="0.25">
      <c r="A774">
        <v>15.44</v>
      </c>
      <c r="B774">
        <v>1015.472431</v>
      </c>
      <c r="C774">
        <f t="shared" si="36"/>
        <v>3.8688999999976659E-2</v>
      </c>
      <c r="D774">
        <f>AVERAGE($C$2:C773)+B773</f>
        <v>1015.4537299067358</v>
      </c>
      <c r="E774">
        <f t="shared" si="37"/>
        <v>1015.453742</v>
      </c>
      <c r="F774">
        <f t="shared" si="38"/>
        <v>1.8688999999994849E-2</v>
      </c>
    </row>
    <row r="775" spans="1:6" x14ac:dyDescent="0.25">
      <c r="A775">
        <v>15.46</v>
      </c>
      <c r="B775">
        <v>1015.472531</v>
      </c>
      <c r="C775">
        <f t="shared" si="36"/>
        <v>9.9999999974897946E-5</v>
      </c>
      <c r="D775">
        <f>AVERAGE($C$2:C774)+B774</f>
        <v>1015.4924430996119</v>
      </c>
      <c r="E775">
        <f t="shared" si="37"/>
        <v>1015.492431</v>
      </c>
      <c r="F775">
        <f t="shared" si="38"/>
        <v>-1.9900000000006912E-2</v>
      </c>
    </row>
    <row r="776" spans="1:6" x14ac:dyDescent="0.25">
      <c r="A776">
        <v>15.48</v>
      </c>
      <c r="B776">
        <v>1015.499423</v>
      </c>
      <c r="C776">
        <f t="shared" si="36"/>
        <v>2.6891999999975269E-2</v>
      </c>
      <c r="D776">
        <f>AVERAGE($C$2:C775)+B775</f>
        <v>1015.492517373385</v>
      </c>
      <c r="E776">
        <f t="shared" si="37"/>
        <v>1015.492531</v>
      </c>
      <c r="F776">
        <f t="shared" si="38"/>
        <v>6.8919999999934589E-3</v>
      </c>
    </row>
    <row r="777" spans="1:6" x14ac:dyDescent="0.25">
      <c r="A777">
        <v>15.5</v>
      </c>
      <c r="B777">
        <v>1015.522688</v>
      </c>
      <c r="C777">
        <f t="shared" si="36"/>
        <v>2.3265000000037617E-2</v>
      </c>
      <c r="D777">
        <f>AVERAGE($C$2:C776)+B776</f>
        <v>1015.5194182838709</v>
      </c>
      <c r="E777">
        <f t="shared" si="37"/>
        <v>1015.519423</v>
      </c>
      <c r="F777">
        <f t="shared" si="38"/>
        <v>3.2650000000558066E-3</v>
      </c>
    </row>
    <row r="778" spans="1:6" x14ac:dyDescent="0.25">
      <c r="A778">
        <v>15.52</v>
      </c>
      <c r="B778">
        <v>1015.522788</v>
      </c>
      <c r="C778">
        <f t="shared" si="36"/>
        <v>9.9999999974897946E-5</v>
      </c>
      <c r="D778">
        <f>AVERAGE($C$2:C777)+B777</f>
        <v>1015.5426874974227</v>
      </c>
      <c r="E778">
        <f t="shared" si="37"/>
        <v>1015.542688</v>
      </c>
      <c r="F778">
        <f t="shared" si="38"/>
        <v>-1.9900000000006912E-2</v>
      </c>
    </row>
    <row r="779" spans="1:6" x14ac:dyDescent="0.25">
      <c r="A779">
        <v>15.54</v>
      </c>
      <c r="B779">
        <v>1015.5734169999999</v>
      </c>
      <c r="C779">
        <f t="shared" si="36"/>
        <v>5.0628999999958069E-2</v>
      </c>
      <c r="D779">
        <f>AVERAGE($C$2:C778)+B778</f>
        <v>1015.5427618867438</v>
      </c>
      <c r="E779">
        <f t="shared" si="37"/>
        <v>1015.542788</v>
      </c>
      <c r="F779">
        <f t="shared" si="38"/>
        <v>3.0628999999976259E-2</v>
      </c>
    </row>
    <row r="780" spans="1:6" x14ac:dyDescent="0.25">
      <c r="A780">
        <v>15.56</v>
      </c>
      <c r="B780">
        <v>1015.57791</v>
      </c>
      <c r="C780">
        <f t="shared" si="36"/>
        <v>4.4930000000249493E-3</v>
      </c>
      <c r="D780">
        <f>AVERAGE($C$2:C779)+B779</f>
        <v>1015.5934302892031</v>
      </c>
      <c r="E780">
        <f t="shared" si="37"/>
        <v>1015.5934169999999</v>
      </c>
      <c r="F780">
        <f t="shared" si="38"/>
        <v>-1.5506999999956861E-2</v>
      </c>
    </row>
    <row r="781" spans="1:6" x14ac:dyDescent="0.25">
      <c r="A781">
        <v>15.58</v>
      </c>
      <c r="B781">
        <v>1015.5780099999999</v>
      </c>
      <c r="C781">
        <f t="shared" si="36"/>
        <v>9.9999999974897946E-5</v>
      </c>
      <c r="D781">
        <f>AVERAGE($C$2:C780)+B780</f>
        <v>1015.5979033658537</v>
      </c>
      <c r="E781">
        <f t="shared" si="37"/>
        <v>1015.59791</v>
      </c>
      <c r="F781">
        <f t="shared" si="38"/>
        <v>-1.9900000000006912E-2</v>
      </c>
    </row>
    <row r="782" spans="1:6" x14ac:dyDescent="0.25">
      <c r="A782">
        <v>15.6</v>
      </c>
      <c r="B782">
        <v>1015.594376</v>
      </c>
      <c r="C782">
        <f t="shared" si="36"/>
        <v>1.6366000000061831E-2</v>
      </c>
      <c r="D782">
        <f>AVERAGE($C$2:C781)+B781</f>
        <v>1015.5979778615384</v>
      </c>
      <c r="E782">
        <f t="shared" si="37"/>
        <v>1015.5980099999999</v>
      </c>
      <c r="F782">
        <f t="shared" si="38"/>
        <v>-3.633999999919979E-3</v>
      </c>
    </row>
    <row r="783" spans="1:6" x14ac:dyDescent="0.25">
      <c r="A783">
        <v>15.62</v>
      </c>
      <c r="B783">
        <v>1015.6087690000001</v>
      </c>
      <c r="C783">
        <f t="shared" si="36"/>
        <v>1.4393000000040956E-2</v>
      </c>
      <c r="D783">
        <f>AVERAGE($C$2:C782)+B782</f>
        <v>1015.6143392496799</v>
      </c>
      <c r="E783">
        <f t="shared" si="37"/>
        <v>1015.614376</v>
      </c>
      <c r="F783">
        <f t="shared" si="38"/>
        <v>-5.6069999999408537E-3</v>
      </c>
    </row>
    <row r="784" spans="1:6" x14ac:dyDescent="0.25">
      <c r="A784">
        <v>15.64</v>
      </c>
      <c r="B784">
        <v>1015.636813</v>
      </c>
      <c r="C784">
        <f t="shared" si="36"/>
        <v>2.804399999990892E-2</v>
      </c>
      <c r="D784">
        <f>AVERAGE($C$2:C783)+B783</f>
        <v>1015.6287251265985</v>
      </c>
      <c r="E784">
        <f t="shared" si="37"/>
        <v>1015.628769</v>
      </c>
      <c r="F784">
        <f t="shared" si="38"/>
        <v>8.0439999999271095E-3</v>
      </c>
    </row>
    <row r="785" spans="1:6" x14ac:dyDescent="0.25">
      <c r="A785">
        <v>15.66</v>
      </c>
      <c r="B785">
        <v>1015.679829</v>
      </c>
      <c r="C785">
        <f t="shared" si="36"/>
        <v>4.3016000000079657E-2</v>
      </c>
      <c r="D785">
        <f>AVERAGE($C$2:C784)+B784</f>
        <v>1015.6567794559387</v>
      </c>
      <c r="E785">
        <f t="shared" si="37"/>
        <v>1015.6568129999999</v>
      </c>
      <c r="F785">
        <f t="shared" si="38"/>
        <v>2.3016000000097847E-2</v>
      </c>
    </row>
    <row r="786" spans="1:6" x14ac:dyDescent="0.25">
      <c r="A786">
        <v>15.68</v>
      </c>
      <c r="B786">
        <v>1015.70638</v>
      </c>
      <c r="C786">
        <f t="shared" si="36"/>
        <v>2.6550999999926717E-2</v>
      </c>
      <c r="D786">
        <f>AVERAGE($C$2:C785)+B785</f>
        <v>1015.6998248558674</v>
      </c>
      <c r="E786">
        <f t="shared" si="37"/>
        <v>1015.699829</v>
      </c>
      <c r="F786">
        <f t="shared" si="38"/>
        <v>6.5509999999449064E-3</v>
      </c>
    </row>
    <row r="787" spans="1:6" x14ac:dyDescent="0.25">
      <c r="A787">
        <v>15.7</v>
      </c>
      <c r="B787">
        <v>1015.7064800000001</v>
      </c>
      <c r="C787">
        <f t="shared" si="36"/>
        <v>1.0000000008858478E-4</v>
      </c>
      <c r="D787">
        <f>AVERAGE($C$2:C786)+B786</f>
        <v>1015.7263842063694</v>
      </c>
      <c r="E787">
        <f t="shared" si="37"/>
        <v>1015.7263799999999</v>
      </c>
      <c r="F787">
        <f t="shared" si="38"/>
        <v>-1.9899999999893225E-2</v>
      </c>
    </row>
    <row r="788" spans="1:6" x14ac:dyDescent="0.25">
      <c r="A788">
        <v>15.72</v>
      </c>
      <c r="B788">
        <v>1015.746971</v>
      </c>
      <c r="C788">
        <f t="shared" si="36"/>
        <v>4.049099999997452E-2</v>
      </c>
      <c r="D788">
        <f>AVERAGE($C$2:C787)+B787</f>
        <v>1015.7264588829518</v>
      </c>
      <c r="E788">
        <f t="shared" si="37"/>
        <v>1015.72648</v>
      </c>
      <c r="F788">
        <f t="shared" si="38"/>
        <v>2.0490999999992709E-2</v>
      </c>
    </row>
    <row r="789" spans="1:6" x14ac:dyDescent="0.25">
      <c r="A789">
        <v>15.74</v>
      </c>
      <c r="B789">
        <v>1015.747071</v>
      </c>
      <c r="C789">
        <f t="shared" si="36"/>
        <v>9.9999999974897946E-5</v>
      </c>
      <c r="D789">
        <f>AVERAGE($C$2:C788)+B788</f>
        <v>1015.7669759466328</v>
      </c>
      <c r="E789">
        <f t="shared" si="37"/>
        <v>1015.766971</v>
      </c>
      <c r="F789">
        <f t="shared" si="38"/>
        <v>-1.9900000000006912E-2</v>
      </c>
    </row>
    <row r="790" spans="1:6" x14ac:dyDescent="0.25">
      <c r="A790">
        <v>15.76</v>
      </c>
      <c r="B790">
        <v>1015.754592</v>
      </c>
      <c r="C790">
        <f t="shared" si="36"/>
        <v>7.5209999999970023E-3</v>
      </c>
      <c r="D790">
        <f>AVERAGE($C$2:C789)+B789</f>
        <v>1015.7670506865483</v>
      </c>
      <c r="E790">
        <f t="shared" si="37"/>
        <v>1015.767071</v>
      </c>
      <c r="F790">
        <f t="shared" si="38"/>
        <v>-1.2478999999984808E-2</v>
      </c>
    </row>
    <row r="791" spans="1:6" x14ac:dyDescent="0.25">
      <c r="A791">
        <v>15.78</v>
      </c>
      <c r="B791">
        <v>1015.785364</v>
      </c>
      <c r="C791">
        <f t="shared" si="36"/>
        <v>3.0771999999956279E-2</v>
      </c>
      <c r="D791">
        <f>AVERAGE($C$2:C790)+B790</f>
        <v>1015.774555896071</v>
      </c>
      <c r="E791">
        <f t="shared" si="37"/>
        <v>1015.774592</v>
      </c>
      <c r="F791">
        <f t="shared" si="38"/>
        <v>1.0771999999974469E-2</v>
      </c>
    </row>
    <row r="792" spans="1:6" x14ac:dyDescent="0.25">
      <c r="A792">
        <v>15.8</v>
      </c>
      <c r="B792">
        <v>1015.829101</v>
      </c>
      <c r="C792">
        <f t="shared" si="36"/>
        <v>4.3737000000078297E-2</v>
      </c>
      <c r="D792">
        <f>AVERAGE($C$2:C791)+B791</f>
        <v>1015.8053415772151</v>
      </c>
      <c r="E792">
        <f t="shared" si="37"/>
        <v>1015.8053639999999</v>
      </c>
      <c r="F792">
        <f t="shared" si="38"/>
        <v>2.3737000000096486E-2</v>
      </c>
    </row>
    <row r="793" spans="1:6" x14ac:dyDescent="0.25">
      <c r="A793">
        <v>15.82</v>
      </c>
      <c r="B793">
        <v>1015.829201</v>
      </c>
      <c r="C793">
        <f t="shared" si="36"/>
        <v>9.9999999974897946E-5</v>
      </c>
      <c r="D793">
        <f>AVERAGE($C$2:C792)+B792</f>
        <v>1015.8491086144122</v>
      </c>
      <c r="E793">
        <f t="shared" si="37"/>
        <v>1015.849101</v>
      </c>
      <c r="F793">
        <f t="shared" si="38"/>
        <v>-1.9900000000006912E-2</v>
      </c>
    </row>
    <row r="794" spans="1:6" x14ac:dyDescent="0.25">
      <c r="A794">
        <v>15.84</v>
      </c>
      <c r="B794">
        <v>1015.856386</v>
      </c>
      <c r="C794">
        <f t="shared" si="36"/>
        <v>2.7185000000031323E-2</v>
      </c>
      <c r="D794">
        <f>AVERAGE($C$2:C793)+B793</f>
        <v>1015.8491834785353</v>
      </c>
      <c r="E794">
        <f t="shared" si="37"/>
        <v>1015.849201</v>
      </c>
      <c r="F794">
        <f t="shared" si="38"/>
        <v>7.1850000000495129E-3</v>
      </c>
    </row>
    <row r="795" spans="1:6" x14ac:dyDescent="0.25">
      <c r="A795">
        <v>15.86</v>
      </c>
      <c r="B795">
        <v>1015.856486</v>
      </c>
      <c r="C795">
        <f t="shared" si="36"/>
        <v>9.9999999974897946E-5</v>
      </c>
      <c r="D795">
        <f>AVERAGE($C$2:C794)+B794</f>
        <v>1015.8763775611602</v>
      </c>
      <c r="E795">
        <f t="shared" si="37"/>
        <v>1015.876386</v>
      </c>
      <c r="F795">
        <f t="shared" si="38"/>
        <v>-1.9900000000006912E-2</v>
      </c>
    </row>
    <row r="796" spans="1:6" x14ac:dyDescent="0.25">
      <c r="A796">
        <v>15.88</v>
      </c>
      <c r="B796">
        <v>1015.872028</v>
      </c>
      <c r="C796">
        <f t="shared" si="36"/>
        <v>1.5541999999982181E-2</v>
      </c>
      <c r="D796">
        <f>AVERAGE($C$2:C795)+B795</f>
        <v>1015.8764525088161</v>
      </c>
      <c r="E796">
        <f t="shared" si="37"/>
        <v>1015.876486</v>
      </c>
      <c r="F796">
        <f t="shared" si="38"/>
        <v>-4.4579999999996289E-3</v>
      </c>
    </row>
    <row r="797" spans="1:6" x14ac:dyDescent="0.25">
      <c r="A797">
        <v>15.9</v>
      </c>
      <c r="B797">
        <v>1015.918124</v>
      </c>
      <c r="C797">
        <f t="shared" si="36"/>
        <v>4.609600000003411E-2</v>
      </c>
      <c r="D797">
        <f>AVERAGE($C$2:C796)+B796</f>
        <v>1015.8919889433962</v>
      </c>
      <c r="E797">
        <f t="shared" si="37"/>
        <v>1015.892028</v>
      </c>
      <c r="F797">
        <f t="shared" si="38"/>
        <v>2.60960000000523E-2</v>
      </c>
    </row>
    <row r="798" spans="1:6" x14ac:dyDescent="0.25">
      <c r="A798">
        <v>15.92</v>
      </c>
      <c r="B798">
        <v>1015.940019</v>
      </c>
      <c r="C798">
        <f t="shared" si="36"/>
        <v>2.1894999999972242E-2</v>
      </c>
      <c r="D798">
        <f>AVERAGE($C$2:C797)+B797</f>
        <v>1015.938117776382</v>
      </c>
      <c r="E798">
        <f t="shared" si="37"/>
        <v>1015.938124</v>
      </c>
      <c r="F798">
        <f t="shared" si="38"/>
        <v>1.8949999999904321E-3</v>
      </c>
    </row>
    <row r="799" spans="1:6" x14ac:dyDescent="0.25">
      <c r="A799">
        <v>15.94</v>
      </c>
      <c r="B799">
        <v>1015.940119</v>
      </c>
      <c r="C799">
        <f t="shared" si="36"/>
        <v>9.9999999974897946E-5</v>
      </c>
      <c r="D799">
        <f>AVERAGE($C$2:C798)+B798</f>
        <v>1015.960015161857</v>
      </c>
      <c r="E799">
        <f t="shared" si="37"/>
        <v>1015.960019</v>
      </c>
      <c r="F799">
        <f t="shared" si="38"/>
        <v>-1.9900000000006912E-2</v>
      </c>
    </row>
    <row r="800" spans="1:6" x14ac:dyDescent="0.25">
      <c r="A800">
        <v>15.96</v>
      </c>
      <c r="B800">
        <v>1015.980459</v>
      </c>
      <c r="C800">
        <f t="shared" si="36"/>
        <v>4.0340000000014697E-2</v>
      </c>
      <c r="D800">
        <f>AVERAGE($C$2:C799)+B799</f>
        <v>1015.9600902293233</v>
      </c>
      <c r="E800">
        <f t="shared" si="37"/>
        <v>1015.960119</v>
      </c>
      <c r="F800">
        <f t="shared" si="38"/>
        <v>2.0340000000032887E-2</v>
      </c>
    </row>
    <row r="801" spans="1:6" x14ac:dyDescent="0.25">
      <c r="A801">
        <v>15.98</v>
      </c>
      <c r="B801">
        <v>1015.980559</v>
      </c>
      <c r="C801">
        <f t="shared" si="36"/>
        <v>9.9999999974897946E-5</v>
      </c>
      <c r="D801">
        <f>AVERAGE($C$2:C800)+B800</f>
        <v>1016.0004557221527</v>
      </c>
      <c r="E801">
        <f t="shared" si="37"/>
        <v>1016.000459</v>
      </c>
      <c r="F801">
        <f t="shared" si="38"/>
        <v>-1.9900000000006912E-2</v>
      </c>
    </row>
    <row r="802" spans="1:6" x14ac:dyDescent="0.25">
      <c r="A802">
        <v>16</v>
      </c>
      <c r="B802">
        <v>1016.0165</v>
      </c>
      <c r="C802">
        <f t="shared" si="36"/>
        <v>3.5940999999979795E-2</v>
      </c>
      <c r="D802">
        <f>AVERAGE($C$2:C801)+B801</f>
        <v>1016.00053085125</v>
      </c>
      <c r="E802">
        <f t="shared" si="37"/>
        <v>1016.000559</v>
      </c>
      <c r="F802">
        <f t="shared" si="38"/>
        <v>1.5940999999997985E-2</v>
      </c>
    </row>
    <row r="803" spans="1:6" x14ac:dyDescent="0.25">
      <c r="A803">
        <v>16.02</v>
      </c>
      <c r="B803">
        <v>1016.0166</v>
      </c>
      <c r="C803">
        <f t="shared" si="36"/>
        <v>1.0000000008858478E-4</v>
      </c>
      <c r="D803">
        <f>AVERAGE($C$2:C802)+B802</f>
        <v>1016.0364917877653</v>
      </c>
      <c r="E803">
        <f t="shared" si="37"/>
        <v>1016.0364999999999</v>
      </c>
      <c r="F803">
        <f t="shared" si="38"/>
        <v>-1.9899999999893225E-2</v>
      </c>
    </row>
    <row r="804" spans="1:6" x14ac:dyDescent="0.25">
      <c r="A804">
        <v>16.04</v>
      </c>
      <c r="B804">
        <v>1016.025582</v>
      </c>
      <c r="C804">
        <f t="shared" si="36"/>
        <v>8.9819999999463107E-3</v>
      </c>
      <c r="D804">
        <f>AVERAGE($C$2:C803)+B803</f>
        <v>1016.0365669850374</v>
      </c>
      <c r="E804">
        <f t="shared" si="37"/>
        <v>1016.0366</v>
      </c>
      <c r="F804">
        <f t="shared" si="38"/>
        <v>-1.1018000000035499E-2</v>
      </c>
    </row>
    <row r="805" spans="1:6" x14ac:dyDescent="0.25">
      <c r="A805">
        <v>16.059999999999999</v>
      </c>
      <c r="B805">
        <v>1016.048371</v>
      </c>
      <c r="C805">
        <f t="shared" si="36"/>
        <v>2.2788999999988846E-2</v>
      </c>
      <c r="D805">
        <f>AVERAGE($C$2:C804)+B804</f>
        <v>1016.0455353051059</v>
      </c>
      <c r="E805">
        <f t="shared" si="37"/>
        <v>1016.045582</v>
      </c>
      <c r="F805">
        <f t="shared" si="38"/>
        <v>2.7890000000070359E-3</v>
      </c>
    </row>
    <row r="806" spans="1:6" x14ac:dyDescent="0.25">
      <c r="A806">
        <v>16.079999999999998</v>
      </c>
      <c r="B806">
        <v>1016.099593</v>
      </c>
      <c r="C806">
        <f t="shared" si="36"/>
        <v>5.1222000000052503E-2</v>
      </c>
      <c r="D806">
        <f>AVERAGE($C$2:C805)+B805</f>
        <v>1016.0683278320895</v>
      </c>
      <c r="E806">
        <f t="shared" si="37"/>
        <v>1016.068371</v>
      </c>
      <c r="F806">
        <f t="shared" si="38"/>
        <v>3.1222000000070693E-2</v>
      </c>
    </row>
    <row r="807" spans="1:6" x14ac:dyDescent="0.25">
      <c r="A807">
        <v>16.100000000000001</v>
      </c>
      <c r="B807">
        <v>1016.099693</v>
      </c>
      <c r="C807">
        <f t="shared" si="36"/>
        <v>9.9999999974897946E-5</v>
      </c>
      <c r="D807">
        <f>AVERAGE($C$2:C806)+B806</f>
        <v>1016.1195886708075</v>
      </c>
      <c r="E807">
        <f t="shared" si="37"/>
        <v>1016.119593</v>
      </c>
      <c r="F807">
        <f t="shared" si="38"/>
        <v>-1.9900000000006912E-2</v>
      </c>
    </row>
    <row r="808" spans="1:6" x14ac:dyDescent="0.25">
      <c r="A808">
        <v>16.12</v>
      </c>
      <c r="B808">
        <v>1016.103896</v>
      </c>
      <c r="C808">
        <f t="shared" si="36"/>
        <v>4.202999999961321E-3</v>
      </c>
      <c r="D808">
        <f>AVERAGE($C$2:C807)+B807</f>
        <v>1016.1196639863524</v>
      </c>
      <c r="E808">
        <f t="shared" si="37"/>
        <v>1016.119693</v>
      </c>
      <c r="F808">
        <f t="shared" si="38"/>
        <v>-1.5797000000020489E-2</v>
      </c>
    </row>
    <row r="809" spans="1:6" x14ac:dyDescent="0.25">
      <c r="A809">
        <v>16.14</v>
      </c>
      <c r="B809">
        <v>1016.128465</v>
      </c>
      <c r="C809">
        <f t="shared" si="36"/>
        <v>2.4569000000042251E-2</v>
      </c>
      <c r="D809">
        <f>AVERAGE($C$2:C808)+B808</f>
        <v>1016.1238474473357</v>
      </c>
      <c r="E809">
        <f t="shared" si="37"/>
        <v>1016.1238959999999</v>
      </c>
      <c r="F809">
        <f t="shared" si="38"/>
        <v>4.5690000000604414E-3</v>
      </c>
    </row>
    <row r="810" spans="1:6" x14ac:dyDescent="0.25">
      <c r="A810">
        <v>16.16</v>
      </c>
      <c r="B810">
        <v>1016.155246</v>
      </c>
      <c r="C810">
        <f t="shared" si="36"/>
        <v>2.6781000000028143E-2</v>
      </c>
      <c r="D810">
        <f>AVERAGE($C$2:C809)+B809</f>
        <v>1016.1484221621287</v>
      </c>
      <c r="E810">
        <f t="shared" si="37"/>
        <v>1016.148465</v>
      </c>
      <c r="F810">
        <f t="shared" si="38"/>
        <v>6.7810000000463333E-3</v>
      </c>
    </row>
    <row r="811" spans="1:6" x14ac:dyDescent="0.25">
      <c r="A811">
        <v>16.18</v>
      </c>
      <c r="B811">
        <v>1016.203046</v>
      </c>
      <c r="C811">
        <f t="shared" si="36"/>
        <v>4.7799999999938336E-2</v>
      </c>
      <c r="D811">
        <f>AVERAGE($C$2:C810)+B810</f>
        <v>1016.1752115970334</v>
      </c>
      <c r="E811">
        <f t="shared" si="37"/>
        <v>1016.175246</v>
      </c>
      <c r="F811">
        <f t="shared" si="38"/>
        <v>2.7799999999956526E-2</v>
      </c>
    </row>
    <row r="812" spans="1:6" x14ac:dyDescent="0.25">
      <c r="A812">
        <v>16.2</v>
      </c>
      <c r="B812">
        <v>1016.23287</v>
      </c>
      <c r="C812">
        <f t="shared" si="36"/>
        <v>2.9824000000076012E-2</v>
      </c>
      <c r="D812">
        <f>AVERAGE($C$2:C811)+B811</f>
        <v>1016.2230459604938</v>
      </c>
      <c r="E812">
        <f t="shared" si="37"/>
        <v>1016.223046</v>
      </c>
      <c r="F812">
        <f t="shared" si="38"/>
        <v>9.8240000000942018E-3</v>
      </c>
    </row>
    <row r="813" spans="1:6" x14ac:dyDescent="0.25">
      <c r="A813">
        <v>16.22</v>
      </c>
      <c r="B813">
        <v>1016.244004</v>
      </c>
      <c r="C813">
        <f t="shared" si="36"/>
        <v>1.1133999999970001E-2</v>
      </c>
      <c r="D813">
        <f>AVERAGE($C$2:C812)+B812</f>
        <v>1016.2528820739827</v>
      </c>
      <c r="E813">
        <f t="shared" si="37"/>
        <v>1016.25287</v>
      </c>
      <c r="F813">
        <f t="shared" si="38"/>
        <v>-8.8660000000118089E-3</v>
      </c>
    </row>
    <row r="814" spans="1:6" x14ac:dyDescent="0.25">
      <c r="A814">
        <v>16.239999999999998</v>
      </c>
      <c r="B814">
        <v>1016.25752</v>
      </c>
      <c r="C814">
        <f t="shared" si="36"/>
        <v>1.3515999999981432E-2</v>
      </c>
      <c r="D814">
        <f>AVERAGE($C$2:C813)+B813</f>
        <v>1016.2640051403941</v>
      </c>
      <c r="E814">
        <f t="shared" si="37"/>
        <v>1016.264004</v>
      </c>
      <c r="F814">
        <f t="shared" si="38"/>
        <v>-6.4840000000003783E-3</v>
      </c>
    </row>
    <row r="815" spans="1:6" x14ac:dyDescent="0.25">
      <c r="A815">
        <v>16.260000000000002</v>
      </c>
      <c r="B815">
        <v>1016.269868</v>
      </c>
      <c r="C815">
        <f t="shared" si="36"/>
        <v>1.234799999997449E-2</v>
      </c>
      <c r="D815">
        <f>AVERAGE($C$2:C814)+B814</f>
        <v>1016.2775131635916</v>
      </c>
      <c r="E815">
        <f t="shared" si="37"/>
        <v>1016.27752</v>
      </c>
      <c r="F815">
        <f t="shared" si="38"/>
        <v>-7.6520000000073196E-3</v>
      </c>
    </row>
    <row r="816" spans="1:6" x14ac:dyDescent="0.25">
      <c r="A816">
        <v>16.28</v>
      </c>
      <c r="B816">
        <v>1016.307104</v>
      </c>
      <c r="C816">
        <f t="shared" si="36"/>
        <v>3.7236000000007152E-2</v>
      </c>
      <c r="D816">
        <f>AVERAGE($C$2:C815)+B815</f>
        <v>1016.2898517714988</v>
      </c>
      <c r="E816">
        <f t="shared" si="37"/>
        <v>1016.289868</v>
      </c>
      <c r="F816">
        <f t="shared" si="38"/>
        <v>1.7236000000025342E-2</v>
      </c>
    </row>
    <row r="817" spans="1:6" x14ac:dyDescent="0.25">
      <c r="A817">
        <v>16.3</v>
      </c>
      <c r="B817">
        <v>1016.307204</v>
      </c>
      <c r="C817">
        <f t="shared" si="36"/>
        <v>9.9999999974897946E-5</v>
      </c>
      <c r="D817">
        <f>AVERAGE($C$2:C816)+B816</f>
        <v>1016.3271089398772</v>
      </c>
      <c r="E817">
        <f t="shared" si="37"/>
        <v>1016.327104</v>
      </c>
      <c r="F817">
        <f t="shared" si="38"/>
        <v>-1.9900000000006912E-2</v>
      </c>
    </row>
    <row r="818" spans="1:6" x14ac:dyDescent="0.25">
      <c r="A818">
        <v>16.32</v>
      </c>
      <c r="B818">
        <v>1016.307304</v>
      </c>
      <c r="C818">
        <f t="shared" si="36"/>
        <v>1.0000000008858478E-4</v>
      </c>
      <c r="D818">
        <f>AVERAGE($C$2:C817)+B817</f>
        <v>1016.3271845465686</v>
      </c>
      <c r="E818">
        <f t="shared" si="37"/>
        <v>1016.3272039999999</v>
      </c>
      <c r="F818">
        <f t="shared" si="38"/>
        <v>-1.9899999999893225E-2</v>
      </c>
    </row>
    <row r="819" spans="1:6" x14ac:dyDescent="0.25">
      <c r="A819">
        <v>16.34</v>
      </c>
      <c r="B819">
        <v>1016.323661</v>
      </c>
      <c r="C819">
        <f t="shared" si="36"/>
        <v>1.6356999999970867E-2</v>
      </c>
      <c r="D819">
        <f>AVERAGE($C$2:C818)+B818</f>
        <v>1016.3272602129744</v>
      </c>
      <c r="E819">
        <f t="shared" si="37"/>
        <v>1016.327304</v>
      </c>
      <c r="F819">
        <f t="shared" si="38"/>
        <v>-3.643000000010943E-3</v>
      </c>
    </row>
    <row r="820" spans="1:6" x14ac:dyDescent="0.25">
      <c r="A820">
        <v>16.36</v>
      </c>
      <c r="B820">
        <v>1016.359165</v>
      </c>
      <c r="C820">
        <f t="shared" si="36"/>
        <v>3.5503999999946245E-2</v>
      </c>
      <c r="D820">
        <f>AVERAGE($C$2:C819)+B819</f>
        <v>1016.3436128129584</v>
      </c>
      <c r="E820">
        <f t="shared" si="37"/>
        <v>1016.343661</v>
      </c>
      <c r="F820">
        <f t="shared" si="38"/>
        <v>1.5503999999964435E-2</v>
      </c>
    </row>
    <row r="821" spans="1:6" x14ac:dyDescent="0.25">
      <c r="A821">
        <v>16.38</v>
      </c>
      <c r="B821">
        <v>1016.372481</v>
      </c>
      <c r="C821">
        <f t="shared" si="36"/>
        <v>1.3316000000031636E-2</v>
      </c>
      <c r="D821">
        <f>AVERAGE($C$2:C820)+B820</f>
        <v>1016.3791358021978</v>
      </c>
      <c r="E821">
        <f t="shared" si="37"/>
        <v>1016.3791649999999</v>
      </c>
      <c r="F821">
        <f t="shared" si="38"/>
        <v>-6.6839999999501742E-3</v>
      </c>
    </row>
    <row r="822" spans="1:6" x14ac:dyDescent="0.25">
      <c r="A822">
        <v>16.399999999999999</v>
      </c>
      <c r="B822">
        <v>1016.395035</v>
      </c>
      <c r="C822">
        <f t="shared" si="36"/>
        <v>2.255400000001373E-2</v>
      </c>
      <c r="D822">
        <f>AVERAGE($C$2:C821)+B821</f>
        <v>1016.3924436865854</v>
      </c>
      <c r="E822">
        <f t="shared" si="37"/>
        <v>1016.392481</v>
      </c>
      <c r="F822">
        <f t="shared" si="38"/>
        <v>2.5540000000319196E-3</v>
      </c>
    </row>
    <row r="823" spans="1:6" x14ac:dyDescent="0.25">
      <c r="A823">
        <v>16.420000000000002</v>
      </c>
      <c r="B823">
        <v>1016.416395</v>
      </c>
      <c r="C823">
        <f t="shared" si="36"/>
        <v>2.1359999999958745E-2</v>
      </c>
      <c r="D823">
        <f>AVERAGE($C$2:C822)+B822</f>
        <v>1016.4150008428745</v>
      </c>
      <c r="E823">
        <f t="shared" si="37"/>
        <v>1016.415035</v>
      </c>
      <c r="F823">
        <f t="shared" si="38"/>
        <v>1.3599999999769352E-3</v>
      </c>
    </row>
    <row r="824" spans="1:6" x14ac:dyDescent="0.25">
      <c r="A824">
        <v>16.440000000000001</v>
      </c>
      <c r="B824">
        <v>1016.423823</v>
      </c>
      <c r="C824">
        <f t="shared" si="36"/>
        <v>7.4280000000044311E-3</v>
      </c>
      <c r="D824">
        <f>AVERAGE($C$2:C823)+B823</f>
        <v>1016.4363625389294</v>
      </c>
      <c r="E824">
        <f t="shared" si="37"/>
        <v>1016.4363949999999</v>
      </c>
      <c r="F824">
        <f t="shared" si="38"/>
        <v>-1.2571999999977379E-2</v>
      </c>
    </row>
    <row r="825" spans="1:6" x14ac:dyDescent="0.25">
      <c r="A825">
        <v>16.46</v>
      </c>
      <c r="B825">
        <v>1016.444224</v>
      </c>
      <c r="C825">
        <f t="shared" si="36"/>
        <v>2.0400999999992564E-2</v>
      </c>
      <c r="D825">
        <f>AVERAGE($C$2:C824)+B824</f>
        <v>1016.4437753025516</v>
      </c>
      <c r="E825">
        <f t="shared" si="37"/>
        <v>1016.443823</v>
      </c>
      <c r="F825">
        <f t="shared" si="38"/>
        <v>4.0100000001075387E-4</v>
      </c>
    </row>
    <row r="826" spans="1:6" x14ac:dyDescent="0.25">
      <c r="A826">
        <v>16.48</v>
      </c>
      <c r="B826">
        <v>1016.484273</v>
      </c>
      <c r="C826">
        <f t="shared" si="36"/>
        <v>4.0049000000067281E-2</v>
      </c>
      <c r="D826">
        <f>AVERAGE($C$2:C825)+B825</f>
        <v>1016.4641768470873</v>
      </c>
      <c r="E826">
        <f t="shared" si="37"/>
        <v>1016.4642239999999</v>
      </c>
      <c r="F826">
        <f t="shared" si="38"/>
        <v>2.0049000000085471E-2</v>
      </c>
    </row>
    <row r="827" spans="1:6" x14ac:dyDescent="0.25">
      <c r="A827">
        <v>16.5</v>
      </c>
      <c r="B827">
        <v>1016.498801</v>
      </c>
      <c r="C827">
        <f t="shared" si="36"/>
        <v>1.4527999999927488E-2</v>
      </c>
      <c r="D827">
        <f>AVERAGE($C$2:C826)+B826</f>
        <v>1016.5042502060606</v>
      </c>
      <c r="E827">
        <f t="shared" si="37"/>
        <v>1016.504273</v>
      </c>
      <c r="F827">
        <f t="shared" si="38"/>
        <v>-5.4720000000543223E-3</v>
      </c>
    </row>
    <row r="828" spans="1:6" x14ac:dyDescent="0.25">
      <c r="A828">
        <v>16.52</v>
      </c>
      <c r="B828">
        <v>1016.551548</v>
      </c>
      <c r="C828">
        <f t="shared" si="36"/>
        <v>5.2747000000067601E-2</v>
      </c>
      <c r="D828">
        <f>AVERAGE($C$2:C827)+B827</f>
        <v>1016.5187716089588</v>
      </c>
      <c r="E828">
        <f t="shared" si="37"/>
        <v>1016.5188009999999</v>
      </c>
      <c r="F828">
        <f t="shared" si="38"/>
        <v>3.2747000000085791E-2</v>
      </c>
    </row>
    <row r="829" spans="1:6" x14ac:dyDescent="0.25">
      <c r="A829">
        <v>16.54</v>
      </c>
      <c r="B829">
        <v>1016.551648</v>
      </c>
      <c r="C829">
        <f t="shared" si="36"/>
        <v>9.9999999974897946E-5</v>
      </c>
      <c r="D829">
        <f>AVERAGE($C$2:C828)+B828</f>
        <v>1016.571558241838</v>
      </c>
      <c r="E829">
        <f t="shared" si="37"/>
        <v>1016.571548</v>
      </c>
      <c r="F829">
        <f t="shared" si="38"/>
        <v>-1.9900000000006912E-2</v>
      </c>
    </row>
    <row r="830" spans="1:6" x14ac:dyDescent="0.25">
      <c r="A830">
        <v>16.559999999999999</v>
      </c>
      <c r="B830">
        <v>1016.5635109999999</v>
      </c>
      <c r="C830">
        <f t="shared" si="36"/>
        <v>1.1862999999948443E-2</v>
      </c>
      <c r="D830">
        <f>AVERAGE($C$2:C829)+B829</f>
        <v>1016.5716341956522</v>
      </c>
      <c r="E830">
        <f t="shared" si="37"/>
        <v>1016.571648</v>
      </c>
      <c r="F830">
        <f t="shared" si="38"/>
        <v>-8.1370000000333675E-3</v>
      </c>
    </row>
    <row r="831" spans="1:6" x14ac:dyDescent="0.25">
      <c r="A831">
        <v>16.579999999999998</v>
      </c>
      <c r="B831">
        <v>1016.612885</v>
      </c>
      <c r="C831">
        <f t="shared" si="36"/>
        <v>4.9374000000057094E-2</v>
      </c>
      <c r="D831">
        <f>AVERAGE($C$2:C830)+B830</f>
        <v>1016.5834873968637</v>
      </c>
      <c r="E831">
        <f t="shared" si="37"/>
        <v>1016.5835109999999</v>
      </c>
      <c r="F831">
        <f t="shared" si="38"/>
        <v>2.9374000000075284E-2</v>
      </c>
    </row>
    <row r="832" spans="1:6" x14ac:dyDescent="0.25">
      <c r="A832">
        <v>16.600000000000001</v>
      </c>
      <c r="B832">
        <v>1016.612985</v>
      </c>
      <c r="C832">
        <f t="shared" si="36"/>
        <v>9.9999999974897946E-5</v>
      </c>
      <c r="D832">
        <f>AVERAGE($C$2:C831)+B831</f>
        <v>1016.6328968156627</v>
      </c>
      <c r="E832">
        <f t="shared" si="37"/>
        <v>1016.632885</v>
      </c>
      <c r="F832">
        <f t="shared" si="38"/>
        <v>-1.9900000000006912E-2</v>
      </c>
    </row>
    <row r="833" spans="1:6" x14ac:dyDescent="0.25">
      <c r="A833">
        <v>16.62</v>
      </c>
      <c r="B833">
        <v>1016.647183</v>
      </c>
      <c r="C833">
        <f t="shared" si="36"/>
        <v>3.4198000000060347E-2</v>
      </c>
      <c r="D833">
        <f>AVERAGE($C$2:C832)+B832</f>
        <v>1016.6329728543923</v>
      </c>
      <c r="E833">
        <f t="shared" si="37"/>
        <v>1016.632985</v>
      </c>
      <c r="F833">
        <f t="shared" si="38"/>
        <v>1.4198000000078537E-2</v>
      </c>
    </row>
    <row r="834" spans="1:6" x14ac:dyDescent="0.25">
      <c r="A834">
        <v>16.64</v>
      </c>
      <c r="B834">
        <v>1016.647283</v>
      </c>
      <c r="C834">
        <f t="shared" si="36"/>
        <v>9.9999999974897946E-5</v>
      </c>
      <c r="D834">
        <f>AVERAGE($C$2:C833)+B833</f>
        <v>1016.6671879338943</v>
      </c>
      <c r="E834">
        <f t="shared" si="37"/>
        <v>1016.667183</v>
      </c>
      <c r="F834">
        <f t="shared" si="38"/>
        <v>-1.9900000000006912E-2</v>
      </c>
    </row>
    <row r="835" spans="1:6" x14ac:dyDescent="0.25">
      <c r="A835">
        <v>16.66</v>
      </c>
      <c r="B835">
        <v>1016.647383</v>
      </c>
      <c r="C835">
        <f t="shared" si="36"/>
        <v>9.9999999974897946E-5</v>
      </c>
      <c r="D835">
        <f>AVERAGE($C$2:C834)+B834</f>
        <v>1016.6672640384154</v>
      </c>
      <c r="E835">
        <f t="shared" si="37"/>
        <v>1016.667283</v>
      </c>
      <c r="F835">
        <f t="shared" si="38"/>
        <v>-1.9900000000006912E-2</v>
      </c>
    </row>
    <row r="836" spans="1:6" x14ac:dyDescent="0.25">
      <c r="A836">
        <v>16.68</v>
      </c>
      <c r="B836">
        <v>1016.688563</v>
      </c>
      <c r="C836">
        <f t="shared" ref="C836:C899" si="39">B836-B835</f>
        <v>4.1180000000053951E-2</v>
      </c>
      <c r="D836">
        <f>AVERAGE($C$2:C835)+B835</f>
        <v>1016.6673402002398</v>
      </c>
      <c r="E836">
        <f t="shared" ref="E836:E899" si="40">B835+0.02</f>
        <v>1016.667383</v>
      </c>
      <c r="F836">
        <f t="shared" ref="F836:F899" si="41">B836-E836</f>
        <v>2.1180000000072141E-2</v>
      </c>
    </row>
    <row r="837" spans="1:6" x14ac:dyDescent="0.25">
      <c r="A837">
        <v>16.7</v>
      </c>
      <c r="B837">
        <v>1016.711005</v>
      </c>
      <c r="C837">
        <f t="shared" si="39"/>
        <v>2.2441999999955442E-2</v>
      </c>
      <c r="D837">
        <f>AVERAGE($C$2:C836)+B836</f>
        <v>1016.7085456167665</v>
      </c>
      <c r="E837">
        <f t="shared" si="40"/>
        <v>1016.708563</v>
      </c>
      <c r="F837">
        <f t="shared" si="41"/>
        <v>2.4419999999736319E-3</v>
      </c>
    </row>
    <row r="838" spans="1:6" x14ac:dyDescent="0.25">
      <c r="A838">
        <v>16.72</v>
      </c>
      <c r="B838">
        <v>1016.711105</v>
      </c>
      <c r="C838">
        <f t="shared" si="39"/>
        <v>9.9999999974897946E-5</v>
      </c>
      <c r="D838">
        <f>AVERAGE($C$2:C837)+B837</f>
        <v>1016.7309905586125</v>
      </c>
      <c r="E838">
        <f t="shared" si="40"/>
        <v>1016.731005</v>
      </c>
      <c r="F838">
        <f t="shared" si="41"/>
        <v>-1.9900000000006912E-2</v>
      </c>
    </row>
    <row r="839" spans="1:6" x14ac:dyDescent="0.25">
      <c r="A839">
        <v>16.739999999999998</v>
      </c>
      <c r="B839">
        <v>1016.729056</v>
      </c>
      <c r="C839">
        <f t="shared" si="39"/>
        <v>1.795100000003913E-2</v>
      </c>
      <c r="D839">
        <f>AVERAGE($C$2:C838)+B838</f>
        <v>1016.7310668004778</v>
      </c>
      <c r="E839">
        <f t="shared" si="40"/>
        <v>1016.731105</v>
      </c>
      <c r="F839">
        <f t="shared" si="41"/>
        <v>-2.04899999994268E-3</v>
      </c>
    </row>
    <row r="840" spans="1:6" x14ac:dyDescent="0.25">
      <c r="A840">
        <v>16.760000000000002</v>
      </c>
      <c r="B840">
        <v>1016.7448460000001</v>
      </c>
      <c r="C840">
        <f t="shared" si="39"/>
        <v>1.5790000000038162E-2</v>
      </c>
      <c r="D840">
        <f>AVERAGE($C$2:C839)+B839</f>
        <v>1016.7490154009547</v>
      </c>
      <c r="E840">
        <f t="shared" si="40"/>
        <v>1016.749056</v>
      </c>
      <c r="F840">
        <f t="shared" si="41"/>
        <v>-4.2099999999436477E-3</v>
      </c>
    </row>
    <row r="841" spans="1:6" x14ac:dyDescent="0.25">
      <c r="A841">
        <v>16.78</v>
      </c>
      <c r="B841">
        <v>1016.763276</v>
      </c>
      <c r="C841">
        <f t="shared" si="39"/>
        <v>1.842999999996664E-2</v>
      </c>
      <c r="D841">
        <f>AVERAGE($C$2:C840)+B840</f>
        <v>1016.764800431466</v>
      </c>
      <c r="E841">
        <f t="shared" si="40"/>
        <v>1016.764846</v>
      </c>
      <c r="F841">
        <f t="shared" si="41"/>
        <v>-1.5700000000151704E-3</v>
      </c>
    </row>
    <row r="842" spans="1:6" x14ac:dyDescent="0.25">
      <c r="A842">
        <v>16.8</v>
      </c>
      <c r="B842">
        <v>1016.784123</v>
      </c>
      <c r="C842">
        <f t="shared" si="39"/>
        <v>2.0847000000003391E-2</v>
      </c>
      <c r="D842">
        <f>AVERAGE($C$2:C841)+B841</f>
        <v>1016.7832286166666</v>
      </c>
      <c r="E842">
        <f t="shared" si="40"/>
        <v>1016.783276</v>
      </c>
      <c r="F842">
        <f t="shared" si="41"/>
        <v>8.4700000002158049E-4</v>
      </c>
    </row>
    <row r="843" spans="1:6" x14ac:dyDescent="0.25">
      <c r="A843">
        <v>16.82</v>
      </c>
      <c r="B843">
        <v>1016.808234</v>
      </c>
      <c r="C843">
        <f t="shared" si="39"/>
        <v>2.4110999999948035E-2</v>
      </c>
      <c r="D843">
        <f>AVERAGE($C$2:C842)+B842</f>
        <v>1016.8040766801427</v>
      </c>
      <c r="E843">
        <f t="shared" si="40"/>
        <v>1016.804123</v>
      </c>
      <c r="F843">
        <f t="shared" si="41"/>
        <v>4.110999999966225E-3</v>
      </c>
    </row>
    <row r="844" spans="1:6" x14ac:dyDescent="0.25">
      <c r="A844">
        <v>16.84</v>
      </c>
      <c r="B844">
        <v>1016.826538</v>
      </c>
      <c r="C844">
        <f t="shared" si="39"/>
        <v>1.8304000000057385E-2</v>
      </c>
      <c r="D844">
        <f>AVERAGE($C$2:C843)+B843</f>
        <v>1016.8281926175772</v>
      </c>
      <c r="E844">
        <f t="shared" si="40"/>
        <v>1016.828234</v>
      </c>
      <c r="F844">
        <f t="shared" si="41"/>
        <v>-1.6959999999244246E-3</v>
      </c>
    </row>
    <row r="845" spans="1:6" x14ac:dyDescent="0.25">
      <c r="A845">
        <v>16.86</v>
      </c>
      <c r="B845">
        <v>1016.855216</v>
      </c>
      <c r="C845">
        <f t="shared" si="39"/>
        <v>2.8678000000013526E-2</v>
      </c>
      <c r="D845">
        <f>AVERAGE($C$2:C844)+B844</f>
        <v>1016.8464946548042</v>
      </c>
      <c r="E845">
        <f t="shared" si="40"/>
        <v>1016.846538</v>
      </c>
      <c r="F845">
        <f t="shared" si="41"/>
        <v>8.6780000000317159E-3</v>
      </c>
    </row>
    <row r="846" spans="1:6" x14ac:dyDescent="0.25">
      <c r="A846">
        <v>16.88</v>
      </c>
      <c r="B846">
        <v>1016.892922</v>
      </c>
      <c r="C846">
        <f t="shared" si="39"/>
        <v>3.7705999999957385E-2</v>
      </c>
      <c r="D846">
        <f>AVERAGE($C$2:C845)+B845</f>
        <v>1016.8751829881517</v>
      </c>
      <c r="E846">
        <f t="shared" si="40"/>
        <v>1016.875216</v>
      </c>
      <c r="F846">
        <f t="shared" si="41"/>
        <v>1.7705999999975575E-2</v>
      </c>
    </row>
    <row r="847" spans="1:6" x14ac:dyDescent="0.25">
      <c r="A847">
        <v>16.899999999999999</v>
      </c>
      <c r="B847">
        <v>1016.916208</v>
      </c>
      <c r="C847">
        <f t="shared" si="39"/>
        <v>2.3285999999984597E-2</v>
      </c>
      <c r="D847">
        <f>AVERAGE($C$2:C846)+B846</f>
        <v>1016.9129099810651</v>
      </c>
      <c r="E847">
        <f t="shared" si="40"/>
        <v>1016.912922</v>
      </c>
      <c r="F847">
        <f t="shared" si="41"/>
        <v>3.2860000000027867E-3</v>
      </c>
    </row>
    <row r="848" spans="1:6" x14ac:dyDescent="0.25">
      <c r="A848">
        <v>16.920000000000002</v>
      </c>
      <c r="B848">
        <v>1016.916308</v>
      </c>
      <c r="C848">
        <f t="shared" si="39"/>
        <v>9.9999999974897946E-5</v>
      </c>
      <c r="D848">
        <f>AVERAGE($C$2:C847)+B847</f>
        <v>1016.9361998794326</v>
      </c>
      <c r="E848">
        <f t="shared" si="40"/>
        <v>1016.936208</v>
      </c>
      <c r="F848">
        <f t="shared" si="41"/>
        <v>-1.9900000000006912E-2</v>
      </c>
    </row>
    <row r="849" spans="1:6" x14ac:dyDescent="0.25">
      <c r="A849">
        <v>16.940000000000001</v>
      </c>
      <c r="B849">
        <v>1016.936644</v>
      </c>
      <c r="C849">
        <f t="shared" si="39"/>
        <v>2.0336000000042986E-2</v>
      </c>
      <c r="D849">
        <f>AVERAGE($C$2:C848)+B848</f>
        <v>1016.9362763943329</v>
      </c>
      <c r="E849">
        <f t="shared" si="40"/>
        <v>1016.9363079999999</v>
      </c>
      <c r="F849">
        <f t="shared" si="41"/>
        <v>3.3600000006117625E-4</v>
      </c>
    </row>
    <row r="850" spans="1:6" x14ac:dyDescent="0.25">
      <c r="A850">
        <v>16.96</v>
      </c>
      <c r="B850">
        <v>1016.950011</v>
      </c>
      <c r="C850">
        <f t="shared" si="39"/>
        <v>1.336700000001656E-2</v>
      </c>
      <c r="D850">
        <f>AVERAGE($C$2:C849)+B849</f>
        <v>1016.9566128278302</v>
      </c>
      <c r="E850">
        <f t="shared" si="40"/>
        <v>1016.956644</v>
      </c>
      <c r="F850">
        <f t="shared" si="41"/>
        <v>-6.63299999996525E-3</v>
      </c>
    </row>
    <row r="851" spans="1:6" x14ac:dyDescent="0.25">
      <c r="A851">
        <v>16.98</v>
      </c>
      <c r="B851">
        <v>1016.976724</v>
      </c>
      <c r="C851">
        <f t="shared" si="39"/>
        <v>2.6712999999972453E-2</v>
      </c>
      <c r="D851">
        <f>AVERAGE($C$2:C850)+B850</f>
        <v>1016.9699720518257</v>
      </c>
      <c r="E851">
        <f t="shared" si="40"/>
        <v>1016.970011</v>
      </c>
      <c r="F851">
        <f t="shared" si="41"/>
        <v>6.7129999999906431E-3</v>
      </c>
    </row>
    <row r="852" spans="1:6" x14ac:dyDescent="0.25">
      <c r="A852">
        <v>17</v>
      </c>
      <c r="B852">
        <v>1017.005637</v>
      </c>
      <c r="C852">
        <f t="shared" si="39"/>
        <v>2.8912999999988642E-2</v>
      </c>
      <c r="D852">
        <f>AVERAGE($C$2:C851)+B851</f>
        <v>1016.9966929952941</v>
      </c>
      <c r="E852">
        <f t="shared" si="40"/>
        <v>1016.996724</v>
      </c>
      <c r="F852">
        <f t="shared" si="41"/>
        <v>8.9130000000068321E-3</v>
      </c>
    </row>
    <row r="853" spans="1:6" x14ac:dyDescent="0.25">
      <c r="A853">
        <v>17.02</v>
      </c>
      <c r="B853">
        <v>1017.018038</v>
      </c>
      <c r="C853">
        <f t="shared" si="39"/>
        <v>1.2401000000068052E-2</v>
      </c>
      <c r="D853">
        <f>AVERAGE($C$2:C852)+B852</f>
        <v>1017.0256165052879</v>
      </c>
      <c r="E853">
        <f t="shared" si="40"/>
        <v>1017.025637</v>
      </c>
      <c r="F853">
        <f t="shared" si="41"/>
        <v>-7.5989999999137581E-3</v>
      </c>
    </row>
    <row r="854" spans="1:6" x14ac:dyDescent="0.25">
      <c r="A854">
        <v>17.04</v>
      </c>
      <c r="B854">
        <v>1017.024317</v>
      </c>
      <c r="C854">
        <f t="shared" si="39"/>
        <v>6.2789999999495194E-3</v>
      </c>
      <c r="D854">
        <f>AVERAGE($C$2:C853)+B853</f>
        <v>1017.0380086103287</v>
      </c>
      <c r="E854">
        <f t="shared" si="40"/>
        <v>1017.038038</v>
      </c>
      <c r="F854">
        <f t="shared" si="41"/>
        <v>-1.3721000000032291E-2</v>
      </c>
    </row>
    <row r="855" spans="1:6" x14ac:dyDescent="0.25">
      <c r="A855">
        <v>17.059999999999999</v>
      </c>
      <c r="B855">
        <v>1017.064308</v>
      </c>
      <c r="C855">
        <f t="shared" si="39"/>
        <v>3.9990999999986343E-2</v>
      </c>
      <c r="D855">
        <f>AVERAGE($C$2:C854)+B854</f>
        <v>1017.0442715592028</v>
      </c>
      <c r="E855">
        <f t="shared" si="40"/>
        <v>1017.044317</v>
      </c>
      <c r="F855">
        <f t="shared" si="41"/>
        <v>1.9991000000004533E-2</v>
      </c>
    </row>
    <row r="856" spans="1:6" x14ac:dyDescent="0.25">
      <c r="A856">
        <v>17.079999999999998</v>
      </c>
      <c r="B856">
        <v>1017.103213</v>
      </c>
      <c r="C856">
        <f t="shared" si="39"/>
        <v>3.8904999999999745E-2</v>
      </c>
      <c r="D856">
        <f>AVERAGE($C$2:C855)+B855</f>
        <v>1017.0842860210772</v>
      </c>
      <c r="E856">
        <f t="shared" si="40"/>
        <v>1017.084308</v>
      </c>
      <c r="F856">
        <f t="shared" si="41"/>
        <v>1.8905000000017935E-2</v>
      </c>
    </row>
    <row r="857" spans="1:6" x14ac:dyDescent="0.25">
      <c r="A857">
        <v>17.100000000000001</v>
      </c>
      <c r="B857">
        <v>1017.11329</v>
      </c>
      <c r="C857">
        <f t="shared" si="39"/>
        <v>1.0077000000023872E-2</v>
      </c>
      <c r="D857">
        <f>AVERAGE($C$2:C856)+B856</f>
        <v>1017.1232131578947</v>
      </c>
      <c r="E857">
        <f t="shared" si="40"/>
        <v>1017.123213</v>
      </c>
      <c r="F857">
        <f t="shared" si="41"/>
        <v>-9.9229999999579377E-3</v>
      </c>
    </row>
    <row r="858" spans="1:6" x14ac:dyDescent="0.25">
      <c r="A858">
        <v>17.12</v>
      </c>
      <c r="B858">
        <v>1017.11339</v>
      </c>
      <c r="C858">
        <f t="shared" si="39"/>
        <v>9.9999999974897946E-5</v>
      </c>
      <c r="D858">
        <f>AVERAGE($C$2:C857)+B857</f>
        <v>1017.1332785654206</v>
      </c>
      <c r="E858">
        <f t="shared" si="40"/>
        <v>1017.13329</v>
      </c>
      <c r="F858">
        <f t="shared" si="41"/>
        <v>-1.9900000000006912E-2</v>
      </c>
    </row>
    <row r="859" spans="1:6" x14ac:dyDescent="0.25">
      <c r="A859">
        <v>17.14</v>
      </c>
      <c r="B859">
        <v>1017.161942</v>
      </c>
      <c r="C859">
        <f t="shared" si="39"/>
        <v>4.8551999999972395E-2</v>
      </c>
      <c r="D859">
        <f>AVERAGE($C$2:C858)+B858</f>
        <v>1017.1333553582264</v>
      </c>
      <c r="E859">
        <f t="shared" si="40"/>
        <v>1017.13339</v>
      </c>
      <c r="F859">
        <f t="shared" si="41"/>
        <v>2.8551999999990585E-2</v>
      </c>
    </row>
    <row r="860" spans="1:6" x14ac:dyDescent="0.25">
      <c r="A860">
        <v>17.16</v>
      </c>
      <c r="B860">
        <v>1017.162042</v>
      </c>
      <c r="C860">
        <f t="shared" si="39"/>
        <v>1.0000000008858478E-4</v>
      </c>
      <c r="D860">
        <f>AVERAGE($C$2:C859)+B859</f>
        <v>1017.1819406759906</v>
      </c>
      <c r="E860">
        <f t="shared" si="40"/>
        <v>1017.1819419999999</v>
      </c>
      <c r="F860">
        <f t="shared" si="41"/>
        <v>-1.9899999999893225E-2</v>
      </c>
    </row>
    <row r="861" spans="1:6" x14ac:dyDescent="0.25">
      <c r="A861">
        <v>17.18</v>
      </c>
      <c r="B861">
        <v>1017.1660010000001</v>
      </c>
      <c r="C861">
        <f t="shared" si="39"/>
        <v>3.9590000000089276E-3</v>
      </c>
      <c r="D861">
        <f>AVERAGE($C$2:C860)+B860</f>
        <v>1017.1820175110594</v>
      </c>
      <c r="E861">
        <f t="shared" si="40"/>
        <v>1017.182042</v>
      </c>
      <c r="F861">
        <f t="shared" si="41"/>
        <v>-1.6040999999972883E-2</v>
      </c>
    </row>
    <row r="862" spans="1:6" x14ac:dyDescent="0.25">
      <c r="A862">
        <v>17.2</v>
      </c>
      <c r="B862">
        <v>1017.185819</v>
      </c>
      <c r="C862">
        <f t="shared" si="39"/>
        <v>1.9817999999986569E-2</v>
      </c>
      <c r="D862">
        <f>AVERAGE($C$2:C861)+B861</f>
        <v>1017.1859578872094</v>
      </c>
      <c r="E862">
        <f t="shared" si="40"/>
        <v>1017.186001</v>
      </c>
      <c r="F862">
        <f t="shared" si="41"/>
        <v>-1.8199999999524152E-4</v>
      </c>
    </row>
    <row r="863" spans="1:6" x14ac:dyDescent="0.25">
      <c r="A863">
        <v>17.22</v>
      </c>
      <c r="B863">
        <v>1017.21006</v>
      </c>
      <c r="C863">
        <f t="shared" si="39"/>
        <v>2.4240999999960877E-2</v>
      </c>
      <c r="D863">
        <f>AVERAGE($C$2:C862)+B862</f>
        <v>1017.2057757259001</v>
      </c>
      <c r="E863">
        <f t="shared" si="40"/>
        <v>1017.205819</v>
      </c>
      <c r="F863">
        <f t="shared" si="41"/>
        <v>4.2409999999790671E-3</v>
      </c>
    </row>
    <row r="864" spans="1:6" x14ac:dyDescent="0.25">
      <c r="A864">
        <v>17.239999999999998</v>
      </c>
      <c r="B864">
        <v>1017.263613</v>
      </c>
      <c r="C864">
        <f t="shared" si="39"/>
        <v>5.3552999999965323E-2</v>
      </c>
      <c r="D864">
        <f>AVERAGE($C$2:C863)+B863</f>
        <v>1017.2300216960557</v>
      </c>
      <c r="E864">
        <f t="shared" si="40"/>
        <v>1017.23006</v>
      </c>
      <c r="F864">
        <f t="shared" si="41"/>
        <v>3.3552999999983513E-2</v>
      </c>
    </row>
    <row r="865" spans="1:6" x14ac:dyDescent="0.25">
      <c r="A865">
        <v>17.260000000000002</v>
      </c>
      <c r="B865">
        <v>1017.2637130000001</v>
      </c>
      <c r="C865">
        <f t="shared" si="39"/>
        <v>1.0000000008858478E-4</v>
      </c>
      <c r="D865">
        <f>AVERAGE($C$2:C864)+B864</f>
        <v>1017.2836136199304</v>
      </c>
      <c r="E865">
        <f t="shared" si="40"/>
        <v>1017.2836129999999</v>
      </c>
      <c r="F865">
        <f t="shared" si="41"/>
        <v>-1.9899999999893225E-2</v>
      </c>
    </row>
    <row r="866" spans="1:6" x14ac:dyDescent="0.25">
      <c r="A866">
        <v>17.28</v>
      </c>
      <c r="B866">
        <v>1017.2664119999999</v>
      </c>
      <c r="C866">
        <f t="shared" si="39"/>
        <v>2.6989999998932035E-3</v>
      </c>
      <c r="D866">
        <f>AVERAGE($C$2:C865)+B865</f>
        <v>1017.2836905868056</v>
      </c>
      <c r="E866">
        <f t="shared" si="40"/>
        <v>1017.283713</v>
      </c>
      <c r="F866">
        <f t="shared" si="41"/>
        <v>-1.7301000000088607E-2</v>
      </c>
    </row>
    <row r="867" spans="1:6" x14ac:dyDescent="0.25">
      <c r="A867">
        <v>17.3</v>
      </c>
      <c r="B867">
        <v>1017.2850989999999</v>
      </c>
      <c r="C867">
        <f t="shared" si="39"/>
        <v>1.8686999999999898E-2</v>
      </c>
      <c r="D867">
        <f>AVERAGE($C$2:C866)+B866</f>
        <v>1017.2863696115606</v>
      </c>
      <c r="E867">
        <f t="shared" si="40"/>
        <v>1017.2864119999999</v>
      </c>
      <c r="F867">
        <f t="shared" si="41"/>
        <v>-1.312999999981912E-3</v>
      </c>
    </row>
    <row r="868" spans="1:6" x14ac:dyDescent="0.25">
      <c r="A868">
        <v>17.32</v>
      </c>
      <c r="B868">
        <v>1017.3426449999999</v>
      </c>
      <c r="C868">
        <f t="shared" si="39"/>
        <v>5.7546000000002095E-2</v>
      </c>
      <c r="D868">
        <f>AVERAGE($C$2:C867)+B867</f>
        <v>1017.3050551443417</v>
      </c>
      <c r="E868">
        <f t="shared" si="40"/>
        <v>1017.3050989999999</v>
      </c>
      <c r="F868">
        <f t="shared" si="41"/>
        <v>3.7546000000020285E-2</v>
      </c>
    </row>
    <row r="869" spans="1:6" x14ac:dyDescent="0.25">
      <c r="A869">
        <v>17.34</v>
      </c>
      <c r="B869">
        <v>1017.3572370000001</v>
      </c>
      <c r="C869">
        <f t="shared" si="39"/>
        <v>1.4592000000106964E-2</v>
      </c>
      <c r="D869">
        <f>AVERAGE($C$2:C868)+B868</f>
        <v>1017.3626445005766</v>
      </c>
      <c r="E869">
        <f t="shared" si="40"/>
        <v>1017.3626449999999</v>
      </c>
      <c r="F869">
        <f t="shared" si="41"/>
        <v>-5.4079999998748463E-3</v>
      </c>
    </row>
    <row r="870" spans="1:6" x14ac:dyDescent="0.25">
      <c r="A870">
        <v>17.36</v>
      </c>
      <c r="B870">
        <v>1017.367903</v>
      </c>
      <c r="C870">
        <f t="shared" si="39"/>
        <v>1.0665999999901032E-2</v>
      </c>
      <c r="D870">
        <f>AVERAGE($C$2:C869)+B869</f>
        <v>1017.3772302707374</v>
      </c>
      <c r="E870">
        <f t="shared" si="40"/>
        <v>1017.377237</v>
      </c>
      <c r="F870">
        <f t="shared" si="41"/>
        <v>-9.3340000000807777E-3</v>
      </c>
    </row>
    <row r="871" spans="1:6" x14ac:dyDescent="0.25">
      <c r="A871">
        <v>17.38</v>
      </c>
      <c r="B871">
        <v>1017.410212</v>
      </c>
      <c r="C871">
        <f t="shared" si="39"/>
        <v>4.2309000000045671E-2</v>
      </c>
      <c r="D871">
        <f>AVERAGE($C$2:C870)+B870</f>
        <v>1017.3878855373993</v>
      </c>
      <c r="E871">
        <f t="shared" si="40"/>
        <v>1017.3879029999999</v>
      </c>
      <c r="F871">
        <f t="shared" si="41"/>
        <v>2.2309000000063861E-2</v>
      </c>
    </row>
    <row r="872" spans="1:6" x14ac:dyDescent="0.25">
      <c r="A872">
        <v>17.399999999999999</v>
      </c>
      <c r="B872">
        <v>1017.4272110000001</v>
      </c>
      <c r="C872">
        <f t="shared" si="39"/>
        <v>1.6999000000055275E-2</v>
      </c>
      <c r="D872">
        <f>AVERAGE($C$2:C871)+B871</f>
        <v>1017.4302202</v>
      </c>
      <c r="E872">
        <f t="shared" si="40"/>
        <v>1017.430212</v>
      </c>
      <c r="F872">
        <f t="shared" si="41"/>
        <v>-3.0009999999265347E-3</v>
      </c>
    </row>
    <row r="873" spans="1:6" x14ac:dyDescent="0.25">
      <c r="A873">
        <v>17.420000000000002</v>
      </c>
      <c r="B873">
        <v>1017.427311</v>
      </c>
      <c r="C873">
        <f t="shared" si="39"/>
        <v>9.9999999974897946E-5</v>
      </c>
      <c r="D873">
        <f>AVERAGE($C$2:C872)+B872</f>
        <v>1017.4472157451206</v>
      </c>
      <c r="E873">
        <f t="shared" si="40"/>
        <v>1017.447211</v>
      </c>
      <c r="F873">
        <f t="shared" si="41"/>
        <v>-1.9900000000006912E-2</v>
      </c>
    </row>
    <row r="874" spans="1:6" x14ac:dyDescent="0.25">
      <c r="A874">
        <v>17.440000000000001</v>
      </c>
      <c r="B874">
        <v>1017.456966</v>
      </c>
      <c r="C874">
        <f t="shared" si="39"/>
        <v>2.9654999999934262E-2</v>
      </c>
      <c r="D874">
        <f>AVERAGE($C$2:C873)+B873</f>
        <v>1017.447292918578</v>
      </c>
      <c r="E874">
        <f t="shared" si="40"/>
        <v>1017.447311</v>
      </c>
      <c r="F874">
        <f t="shared" si="41"/>
        <v>9.6549999999524516E-3</v>
      </c>
    </row>
    <row r="875" spans="1:6" x14ac:dyDescent="0.25">
      <c r="A875">
        <v>17.46</v>
      </c>
      <c r="B875">
        <v>1017.4570660000001</v>
      </c>
      <c r="C875">
        <f t="shared" si="39"/>
        <v>1.0000000008858478E-4</v>
      </c>
      <c r="D875">
        <f>AVERAGE($C$2:C874)+B874</f>
        <v>1017.4769589988545</v>
      </c>
      <c r="E875">
        <f t="shared" si="40"/>
        <v>1017.4769659999999</v>
      </c>
      <c r="F875">
        <f t="shared" si="41"/>
        <v>-1.9899999999893225E-2</v>
      </c>
    </row>
    <row r="876" spans="1:6" x14ac:dyDescent="0.25">
      <c r="A876">
        <v>17.48</v>
      </c>
      <c r="B876">
        <v>1017.473912</v>
      </c>
      <c r="C876">
        <f t="shared" si="39"/>
        <v>1.6845999999986816E-2</v>
      </c>
      <c r="D876">
        <f>AVERAGE($C$2:C875)+B875</f>
        <v>1017.4770362379863</v>
      </c>
      <c r="E876">
        <f t="shared" si="40"/>
        <v>1017.477066</v>
      </c>
      <c r="F876">
        <f t="shared" si="41"/>
        <v>-3.1539999999949941E-3</v>
      </c>
    </row>
    <row r="877" spans="1:6" x14ac:dyDescent="0.25">
      <c r="A877">
        <v>17.5</v>
      </c>
      <c r="B877">
        <v>1017.4917369999999</v>
      </c>
      <c r="C877">
        <f t="shared" si="39"/>
        <v>1.7824999999902502E-2</v>
      </c>
      <c r="D877">
        <f>AVERAGE($C$2:C876)+B876</f>
        <v>1017.4938786674286</v>
      </c>
      <c r="E877">
        <f t="shared" si="40"/>
        <v>1017.493912</v>
      </c>
      <c r="F877">
        <f t="shared" si="41"/>
        <v>-2.1750000000793079E-3</v>
      </c>
    </row>
    <row r="878" spans="1:6" x14ac:dyDescent="0.25">
      <c r="A878">
        <v>17.52</v>
      </c>
      <c r="B878">
        <v>1017.502488</v>
      </c>
      <c r="C878">
        <f t="shared" si="39"/>
        <v>1.0751000000027489E-2</v>
      </c>
      <c r="D878">
        <f>AVERAGE($C$2:C877)+B877</f>
        <v>1017.5117012226027</v>
      </c>
      <c r="E878">
        <f t="shared" si="40"/>
        <v>1017.5117369999999</v>
      </c>
      <c r="F878">
        <f t="shared" si="41"/>
        <v>-9.2489999999543215E-3</v>
      </c>
    </row>
    <row r="879" spans="1:6" x14ac:dyDescent="0.25">
      <c r="A879">
        <v>17.54</v>
      </c>
      <c r="B879">
        <v>1017.570742</v>
      </c>
      <c r="C879">
        <f t="shared" si="39"/>
        <v>6.8254000000024462E-2</v>
      </c>
      <c r="D879">
        <f>AVERAGE($C$2:C878)+B878</f>
        <v>1017.5224417172177</v>
      </c>
      <c r="E879">
        <f t="shared" si="40"/>
        <v>1017.522488</v>
      </c>
      <c r="F879">
        <f t="shared" si="41"/>
        <v>4.8254000000042652E-2</v>
      </c>
    </row>
    <row r="880" spans="1:6" x14ac:dyDescent="0.25">
      <c r="A880">
        <v>17.559999999999999</v>
      </c>
      <c r="B880">
        <v>1017.570842</v>
      </c>
      <c r="C880">
        <f t="shared" si="39"/>
        <v>9.9999999974897946E-5</v>
      </c>
      <c r="D880">
        <f>AVERAGE($C$2:C879)+B879</f>
        <v>1017.5907507289294</v>
      </c>
      <c r="E880">
        <f t="shared" si="40"/>
        <v>1017.590742</v>
      </c>
      <c r="F880">
        <f t="shared" si="41"/>
        <v>-1.9900000000006912E-2</v>
      </c>
    </row>
    <row r="881" spans="1:6" x14ac:dyDescent="0.25">
      <c r="A881">
        <v>17.579999999999998</v>
      </c>
      <c r="B881">
        <v>1017.5709419999999</v>
      </c>
      <c r="C881">
        <f t="shared" si="39"/>
        <v>9.9999999974897946E-5</v>
      </c>
      <c r="D881">
        <f>AVERAGE($C$2:C880)+B880</f>
        <v>1017.5908280796359</v>
      </c>
      <c r="E881">
        <f t="shared" si="40"/>
        <v>1017.590842</v>
      </c>
      <c r="F881">
        <f t="shared" si="41"/>
        <v>-1.9900000000006912E-2</v>
      </c>
    </row>
    <row r="882" spans="1:6" x14ac:dyDescent="0.25">
      <c r="A882">
        <v>17.600000000000001</v>
      </c>
      <c r="B882">
        <v>1017.582679</v>
      </c>
      <c r="C882">
        <f t="shared" si="39"/>
        <v>1.1737000000039188E-2</v>
      </c>
      <c r="D882">
        <f>AVERAGE($C$2:C881)+B881</f>
        <v>1017.5909054818181</v>
      </c>
      <c r="E882">
        <f t="shared" si="40"/>
        <v>1017.5909419999999</v>
      </c>
      <c r="F882">
        <f t="shared" si="41"/>
        <v>-8.2629999999426218E-3</v>
      </c>
    </row>
    <row r="883" spans="1:6" x14ac:dyDescent="0.25">
      <c r="A883">
        <v>17.62</v>
      </c>
      <c r="B883">
        <v>1017.621637</v>
      </c>
      <c r="C883">
        <f t="shared" si="39"/>
        <v>3.895799999997962E-2</v>
      </c>
      <c r="D883">
        <f>AVERAGE($C$2:C882)+B882</f>
        <v>1017.6026331441543</v>
      </c>
      <c r="E883">
        <f t="shared" si="40"/>
        <v>1017.602679</v>
      </c>
      <c r="F883">
        <f t="shared" si="41"/>
        <v>1.895799999999781E-2</v>
      </c>
    </row>
    <row r="884" spans="1:6" x14ac:dyDescent="0.25">
      <c r="A884">
        <v>17.64</v>
      </c>
      <c r="B884">
        <v>1017.633837</v>
      </c>
      <c r="C884">
        <f t="shared" si="39"/>
        <v>1.2200000000007094E-2</v>
      </c>
      <c r="D884">
        <f>AVERAGE($C$2:C883)+B883</f>
        <v>1017.6416126904761</v>
      </c>
      <c r="E884">
        <f t="shared" si="40"/>
        <v>1017.6416369999999</v>
      </c>
      <c r="F884">
        <f t="shared" si="41"/>
        <v>-7.799999999974716E-3</v>
      </c>
    </row>
    <row r="885" spans="1:6" x14ac:dyDescent="0.25">
      <c r="A885">
        <v>17.66</v>
      </c>
      <c r="B885">
        <v>1017.655023</v>
      </c>
      <c r="C885">
        <f t="shared" si="39"/>
        <v>2.1186000000056993E-2</v>
      </c>
      <c r="D885">
        <f>AVERAGE($C$2:C884)+B884</f>
        <v>1017.6538038844847</v>
      </c>
      <c r="E885">
        <f t="shared" si="40"/>
        <v>1017.653837</v>
      </c>
      <c r="F885">
        <f t="shared" si="41"/>
        <v>1.1860000000751825E-3</v>
      </c>
    </row>
    <row r="886" spans="1:6" x14ac:dyDescent="0.25">
      <c r="A886">
        <v>17.68</v>
      </c>
      <c r="B886">
        <v>1017.676779</v>
      </c>
      <c r="C886">
        <f t="shared" si="39"/>
        <v>2.1755999999982123E-2</v>
      </c>
      <c r="D886">
        <f>AVERAGE($C$2:C885)+B885</f>
        <v>1017.6749912635747</v>
      </c>
      <c r="E886">
        <f t="shared" si="40"/>
        <v>1017.675023</v>
      </c>
      <c r="F886">
        <f t="shared" si="41"/>
        <v>1.7560000000003129E-3</v>
      </c>
    </row>
    <row r="887" spans="1:6" x14ac:dyDescent="0.25">
      <c r="A887">
        <v>17.7</v>
      </c>
      <c r="B887">
        <v>1017.684033</v>
      </c>
      <c r="C887">
        <f t="shared" si="39"/>
        <v>7.2539999999889915E-3</v>
      </c>
      <c r="D887">
        <f>AVERAGE($C$2:C886)+B886</f>
        <v>1017.6967492836159</v>
      </c>
      <c r="E887">
        <f t="shared" si="40"/>
        <v>1017.696779</v>
      </c>
      <c r="F887">
        <f t="shared" si="41"/>
        <v>-1.2745999999992819E-2</v>
      </c>
    </row>
    <row r="888" spans="1:6" x14ac:dyDescent="0.25">
      <c r="A888">
        <v>17.72</v>
      </c>
      <c r="B888">
        <v>1017.7051310000001</v>
      </c>
      <c r="C888">
        <f t="shared" si="39"/>
        <v>2.1098000000051798E-2</v>
      </c>
      <c r="D888">
        <f>AVERAGE($C$2:C887)+B887</f>
        <v>1017.7039889311512</v>
      </c>
      <c r="E888">
        <f t="shared" si="40"/>
        <v>1017.704033</v>
      </c>
      <c r="F888">
        <f t="shared" si="41"/>
        <v>1.0980000000699874E-3</v>
      </c>
    </row>
    <row r="889" spans="1:6" x14ac:dyDescent="0.25">
      <c r="A889">
        <v>17.739999999999998</v>
      </c>
      <c r="B889">
        <v>1017.722997</v>
      </c>
      <c r="C889">
        <f t="shared" si="39"/>
        <v>1.7865999999912674E-2</v>
      </c>
      <c r="D889">
        <f>AVERAGE($C$2:C888)+B888</f>
        <v>1017.7250882187149</v>
      </c>
      <c r="E889">
        <f t="shared" si="40"/>
        <v>1017.725131</v>
      </c>
      <c r="F889">
        <f t="shared" si="41"/>
        <v>-2.1340000000691361E-3</v>
      </c>
    </row>
    <row r="890" spans="1:6" x14ac:dyDescent="0.25">
      <c r="A890">
        <v>17.760000000000002</v>
      </c>
      <c r="B890">
        <v>1017.747882</v>
      </c>
      <c r="C890">
        <f t="shared" si="39"/>
        <v>2.4885000000040236E-2</v>
      </c>
      <c r="D890">
        <f>AVERAGE($C$2:C889)+B889</f>
        <v>1017.7429518637387</v>
      </c>
      <c r="E890">
        <f t="shared" si="40"/>
        <v>1017.7429969999999</v>
      </c>
      <c r="F890">
        <f t="shared" si="41"/>
        <v>4.8850000000584259E-3</v>
      </c>
    </row>
    <row r="891" spans="1:6" x14ac:dyDescent="0.25">
      <c r="A891">
        <v>17.78</v>
      </c>
      <c r="B891">
        <v>1017.805519</v>
      </c>
      <c r="C891">
        <f t="shared" si="39"/>
        <v>5.7636999999999716E-2</v>
      </c>
      <c r="D891">
        <f>AVERAGE($C$2:C890)+B890</f>
        <v>1017.7678424094488</v>
      </c>
      <c r="E891">
        <f t="shared" si="40"/>
        <v>1017.767882</v>
      </c>
      <c r="F891">
        <f t="shared" si="41"/>
        <v>3.7637000000017906E-2</v>
      </c>
    </row>
    <row r="892" spans="1:6" x14ac:dyDescent="0.25">
      <c r="A892">
        <v>17.8</v>
      </c>
      <c r="B892">
        <v>1017.805619</v>
      </c>
      <c r="C892">
        <f t="shared" si="39"/>
        <v>9.9999999974897946E-5</v>
      </c>
      <c r="D892">
        <f>AVERAGE($C$2:C891)+B891</f>
        <v>1017.8255217426967</v>
      </c>
      <c r="E892">
        <f t="shared" si="40"/>
        <v>1017.825519</v>
      </c>
      <c r="F892">
        <f t="shared" si="41"/>
        <v>-1.9900000000006912E-2</v>
      </c>
    </row>
    <row r="893" spans="1:6" x14ac:dyDescent="0.25">
      <c r="A893">
        <v>17.82</v>
      </c>
      <c r="B893">
        <v>1017.805719</v>
      </c>
      <c r="C893">
        <f t="shared" si="39"/>
        <v>9.9999999974897946E-5</v>
      </c>
      <c r="D893">
        <f>AVERAGE($C$2:C892)+B892</f>
        <v>1017.8255994051627</v>
      </c>
      <c r="E893">
        <f t="shared" si="40"/>
        <v>1017.825619</v>
      </c>
      <c r="F893">
        <f t="shared" si="41"/>
        <v>-1.9900000000006912E-2</v>
      </c>
    </row>
    <row r="894" spans="1:6" x14ac:dyDescent="0.25">
      <c r="A894">
        <v>17.84</v>
      </c>
      <c r="B894">
        <v>1017.86452</v>
      </c>
      <c r="C894">
        <f t="shared" si="39"/>
        <v>5.8801000000016757E-2</v>
      </c>
      <c r="D894">
        <f>AVERAGE($C$2:C893)+B893</f>
        <v>1017.825677117713</v>
      </c>
      <c r="E894">
        <f t="shared" si="40"/>
        <v>1017.8257189999999</v>
      </c>
      <c r="F894">
        <f t="shared" si="41"/>
        <v>3.8801000000034946E-2</v>
      </c>
    </row>
    <row r="895" spans="1:6" x14ac:dyDescent="0.25">
      <c r="A895">
        <v>17.86</v>
      </c>
      <c r="B895">
        <v>1017.8646199999999</v>
      </c>
      <c r="C895">
        <f t="shared" si="39"/>
        <v>9.9999999974897946E-5</v>
      </c>
      <c r="D895">
        <f>AVERAGE($C$2:C894)+B894</f>
        <v>1017.8845216147816</v>
      </c>
      <c r="E895">
        <f t="shared" si="40"/>
        <v>1017.88452</v>
      </c>
      <c r="F895">
        <f t="shared" si="41"/>
        <v>-1.9900000000006912E-2</v>
      </c>
    </row>
    <row r="896" spans="1:6" x14ac:dyDescent="0.25">
      <c r="A896">
        <v>17.88</v>
      </c>
      <c r="B896">
        <v>1017.86472</v>
      </c>
      <c r="C896">
        <f t="shared" si="39"/>
        <v>1.0000000008858478E-4</v>
      </c>
      <c r="D896">
        <f>AVERAGE($C$2:C895)+B895</f>
        <v>1017.8845993534675</v>
      </c>
      <c r="E896">
        <f t="shared" si="40"/>
        <v>1017.8846199999999</v>
      </c>
      <c r="F896">
        <f t="shared" si="41"/>
        <v>-1.9899999999893225E-2</v>
      </c>
    </row>
    <row r="897" spans="1:6" x14ac:dyDescent="0.25">
      <c r="A897">
        <v>17.899999999999999</v>
      </c>
      <c r="B897">
        <v>1017.898771</v>
      </c>
      <c r="C897">
        <f t="shared" si="39"/>
        <v>3.4050999999976739E-2</v>
      </c>
      <c r="D897">
        <f>AVERAGE($C$2:C896)+B896</f>
        <v>1017.8846771418995</v>
      </c>
      <c r="E897">
        <f t="shared" si="40"/>
        <v>1017.88472</v>
      </c>
      <c r="F897">
        <f t="shared" si="41"/>
        <v>1.4050999999994929E-2</v>
      </c>
    </row>
    <row r="898" spans="1:6" x14ac:dyDescent="0.25">
      <c r="A898">
        <v>17.920000000000002</v>
      </c>
      <c r="B898">
        <v>1017.9155950000001</v>
      </c>
      <c r="C898">
        <f t="shared" si="39"/>
        <v>1.6824000000042361E-2</v>
      </c>
      <c r="D898">
        <f>AVERAGE($C$2:C897)+B897</f>
        <v>1017.9187438716518</v>
      </c>
      <c r="E898">
        <f t="shared" si="40"/>
        <v>1017.918771</v>
      </c>
      <c r="F898">
        <f t="shared" si="41"/>
        <v>-3.1759999999394495E-3</v>
      </c>
    </row>
    <row r="899" spans="1:6" x14ac:dyDescent="0.25">
      <c r="A899">
        <v>17.940000000000001</v>
      </c>
      <c r="B899">
        <v>1017.92896</v>
      </c>
      <c r="C899">
        <f t="shared" si="39"/>
        <v>1.3364999999907923E-2</v>
      </c>
      <c r="D899">
        <f>AVERAGE($C$2:C898)+B898</f>
        <v>1017.9355643612041</v>
      </c>
      <c r="E899">
        <f t="shared" si="40"/>
        <v>1017.935595</v>
      </c>
      <c r="F899">
        <f t="shared" si="41"/>
        <v>-6.6350000000738873E-3</v>
      </c>
    </row>
    <row r="900" spans="1:6" x14ac:dyDescent="0.25">
      <c r="A900">
        <v>17.96</v>
      </c>
      <c r="B900">
        <v>1017.960114</v>
      </c>
      <c r="C900">
        <f t="shared" ref="C900:C963" si="42">B900-B899</f>
        <v>3.1154000000015003E-2</v>
      </c>
      <c r="D900">
        <f>AVERAGE($C$2:C899)+B899</f>
        <v>1017.9489220066815</v>
      </c>
      <c r="E900">
        <f t="shared" ref="E900:E963" si="43">B899+0.02</f>
        <v>1017.9489599999999</v>
      </c>
      <c r="F900">
        <f t="shared" ref="F900:F963" si="44">B900-E900</f>
        <v>1.1154000000033193E-2</v>
      </c>
    </row>
    <row r="901" spans="1:6" x14ac:dyDescent="0.25">
      <c r="A901">
        <v>17.98</v>
      </c>
      <c r="B901">
        <v>1017.975704</v>
      </c>
      <c r="C901">
        <f t="shared" si="42"/>
        <v>1.558999999997468E-2</v>
      </c>
      <c r="D901">
        <f>AVERAGE($C$2:C900)+B900</f>
        <v>1017.9800884560623</v>
      </c>
      <c r="E901">
        <f t="shared" si="43"/>
        <v>1017.980114</v>
      </c>
      <c r="F901">
        <f t="shared" si="44"/>
        <v>-4.4100000000071304E-3</v>
      </c>
    </row>
    <row r="902" spans="1:6" x14ac:dyDescent="0.25">
      <c r="A902">
        <v>18</v>
      </c>
      <c r="B902">
        <v>1017.9846219999999</v>
      </c>
      <c r="C902">
        <f t="shared" si="42"/>
        <v>8.9179999999942083E-3</v>
      </c>
      <c r="D902">
        <f>AVERAGE($C$2:C901)+B901</f>
        <v>1017.9956735844444</v>
      </c>
      <c r="E902">
        <f t="shared" si="43"/>
        <v>1017.9957039999999</v>
      </c>
      <c r="F902">
        <f t="shared" si="44"/>
        <v>-1.1081999999987602E-2</v>
      </c>
    </row>
    <row r="903" spans="1:6" x14ac:dyDescent="0.25">
      <c r="A903">
        <v>18.02</v>
      </c>
      <c r="B903">
        <v>1018.013512</v>
      </c>
      <c r="C903">
        <f t="shared" si="42"/>
        <v>2.8890000000046712E-2</v>
      </c>
      <c r="D903">
        <f>AVERAGE($C$2:C902)+B902</f>
        <v>1018.0045793185349</v>
      </c>
      <c r="E903">
        <f t="shared" si="43"/>
        <v>1018.0046219999999</v>
      </c>
      <c r="F903">
        <f t="shared" si="44"/>
        <v>8.8900000000649015E-3</v>
      </c>
    </row>
    <row r="904" spans="1:6" x14ac:dyDescent="0.25">
      <c r="A904">
        <v>18.04</v>
      </c>
      <c r="B904">
        <v>1018.029754</v>
      </c>
      <c r="C904">
        <f t="shared" si="42"/>
        <v>1.624200000003384E-2</v>
      </c>
      <c r="D904">
        <f>AVERAGE($C$2:C903)+B903</f>
        <v>1018.0334792217295</v>
      </c>
      <c r="E904">
        <f t="shared" si="43"/>
        <v>1018.033512</v>
      </c>
      <c r="F904">
        <f t="shared" si="44"/>
        <v>-3.7579999999479696E-3</v>
      </c>
    </row>
    <row r="905" spans="1:6" x14ac:dyDescent="0.25">
      <c r="A905">
        <v>18.059999999999999</v>
      </c>
      <c r="B905">
        <v>1018.04466</v>
      </c>
      <c r="C905">
        <f t="shared" si="42"/>
        <v>1.4905999999996311E-2</v>
      </c>
      <c r="D905">
        <f>AVERAGE($C$2:C904)+B904</f>
        <v>1018.0497170963455</v>
      </c>
      <c r="E905">
        <f t="shared" si="43"/>
        <v>1018.049754</v>
      </c>
      <c r="F905">
        <f t="shared" si="44"/>
        <v>-5.093999999985499E-3</v>
      </c>
    </row>
    <row r="906" spans="1:6" x14ac:dyDescent="0.25">
      <c r="A906">
        <v>18.079999999999998</v>
      </c>
      <c r="B906">
        <v>1018.0662170000001</v>
      </c>
      <c r="C906">
        <f t="shared" si="42"/>
        <v>2.1557000000029802E-2</v>
      </c>
      <c r="D906">
        <f>AVERAGE($C$2:C905)+B905</f>
        <v>1018.0646175022124</v>
      </c>
      <c r="E906">
        <f t="shared" si="43"/>
        <v>1018.06466</v>
      </c>
      <c r="F906">
        <f t="shared" si="44"/>
        <v>1.5570000000479922E-3</v>
      </c>
    </row>
    <row r="907" spans="1:6" x14ac:dyDescent="0.25">
      <c r="A907">
        <v>18.100000000000001</v>
      </c>
      <c r="B907">
        <v>1018.107476</v>
      </c>
      <c r="C907">
        <f t="shared" si="42"/>
        <v>4.1258999999968182E-2</v>
      </c>
      <c r="D907">
        <f>AVERAGE($C$2:C906)+B906</f>
        <v>1018.0861762696134</v>
      </c>
      <c r="E907">
        <f t="shared" si="43"/>
        <v>1018.086217</v>
      </c>
      <c r="F907">
        <f t="shared" si="44"/>
        <v>2.1258999999986372E-2</v>
      </c>
    </row>
    <row r="908" spans="1:6" x14ac:dyDescent="0.25">
      <c r="A908">
        <v>18.12</v>
      </c>
      <c r="B908">
        <v>1018.120603</v>
      </c>
      <c r="C908">
        <f t="shared" si="42"/>
        <v>1.3126999999940381E-2</v>
      </c>
      <c r="D908">
        <f>AVERAGE($C$2:C907)+B907</f>
        <v>1018.1274587792494</v>
      </c>
      <c r="E908">
        <f t="shared" si="43"/>
        <v>1018.127476</v>
      </c>
      <c r="F908">
        <f t="shared" si="44"/>
        <v>-6.8730000000414293E-3</v>
      </c>
    </row>
    <row r="909" spans="1:6" x14ac:dyDescent="0.25">
      <c r="A909">
        <v>18.14</v>
      </c>
      <c r="B909">
        <v>1018.131406</v>
      </c>
      <c r="C909">
        <f t="shared" si="42"/>
        <v>1.0803000000009888E-2</v>
      </c>
      <c r="D909">
        <f>AVERAGE($C$2:C908)+B908</f>
        <v>1018.1405782205071</v>
      </c>
      <c r="E909">
        <f t="shared" si="43"/>
        <v>1018.1406029999999</v>
      </c>
      <c r="F909">
        <f t="shared" si="44"/>
        <v>-9.1969999999719221E-3</v>
      </c>
    </row>
    <row r="910" spans="1:6" x14ac:dyDescent="0.25">
      <c r="A910">
        <v>18.16</v>
      </c>
      <c r="B910">
        <v>1018.147814</v>
      </c>
      <c r="C910">
        <f t="shared" si="42"/>
        <v>1.6408000000069478E-2</v>
      </c>
      <c r="D910">
        <f>AVERAGE($C$2:C909)+B909</f>
        <v>1018.1513711189427</v>
      </c>
      <c r="E910">
        <f t="shared" si="43"/>
        <v>1018.151406</v>
      </c>
      <c r="F910">
        <f t="shared" si="44"/>
        <v>-3.591999999912332E-3</v>
      </c>
    </row>
    <row r="911" spans="1:6" x14ac:dyDescent="0.25">
      <c r="A911">
        <v>18.18</v>
      </c>
      <c r="B911">
        <v>1018.177801</v>
      </c>
      <c r="C911">
        <f t="shared" si="42"/>
        <v>2.9987000000005537E-2</v>
      </c>
      <c r="D911">
        <f>AVERAGE($C$2:C910)+B910</f>
        <v>1018.1677752057207</v>
      </c>
      <c r="E911">
        <f t="shared" si="43"/>
        <v>1018.167814</v>
      </c>
      <c r="F911">
        <f t="shared" si="44"/>
        <v>9.9870000000237269E-3</v>
      </c>
    </row>
    <row r="912" spans="1:6" x14ac:dyDescent="0.25">
      <c r="A912">
        <v>18.2</v>
      </c>
      <c r="B912">
        <v>1018.18658</v>
      </c>
      <c r="C912">
        <f t="shared" si="42"/>
        <v>8.7790000000040891E-3</v>
      </c>
      <c r="D912">
        <f>AVERAGE($C$2:C911)+B911</f>
        <v>1018.197773223077</v>
      </c>
      <c r="E912">
        <f t="shared" si="43"/>
        <v>1018.197801</v>
      </c>
      <c r="F912">
        <f t="shared" si="44"/>
        <v>-1.1220999999977721E-2</v>
      </c>
    </row>
    <row r="913" spans="1:6" x14ac:dyDescent="0.25">
      <c r="A913">
        <v>18.22</v>
      </c>
      <c r="B913">
        <v>1018.202213</v>
      </c>
      <c r="C913">
        <f t="shared" si="42"/>
        <v>1.5632999999979802E-2</v>
      </c>
      <c r="D913">
        <f>AVERAGE($C$2:C912)+B912</f>
        <v>1018.2065399363338</v>
      </c>
      <c r="E913">
        <f t="shared" si="43"/>
        <v>1018.20658</v>
      </c>
      <c r="F913">
        <f t="shared" si="44"/>
        <v>-4.3670000000020082E-3</v>
      </c>
    </row>
    <row r="914" spans="1:6" x14ac:dyDescent="0.25">
      <c r="A914">
        <v>18.239999999999998</v>
      </c>
      <c r="B914">
        <v>1018.230963</v>
      </c>
      <c r="C914">
        <f t="shared" si="42"/>
        <v>2.874999999994543E-2</v>
      </c>
      <c r="D914">
        <f>AVERAGE($C$2:C913)+B913</f>
        <v>1018.222168191886</v>
      </c>
      <c r="E914">
        <f t="shared" si="43"/>
        <v>1018.222213</v>
      </c>
      <c r="F914">
        <f t="shared" si="44"/>
        <v>8.7499999999636202E-3</v>
      </c>
    </row>
    <row r="915" spans="1:6" x14ac:dyDescent="0.25">
      <c r="A915">
        <v>18.260000000000002</v>
      </c>
      <c r="B915">
        <v>1018.252329</v>
      </c>
      <c r="C915">
        <f t="shared" si="42"/>
        <v>2.1366000000057284E-2</v>
      </c>
      <c r="D915">
        <f>AVERAGE($C$2:C914)+B914</f>
        <v>1018.2509278247535</v>
      </c>
      <c r="E915">
        <f t="shared" si="43"/>
        <v>1018.250963</v>
      </c>
      <c r="F915">
        <f t="shared" si="44"/>
        <v>1.3660000000754735E-3</v>
      </c>
    </row>
    <row r="916" spans="1:6" x14ac:dyDescent="0.25">
      <c r="A916">
        <v>18.28</v>
      </c>
      <c r="B916">
        <v>1018.286607</v>
      </c>
      <c r="C916">
        <f t="shared" si="42"/>
        <v>3.4277999999972053E-2</v>
      </c>
      <c r="D916">
        <f>AVERAGE($C$2:C915)+B915</f>
        <v>1018.272295357768</v>
      </c>
      <c r="E916">
        <f t="shared" si="43"/>
        <v>1018.272329</v>
      </c>
      <c r="F916">
        <f t="shared" si="44"/>
        <v>1.4277999999990243E-2</v>
      </c>
    </row>
    <row r="917" spans="1:6" x14ac:dyDescent="0.25">
      <c r="A917">
        <v>18.3</v>
      </c>
      <c r="B917">
        <v>1018.286707</v>
      </c>
      <c r="C917">
        <f t="shared" si="42"/>
        <v>9.9999999974897946E-5</v>
      </c>
      <c r="D917">
        <f>AVERAGE($C$2:C916)+B916</f>
        <v>1018.3065889989072</v>
      </c>
      <c r="E917">
        <f t="shared" si="43"/>
        <v>1018.306607</v>
      </c>
      <c r="F917">
        <f t="shared" si="44"/>
        <v>-1.9900000000006912E-2</v>
      </c>
    </row>
    <row r="918" spans="1:6" x14ac:dyDescent="0.25">
      <c r="A918">
        <v>18.32</v>
      </c>
      <c r="B918">
        <v>1018.3021680000001</v>
      </c>
      <c r="C918">
        <f t="shared" si="42"/>
        <v>1.5461000000073E-2</v>
      </c>
      <c r="D918">
        <f>AVERAGE($C$2:C917)+B917</f>
        <v>1018.3066672936681</v>
      </c>
      <c r="E918">
        <f t="shared" si="43"/>
        <v>1018.306707</v>
      </c>
      <c r="F918">
        <f t="shared" si="44"/>
        <v>-4.5389999999088104E-3</v>
      </c>
    </row>
    <row r="919" spans="1:6" x14ac:dyDescent="0.25">
      <c r="A919">
        <v>18.34</v>
      </c>
      <c r="B919">
        <v>1018.339238</v>
      </c>
      <c r="C919">
        <f t="shared" si="42"/>
        <v>3.7069999999971515E-2</v>
      </c>
      <c r="D919">
        <f>AVERAGE($C$2:C918)+B918</f>
        <v>1018.322123387132</v>
      </c>
      <c r="E919">
        <f t="shared" si="43"/>
        <v>1018.322168</v>
      </c>
      <c r="F919">
        <f t="shared" si="44"/>
        <v>1.7069999999989705E-2</v>
      </c>
    </row>
    <row r="920" spans="1:6" x14ac:dyDescent="0.25">
      <c r="A920">
        <v>18.36</v>
      </c>
      <c r="B920">
        <v>1018.356746</v>
      </c>
      <c r="C920">
        <f t="shared" si="42"/>
        <v>1.7508000000020729E-2</v>
      </c>
      <c r="D920">
        <f>AVERAGE($C$2:C919)+B919</f>
        <v>1018.3592120305011</v>
      </c>
      <c r="E920">
        <f t="shared" si="43"/>
        <v>1018.359238</v>
      </c>
      <c r="F920">
        <f t="shared" si="44"/>
        <v>-2.4919999999610809E-3</v>
      </c>
    </row>
    <row r="921" spans="1:6" x14ac:dyDescent="0.25">
      <c r="A921">
        <v>18.38</v>
      </c>
      <c r="B921">
        <v>1018.367714</v>
      </c>
      <c r="C921">
        <f t="shared" si="42"/>
        <v>1.0967999999934364E-2</v>
      </c>
      <c r="D921">
        <f>AVERAGE($C$2:C920)+B920</f>
        <v>1018.3767173471165</v>
      </c>
      <c r="E921">
        <f t="shared" si="43"/>
        <v>1018.376746</v>
      </c>
      <c r="F921">
        <f t="shared" si="44"/>
        <v>-9.0320000000474465E-3</v>
      </c>
    </row>
    <row r="922" spans="1:6" x14ac:dyDescent="0.25">
      <c r="A922">
        <v>18.399999999999999</v>
      </c>
      <c r="B922">
        <v>1018.40183</v>
      </c>
      <c r="C922">
        <f t="shared" si="42"/>
        <v>3.4116000000040003E-2</v>
      </c>
      <c r="D922">
        <f>AVERAGE($C$2:C921)+B921</f>
        <v>1018.3876755608695</v>
      </c>
      <c r="E922">
        <f t="shared" si="43"/>
        <v>1018.387714</v>
      </c>
      <c r="F922">
        <f t="shared" si="44"/>
        <v>1.4116000000058193E-2</v>
      </c>
    </row>
    <row r="923" spans="1:6" x14ac:dyDescent="0.25">
      <c r="A923">
        <v>18.420000000000002</v>
      </c>
      <c r="B923">
        <v>1018.4480129999999</v>
      </c>
      <c r="C923">
        <f t="shared" si="42"/>
        <v>4.6182999999928143E-2</v>
      </c>
      <c r="D923">
        <f>AVERAGE($C$2:C922)+B922</f>
        <v>1018.4218069294245</v>
      </c>
      <c r="E923">
        <f t="shared" si="43"/>
        <v>1018.42183</v>
      </c>
      <c r="F923">
        <f t="shared" si="44"/>
        <v>2.6182999999946333E-2</v>
      </c>
    </row>
    <row r="924" spans="1:6" x14ac:dyDescent="0.25">
      <c r="A924">
        <v>18.440000000000001</v>
      </c>
      <c r="B924">
        <v>1018.448113</v>
      </c>
      <c r="C924">
        <f t="shared" si="42"/>
        <v>1.0000000008858478E-4</v>
      </c>
      <c r="D924">
        <f>AVERAGE($C$2:C923)+B923</f>
        <v>1018.4680183524945</v>
      </c>
      <c r="E924">
        <f t="shared" si="43"/>
        <v>1018.4680129999999</v>
      </c>
      <c r="F924">
        <f t="shared" si="44"/>
        <v>-1.9899999999893225E-2</v>
      </c>
    </row>
    <row r="925" spans="1:6" x14ac:dyDescent="0.25">
      <c r="A925">
        <v>18.46</v>
      </c>
      <c r="B925">
        <v>1018.449256</v>
      </c>
      <c r="C925">
        <f t="shared" si="42"/>
        <v>1.1429999999563734E-3</v>
      </c>
      <c r="D925">
        <f>AVERAGE($C$2:C924)+B924</f>
        <v>1018.4680967865656</v>
      </c>
      <c r="E925">
        <f t="shared" si="43"/>
        <v>1018.468113</v>
      </c>
      <c r="F925">
        <f t="shared" si="44"/>
        <v>-1.8857000000025437E-2</v>
      </c>
    </row>
    <row r="926" spans="1:6" x14ac:dyDescent="0.25">
      <c r="A926">
        <v>18.48</v>
      </c>
      <c r="B926">
        <v>1018.481858</v>
      </c>
      <c r="C926">
        <f t="shared" si="42"/>
        <v>3.2601999999997133E-2</v>
      </c>
      <c r="D926">
        <f>AVERAGE($C$2:C925)+B925</f>
        <v>1018.4692193961039</v>
      </c>
      <c r="E926">
        <f t="shared" si="43"/>
        <v>1018.469256</v>
      </c>
      <c r="F926">
        <f t="shared" si="44"/>
        <v>1.2602000000015323E-2</v>
      </c>
    </row>
    <row r="927" spans="1:6" x14ac:dyDescent="0.25">
      <c r="A927">
        <v>18.5</v>
      </c>
      <c r="B927">
        <v>1018.487714</v>
      </c>
      <c r="C927">
        <f t="shared" si="42"/>
        <v>5.8559999999943102E-3</v>
      </c>
      <c r="D927">
        <f>AVERAGE($C$2:C926)+B926</f>
        <v>1018.5018350594595</v>
      </c>
      <c r="E927">
        <f t="shared" si="43"/>
        <v>1018.501858</v>
      </c>
      <c r="F927">
        <f t="shared" si="44"/>
        <v>-1.41439999999875E-2</v>
      </c>
    </row>
    <row r="928" spans="1:6" x14ac:dyDescent="0.25">
      <c r="A928">
        <v>18.52</v>
      </c>
      <c r="B928">
        <v>1018.504386</v>
      </c>
      <c r="C928">
        <f t="shared" si="42"/>
        <v>1.6671999999971376E-2</v>
      </c>
      <c r="D928">
        <f>AVERAGE($C$2:C927)+B927</f>
        <v>1018.5076758099352</v>
      </c>
      <c r="E928">
        <f t="shared" si="43"/>
        <v>1018.507714</v>
      </c>
      <c r="F928">
        <f t="shared" si="44"/>
        <v>-3.3280000000104337E-3</v>
      </c>
    </row>
    <row r="929" spans="1:6" x14ac:dyDescent="0.25">
      <c r="A929">
        <v>18.54</v>
      </c>
      <c r="B929">
        <v>1018.523848</v>
      </c>
      <c r="C929">
        <f t="shared" si="42"/>
        <v>1.9462000000089574E-2</v>
      </c>
      <c r="D929">
        <f>AVERAGE($C$2:C928)+B928</f>
        <v>1018.5243442610571</v>
      </c>
      <c r="E929">
        <f t="shared" si="43"/>
        <v>1018.5243859999999</v>
      </c>
      <c r="F929">
        <f t="shared" si="44"/>
        <v>-5.3799999989223579E-4</v>
      </c>
    </row>
    <row r="930" spans="1:6" x14ac:dyDescent="0.25">
      <c r="A930">
        <v>18.559999999999999</v>
      </c>
      <c r="B930">
        <v>1018.542268</v>
      </c>
      <c r="C930">
        <f t="shared" si="42"/>
        <v>1.8419999999991887E-2</v>
      </c>
      <c r="D930">
        <f>AVERAGE($C$2:C929)+B929</f>
        <v>1018.5438057262932</v>
      </c>
      <c r="E930">
        <f t="shared" si="43"/>
        <v>1018.543848</v>
      </c>
      <c r="F930">
        <f t="shared" si="44"/>
        <v>-1.5799999999899228E-3</v>
      </c>
    </row>
    <row r="931" spans="1:6" x14ac:dyDescent="0.25">
      <c r="A931">
        <v>18.579999999999998</v>
      </c>
      <c r="B931">
        <v>1018.5927799999999</v>
      </c>
      <c r="C931">
        <f t="shared" si="42"/>
        <v>5.0511999999912405E-2</v>
      </c>
      <c r="D931">
        <f>AVERAGE($C$2:C930)+B930</f>
        <v>1018.5622240710442</v>
      </c>
      <c r="E931">
        <f t="shared" si="43"/>
        <v>1018.562268</v>
      </c>
      <c r="F931">
        <f t="shared" si="44"/>
        <v>3.0511999999930595E-2</v>
      </c>
    </row>
    <row r="932" spans="1:6" x14ac:dyDescent="0.25">
      <c r="A932">
        <v>18.600000000000001</v>
      </c>
      <c r="B932">
        <v>1018.59288</v>
      </c>
      <c r="C932">
        <f t="shared" si="42"/>
        <v>1.0000000008858478E-4</v>
      </c>
      <c r="D932">
        <f>AVERAGE($C$2:C931)+B931</f>
        <v>1018.6127689268817</v>
      </c>
      <c r="E932">
        <f t="shared" si="43"/>
        <v>1018.6127799999999</v>
      </c>
      <c r="F932">
        <f t="shared" si="44"/>
        <v>-1.9899999999893225E-2</v>
      </c>
    </row>
    <row r="933" spans="1:6" x14ac:dyDescent="0.25">
      <c r="A933">
        <v>18.62</v>
      </c>
      <c r="B933">
        <v>1018.620232</v>
      </c>
      <c r="C933">
        <f t="shared" si="42"/>
        <v>2.7351999999950749E-2</v>
      </c>
      <c r="D933">
        <f>AVERAGE($C$2:C932)+B932</f>
        <v>1018.6128475639098</v>
      </c>
      <c r="E933">
        <f t="shared" si="43"/>
        <v>1018.61288</v>
      </c>
      <c r="F933">
        <f t="shared" si="44"/>
        <v>7.3519999999689389E-3</v>
      </c>
    </row>
    <row r="934" spans="1:6" x14ac:dyDescent="0.25">
      <c r="A934">
        <v>18.64</v>
      </c>
      <c r="B934">
        <v>1018.6449249999999</v>
      </c>
      <c r="C934">
        <f t="shared" si="42"/>
        <v>2.4692999999956555E-2</v>
      </c>
      <c r="D934">
        <f>AVERAGE($C$2:C933)+B933</f>
        <v>1018.6402074871245</v>
      </c>
      <c r="E934">
        <f t="shared" si="43"/>
        <v>1018.640232</v>
      </c>
      <c r="F934">
        <f t="shared" si="44"/>
        <v>4.6929999999747452E-3</v>
      </c>
    </row>
    <row r="935" spans="1:6" x14ac:dyDescent="0.25">
      <c r="A935">
        <v>18.66</v>
      </c>
      <c r="B935">
        <v>1018.654475</v>
      </c>
      <c r="C935">
        <f t="shared" si="42"/>
        <v>9.5500000001038643E-3</v>
      </c>
      <c r="D935">
        <f>AVERAGE($C$2:C934)+B934</f>
        <v>1018.6649055434083</v>
      </c>
      <c r="E935">
        <f t="shared" si="43"/>
        <v>1018.6649249999999</v>
      </c>
      <c r="F935">
        <f t="shared" si="44"/>
        <v>-1.0449999999877946E-2</v>
      </c>
    </row>
    <row r="936" spans="1:6" x14ac:dyDescent="0.25">
      <c r="A936">
        <v>18.68</v>
      </c>
      <c r="B936">
        <v>1018.710863</v>
      </c>
      <c r="C936">
        <f t="shared" si="42"/>
        <v>5.6387999999969907E-2</v>
      </c>
      <c r="D936">
        <f>AVERAGE($C$2:C935)+B935</f>
        <v>1018.6744443758031</v>
      </c>
      <c r="E936">
        <f t="shared" si="43"/>
        <v>1018.674475</v>
      </c>
      <c r="F936">
        <f t="shared" si="44"/>
        <v>3.6387999999988097E-2</v>
      </c>
    </row>
    <row r="937" spans="1:6" x14ac:dyDescent="0.25">
      <c r="A937">
        <v>18.7</v>
      </c>
      <c r="B937">
        <v>1018.710963</v>
      </c>
      <c r="C937">
        <f t="shared" si="42"/>
        <v>9.9999999974897946E-5</v>
      </c>
      <c r="D937">
        <f>AVERAGE($C$2:C936)+B936</f>
        <v>1018.7308713262032</v>
      </c>
      <c r="E937">
        <f t="shared" si="43"/>
        <v>1018.730863</v>
      </c>
      <c r="F937">
        <f t="shared" si="44"/>
        <v>-1.9900000000006912E-2</v>
      </c>
    </row>
    <row r="938" spans="1:6" x14ac:dyDescent="0.25">
      <c r="A938">
        <v>18.72</v>
      </c>
      <c r="B938">
        <v>1018.742252</v>
      </c>
      <c r="C938">
        <f t="shared" si="42"/>
        <v>3.1289000000015221E-2</v>
      </c>
      <c r="D938">
        <f>AVERAGE($C$2:C937)+B937</f>
        <v>1018.7309500566239</v>
      </c>
      <c r="E938">
        <f t="shared" si="43"/>
        <v>1018.730963</v>
      </c>
      <c r="F938">
        <f t="shared" si="44"/>
        <v>1.1289000000033411E-2</v>
      </c>
    </row>
    <row r="939" spans="1:6" x14ac:dyDescent="0.25">
      <c r="A939">
        <v>18.739999999999998</v>
      </c>
      <c r="B939">
        <v>1018.742352</v>
      </c>
      <c r="C939">
        <f t="shared" si="42"/>
        <v>9.9999999974897946E-5</v>
      </c>
      <c r="D939">
        <f>AVERAGE($C$2:C938)+B938</f>
        <v>1018.7622511184632</v>
      </c>
      <c r="E939">
        <f t="shared" si="43"/>
        <v>1018.762252</v>
      </c>
      <c r="F939">
        <f t="shared" si="44"/>
        <v>-1.9900000000006912E-2</v>
      </c>
    </row>
    <row r="940" spans="1:6" x14ac:dyDescent="0.25">
      <c r="A940">
        <v>18.760000000000002</v>
      </c>
      <c r="B940">
        <v>1018.7758710000001</v>
      </c>
      <c r="C940">
        <f t="shared" si="42"/>
        <v>3.3519000000069354E-2</v>
      </c>
      <c r="D940">
        <f>AVERAGE($C$2:C939)+B939</f>
        <v>1018.7623299040512</v>
      </c>
      <c r="E940">
        <f t="shared" si="43"/>
        <v>1018.762352</v>
      </c>
      <c r="F940">
        <f t="shared" si="44"/>
        <v>1.3519000000087544E-2</v>
      </c>
    </row>
    <row r="941" spans="1:6" x14ac:dyDescent="0.25">
      <c r="A941">
        <v>18.78</v>
      </c>
      <c r="B941">
        <v>1018.786748</v>
      </c>
      <c r="C941">
        <f t="shared" si="42"/>
        <v>1.0876999999936743E-2</v>
      </c>
      <c r="D941">
        <f>AVERAGE($C$2:C940)+B940</f>
        <v>1018.7958633248137</v>
      </c>
      <c r="E941">
        <f t="shared" si="43"/>
        <v>1018.795871</v>
      </c>
      <c r="F941">
        <f t="shared" si="44"/>
        <v>-9.1230000000450673E-3</v>
      </c>
    </row>
    <row r="942" spans="1:6" x14ac:dyDescent="0.25">
      <c r="A942">
        <v>18.8</v>
      </c>
      <c r="B942">
        <v>1018.786848</v>
      </c>
      <c r="C942">
        <f t="shared" si="42"/>
        <v>9.9999999974897946E-5</v>
      </c>
      <c r="D942">
        <f>AVERAGE($C$2:C941)+B941</f>
        <v>1018.8067306276596</v>
      </c>
      <c r="E942">
        <f t="shared" si="43"/>
        <v>1018.806748</v>
      </c>
      <c r="F942">
        <f t="shared" si="44"/>
        <v>-1.9900000000006912E-2</v>
      </c>
    </row>
    <row r="943" spans="1:6" x14ac:dyDescent="0.25">
      <c r="A943">
        <v>18.82</v>
      </c>
      <c r="B943">
        <v>1018.810077</v>
      </c>
      <c r="C943">
        <f t="shared" si="42"/>
        <v>2.3229000000014821E-2</v>
      </c>
      <c r="D943">
        <f>AVERAGE($C$2:C942)+B942</f>
        <v>1018.8068094984059</v>
      </c>
      <c r="E943">
        <f t="shared" si="43"/>
        <v>1018.8068479999999</v>
      </c>
      <c r="F943">
        <f t="shared" si="44"/>
        <v>3.229000000033011E-3</v>
      </c>
    </row>
    <row r="944" spans="1:6" x14ac:dyDescent="0.25">
      <c r="A944">
        <v>18.84</v>
      </c>
      <c r="B944">
        <v>1018.866261</v>
      </c>
      <c r="C944">
        <f t="shared" si="42"/>
        <v>5.618400000003021E-2</v>
      </c>
      <c r="D944">
        <f>AVERAGE($C$2:C943)+B943</f>
        <v>1018.8300419670912</v>
      </c>
      <c r="E944">
        <f t="shared" si="43"/>
        <v>1018.830077</v>
      </c>
      <c r="F944">
        <f t="shared" si="44"/>
        <v>3.61840000000484E-2</v>
      </c>
    </row>
    <row r="945" spans="1:6" x14ac:dyDescent="0.25">
      <c r="A945">
        <v>18.86</v>
      </c>
      <c r="B945">
        <v>1018.866361</v>
      </c>
      <c r="C945">
        <f t="shared" si="42"/>
        <v>9.9999999974897946E-5</v>
      </c>
      <c r="D945">
        <f>AVERAGE($C$2:C944)+B944</f>
        <v>1018.8862643753977</v>
      </c>
      <c r="E945">
        <f t="shared" si="43"/>
        <v>1018.886261</v>
      </c>
      <c r="F945">
        <f t="shared" si="44"/>
        <v>-1.9900000000006912E-2</v>
      </c>
    </row>
    <row r="946" spans="1:6" x14ac:dyDescent="0.25">
      <c r="A946">
        <v>18.88</v>
      </c>
      <c r="B946">
        <v>1018.910122</v>
      </c>
      <c r="C946">
        <f t="shared" si="42"/>
        <v>4.3761000000017702E-2</v>
      </c>
      <c r="D946">
        <f>AVERAGE($C$2:C945)+B945</f>
        <v>1018.8863432913136</v>
      </c>
      <c r="E946">
        <f t="shared" si="43"/>
        <v>1018.886361</v>
      </c>
      <c r="F946">
        <f t="shared" si="44"/>
        <v>2.3761000000035892E-2</v>
      </c>
    </row>
    <row r="947" spans="1:6" x14ac:dyDescent="0.25">
      <c r="A947">
        <v>18.899999999999999</v>
      </c>
      <c r="B947">
        <v>1018.910222</v>
      </c>
      <c r="C947">
        <f t="shared" si="42"/>
        <v>9.9999999974897946E-5</v>
      </c>
      <c r="D947">
        <f>AVERAGE($C$2:C946)+B946</f>
        <v>1018.9301294539682</v>
      </c>
      <c r="E947">
        <f t="shared" si="43"/>
        <v>1018.930122</v>
      </c>
      <c r="F947">
        <f t="shared" si="44"/>
        <v>-1.9900000000006912E-2</v>
      </c>
    </row>
    <row r="948" spans="1:6" x14ac:dyDescent="0.25">
      <c r="A948">
        <v>18.920000000000002</v>
      </c>
      <c r="B948">
        <v>1018.9117230000001</v>
      </c>
      <c r="C948">
        <f t="shared" si="42"/>
        <v>1.5010000000756918E-3</v>
      </c>
      <c r="D948">
        <f>AVERAGE($C$2:C947)+B947</f>
        <v>1018.930208410148</v>
      </c>
      <c r="E948">
        <f t="shared" si="43"/>
        <v>1018.930222</v>
      </c>
      <c r="F948">
        <f t="shared" si="44"/>
        <v>-1.8498999999906118E-2</v>
      </c>
    </row>
    <row r="949" spans="1:6" x14ac:dyDescent="0.25">
      <c r="A949">
        <v>18.940000000000001</v>
      </c>
      <c r="B949">
        <v>1018.964056</v>
      </c>
      <c r="C949">
        <f t="shared" si="42"/>
        <v>5.2332999999975982E-2</v>
      </c>
      <c r="D949">
        <f>AVERAGE($C$2:C948)+B948</f>
        <v>1018.9316898901795</v>
      </c>
      <c r="E949">
        <f t="shared" si="43"/>
        <v>1018.931723</v>
      </c>
      <c r="F949">
        <f t="shared" si="44"/>
        <v>3.2332999999994172E-2</v>
      </c>
    </row>
    <row r="950" spans="1:6" x14ac:dyDescent="0.25">
      <c r="A950">
        <v>18.96</v>
      </c>
      <c r="B950">
        <v>1018.964156</v>
      </c>
      <c r="C950">
        <f t="shared" si="42"/>
        <v>9.9999999974897946E-5</v>
      </c>
      <c r="D950">
        <f>AVERAGE($C$2:C949)+B949</f>
        <v>1018.9840570316456</v>
      </c>
      <c r="E950">
        <f t="shared" si="43"/>
        <v>1018.984056</v>
      </c>
      <c r="F950">
        <f t="shared" si="44"/>
        <v>-1.9900000000006912E-2</v>
      </c>
    </row>
    <row r="951" spans="1:6" x14ac:dyDescent="0.25">
      <c r="A951">
        <v>18.98</v>
      </c>
      <c r="B951">
        <v>1019.002267</v>
      </c>
      <c r="C951">
        <f t="shared" si="42"/>
        <v>3.811099999995804E-2</v>
      </c>
      <c r="D951">
        <f>AVERAGE($C$2:C950)+B950</f>
        <v>1018.9841360611169</v>
      </c>
      <c r="E951">
        <f t="shared" si="43"/>
        <v>1018.984156</v>
      </c>
      <c r="F951">
        <f t="shared" si="44"/>
        <v>1.8110999999976229E-2</v>
      </c>
    </row>
    <row r="952" spans="1:6" x14ac:dyDescent="0.25">
      <c r="A952">
        <v>19</v>
      </c>
      <c r="B952">
        <v>1019.002367</v>
      </c>
      <c r="C952">
        <f t="shared" si="42"/>
        <v>1.0000000008858478E-4</v>
      </c>
      <c r="D952">
        <f>AVERAGE($C$2:C951)+B951</f>
        <v>1019.0222661463157</v>
      </c>
      <c r="E952">
        <f t="shared" si="43"/>
        <v>1019.0222669999999</v>
      </c>
      <c r="F952">
        <f t="shared" si="44"/>
        <v>-1.9899999999893225E-2</v>
      </c>
    </row>
    <row r="953" spans="1:6" x14ac:dyDescent="0.25">
      <c r="A953">
        <v>19.02</v>
      </c>
      <c r="B953">
        <v>1019.047899</v>
      </c>
      <c r="C953">
        <f t="shared" si="42"/>
        <v>4.5531999999980144E-2</v>
      </c>
      <c r="D953">
        <f>AVERAGE($C$2:C952)+B952</f>
        <v>1019.0223452218718</v>
      </c>
      <c r="E953">
        <f t="shared" si="43"/>
        <v>1019.022367</v>
      </c>
      <c r="F953">
        <f t="shared" si="44"/>
        <v>2.5531999999998334E-2</v>
      </c>
    </row>
    <row r="954" spans="1:6" x14ac:dyDescent="0.25">
      <c r="A954">
        <v>19.04</v>
      </c>
      <c r="B954">
        <v>1019.0608120000001</v>
      </c>
      <c r="C954">
        <f t="shared" si="42"/>
        <v>1.2913000000025932E-2</v>
      </c>
      <c r="D954">
        <f>AVERAGE($C$2:C953)+B953</f>
        <v>1019.0679040640756</v>
      </c>
      <c r="E954">
        <f t="shared" si="43"/>
        <v>1019.067899</v>
      </c>
      <c r="F954">
        <f t="shared" si="44"/>
        <v>-7.0869999999558786E-3</v>
      </c>
    </row>
    <row r="955" spans="1:6" x14ac:dyDescent="0.25">
      <c r="A955">
        <v>19.059999999999999</v>
      </c>
      <c r="B955">
        <v>1019.060912</v>
      </c>
      <c r="C955">
        <f t="shared" si="42"/>
        <v>9.9999999974897946E-5</v>
      </c>
      <c r="D955">
        <f>AVERAGE($C$2:C954)+B954</f>
        <v>1019.0808096222456</v>
      </c>
      <c r="E955">
        <f t="shared" si="43"/>
        <v>1019.080812</v>
      </c>
      <c r="F955">
        <f t="shared" si="44"/>
        <v>-1.9900000000006912E-2</v>
      </c>
    </row>
    <row r="956" spans="1:6" x14ac:dyDescent="0.25">
      <c r="A956">
        <v>19.079999999999998</v>
      </c>
      <c r="B956">
        <v>1019.074806</v>
      </c>
      <c r="C956">
        <f t="shared" si="42"/>
        <v>1.3893999999936568E-2</v>
      </c>
      <c r="D956">
        <f>AVERAGE($C$2:C955)+B955</f>
        <v>1019.0808887651992</v>
      </c>
      <c r="E956">
        <f t="shared" si="43"/>
        <v>1019.080912</v>
      </c>
      <c r="F956">
        <f t="shared" si="44"/>
        <v>-6.1060000000452419E-3</v>
      </c>
    </row>
    <row r="957" spans="1:6" x14ac:dyDescent="0.25">
      <c r="A957">
        <v>19.100000000000001</v>
      </c>
      <c r="B957">
        <v>1019.082502</v>
      </c>
      <c r="C957">
        <f t="shared" si="42"/>
        <v>7.6960000000099171E-3</v>
      </c>
      <c r="D957">
        <f>AVERAGE($C$2:C956)+B956</f>
        <v>1019.0947763958114</v>
      </c>
      <c r="E957">
        <f t="shared" si="43"/>
        <v>1019.0948059999999</v>
      </c>
      <c r="F957">
        <f t="shared" si="44"/>
        <v>-1.2303999999971893E-2</v>
      </c>
    </row>
    <row r="958" spans="1:6" x14ac:dyDescent="0.25">
      <c r="A958">
        <v>19.12</v>
      </c>
      <c r="B958">
        <v>1019.131697</v>
      </c>
      <c r="C958">
        <f t="shared" si="42"/>
        <v>4.9195000000054279E-2</v>
      </c>
      <c r="D958">
        <f>AVERAGE($C$2:C957)+B957</f>
        <v>1019.1024595564853</v>
      </c>
      <c r="E958">
        <f t="shared" si="43"/>
        <v>1019.102502</v>
      </c>
      <c r="F958">
        <f t="shared" si="44"/>
        <v>2.9195000000072469E-2</v>
      </c>
    </row>
    <row r="959" spans="1:6" x14ac:dyDescent="0.25">
      <c r="A959">
        <v>19.14</v>
      </c>
      <c r="B959">
        <v>1019.16493</v>
      </c>
      <c r="C959">
        <f t="shared" si="42"/>
        <v>3.3232999999995627E-2</v>
      </c>
      <c r="D959">
        <f>AVERAGE($C$2:C958)+B958</f>
        <v>1019.1516851076281</v>
      </c>
      <c r="E959">
        <f t="shared" si="43"/>
        <v>1019.151697</v>
      </c>
      <c r="F959">
        <f t="shared" si="44"/>
        <v>1.3233000000013817E-2</v>
      </c>
    </row>
    <row r="960" spans="1:6" x14ac:dyDescent="0.25">
      <c r="A960">
        <v>19.16</v>
      </c>
      <c r="B960">
        <v>1019.16503</v>
      </c>
      <c r="C960">
        <f t="shared" si="42"/>
        <v>9.9999999974897946E-5</v>
      </c>
      <c r="D960">
        <f>AVERAGE($C$2:C959)+B959</f>
        <v>1019.1849319331942</v>
      </c>
      <c r="E960">
        <f t="shared" si="43"/>
        <v>1019.18493</v>
      </c>
      <c r="F960">
        <f t="shared" si="44"/>
        <v>-1.9900000000006912E-2</v>
      </c>
    </row>
    <row r="961" spans="1:6" x14ac:dyDescent="0.25">
      <c r="A961">
        <v>19.18</v>
      </c>
      <c r="B961">
        <v>1019.182184</v>
      </c>
      <c r="C961">
        <f t="shared" si="42"/>
        <v>1.7154000000004999E-2</v>
      </c>
      <c r="D961">
        <f>AVERAGE($C$2:C960)+B960</f>
        <v>1019.1850111803963</v>
      </c>
      <c r="E961">
        <f t="shared" si="43"/>
        <v>1019.18503</v>
      </c>
      <c r="F961">
        <f t="shared" si="44"/>
        <v>-2.8459999999768115E-3</v>
      </c>
    </row>
    <row r="962" spans="1:6" x14ac:dyDescent="0.25">
      <c r="A962">
        <v>19.2</v>
      </c>
      <c r="B962">
        <v>1019.2296260000001</v>
      </c>
      <c r="C962">
        <f t="shared" si="42"/>
        <v>4.7442000000046392E-2</v>
      </c>
      <c r="D962">
        <f>AVERAGE($C$2:C961)+B961</f>
        <v>1019.2021622354167</v>
      </c>
      <c r="E962">
        <f t="shared" si="43"/>
        <v>1019.202184</v>
      </c>
      <c r="F962">
        <f t="shared" si="44"/>
        <v>2.7442000000064581E-2</v>
      </c>
    </row>
    <row r="963" spans="1:6" x14ac:dyDescent="0.25">
      <c r="A963">
        <v>19.22</v>
      </c>
      <c r="B963">
        <v>1019.229726</v>
      </c>
      <c r="C963">
        <f t="shared" si="42"/>
        <v>9.9999999974897946E-5</v>
      </c>
      <c r="D963">
        <f>AVERAGE($C$2:C962)+B962</f>
        <v>1019.2496328137357</v>
      </c>
      <c r="E963">
        <f t="shared" si="43"/>
        <v>1019.249626</v>
      </c>
      <c r="F963">
        <f t="shared" si="44"/>
        <v>-1.9900000000006912E-2</v>
      </c>
    </row>
    <row r="964" spans="1:6" x14ac:dyDescent="0.25">
      <c r="A964">
        <v>19.239999999999998</v>
      </c>
      <c r="B964">
        <v>1019.233626</v>
      </c>
      <c r="C964">
        <f t="shared" ref="C964:C1027" si="45">B964-B963</f>
        <v>3.8999999999305146E-3</v>
      </c>
      <c r="D964">
        <f>AVERAGE($C$2:C963)+B963</f>
        <v>1019.2497121205821</v>
      </c>
      <c r="E964">
        <f t="shared" ref="E964:E1027" si="46">B963+0.02</f>
        <v>1019.249726</v>
      </c>
      <c r="F964">
        <f t="shared" ref="F964:F1027" si="47">B964-E964</f>
        <v>-1.6100000000051296E-2</v>
      </c>
    </row>
    <row r="965" spans="1:6" x14ac:dyDescent="0.25">
      <c r="A965">
        <v>19.260000000000002</v>
      </c>
      <c r="B965">
        <v>1019.283678</v>
      </c>
      <c r="C965">
        <f t="shared" si="45"/>
        <v>5.0052000000050612E-2</v>
      </c>
      <c r="D965">
        <f>AVERAGE($C$2:C964)+B964</f>
        <v>1019.2535954164071</v>
      </c>
      <c r="E965">
        <f t="shared" si="46"/>
        <v>1019.2536259999999</v>
      </c>
      <c r="F965">
        <f t="shared" si="47"/>
        <v>3.0052000000068801E-2</v>
      </c>
    </row>
    <row r="966" spans="1:6" x14ac:dyDescent="0.25">
      <c r="A966">
        <v>19.28</v>
      </c>
      <c r="B966">
        <v>1019.283778</v>
      </c>
      <c r="C966">
        <f t="shared" si="45"/>
        <v>9.9999999974897946E-5</v>
      </c>
      <c r="D966">
        <f>AVERAGE($C$2:C965)+B965</f>
        <v>1019.3036786224067</v>
      </c>
      <c r="E966">
        <f t="shared" si="46"/>
        <v>1019.303678</v>
      </c>
      <c r="F966">
        <f t="shared" si="47"/>
        <v>-1.9900000000006912E-2</v>
      </c>
    </row>
    <row r="967" spans="1:6" x14ac:dyDescent="0.25">
      <c r="A967">
        <v>19.3</v>
      </c>
      <c r="B967">
        <v>1019.310056</v>
      </c>
      <c r="C967">
        <f t="shared" si="45"/>
        <v>2.6278000000047541E-2</v>
      </c>
      <c r="D967">
        <f>AVERAGE($C$2:C966)+B966</f>
        <v>1019.303758</v>
      </c>
      <c r="E967">
        <f t="shared" si="46"/>
        <v>1019.303778</v>
      </c>
      <c r="F967">
        <f t="shared" si="47"/>
        <v>6.278000000065731E-3</v>
      </c>
    </row>
    <row r="968" spans="1:6" x14ac:dyDescent="0.25">
      <c r="A968">
        <v>19.32</v>
      </c>
      <c r="B968">
        <v>1019.344409</v>
      </c>
      <c r="C968">
        <f t="shared" si="45"/>
        <v>3.435300000001007E-2</v>
      </c>
      <c r="D968">
        <f>AVERAGE($C$2:C967)+B967</f>
        <v>1019.3300425196687</v>
      </c>
      <c r="E968">
        <f t="shared" si="46"/>
        <v>1019.330056</v>
      </c>
      <c r="F968">
        <f t="shared" si="47"/>
        <v>1.435300000002826E-2</v>
      </c>
    </row>
    <row r="969" spans="1:6" x14ac:dyDescent="0.25">
      <c r="A969">
        <v>19.34</v>
      </c>
      <c r="B969">
        <v>1019.344509</v>
      </c>
      <c r="C969">
        <f t="shared" si="45"/>
        <v>9.9999999974897946E-5</v>
      </c>
      <c r="D969">
        <f>AVERAGE($C$2:C968)+B968</f>
        <v>1019.3644103764219</v>
      </c>
      <c r="E969">
        <f t="shared" si="46"/>
        <v>1019.364409</v>
      </c>
      <c r="F969">
        <f t="shared" si="47"/>
        <v>-1.9900000000006912E-2</v>
      </c>
    </row>
    <row r="970" spans="1:6" x14ac:dyDescent="0.25">
      <c r="A970">
        <v>19.36</v>
      </c>
      <c r="B970">
        <v>1019.382063</v>
      </c>
      <c r="C970">
        <f t="shared" si="45"/>
        <v>3.7554000000000087E-2</v>
      </c>
      <c r="D970">
        <f>AVERAGE($C$2:C969)+B969</f>
        <v>1019.3644898171488</v>
      </c>
      <c r="E970">
        <f t="shared" si="46"/>
        <v>1019.364509</v>
      </c>
      <c r="F970">
        <f t="shared" si="47"/>
        <v>1.7554000000018277E-2</v>
      </c>
    </row>
    <row r="971" spans="1:6" x14ac:dyDescent="0.25">
      <c r="A971">
        <v>19.38</v>
      </c>
      <c r="B971">
        <v>1019.382163</v>
      </c>
      <c r="C971">
        <f t="shared" si="45"/>
        <v>9.9999999974897946E-5</v>
      </c>
      <c r="D971">
        <f>AVERAGE($C$2:C970)+B970</f>
        <v>1019.4020619525284</v>
      </c>
      <c r="E971">
        <f t="shared" si="46"/>
        <v>1019.402063</v>
      </c>
      <c r="F971">
        <f t="shared" si="47"/>
        <v>-1.9900000000006912E-2</v>
      </c>
    </row>
    <row r="972" spans="1:6" x14ac:dyDescent="0.25">
      <c r="A972">
        <v>19.399999999999999</v>
      </c>
      <c r="B972">
        <v>1019.382455</v>
      </c>
      <c r="C972">
        <f t="shared" si="45"/>
        <v>2.9200000005857873E-4</v>
      </c>
      <c r="D972">
        <f>AVERAGE($C$2:C971)+B971</f>
        <v>1019.4021414381443</v>
      </c>
      <c r="E972">
        <f t="shared" si="46"/>
        <v>1019.402163</v>
      </c>
      <c r="F972">
        <f t="shared" si="47"/>
        <v>-1.9707999999923231E-2</v>
      </c>
    </row>
    <row r="973" spans="1:6" x14ac:dyDescent="0.25">
      <c r="A973">
        <v>19.420000000000002</v>
      </c>
      <c r="B973">
        <v>1019.443978</v>
      </c>
      <c r="C973">
        <f t="shared" si="45"/>
        <v>6.1522999999965577E-2</v>
      </c>
      <c r="D973">
        <f>AVERAGE($C$2:C972)+B972</f>
        <v>1019.4024131637487</v>
      </c>
      <c r="E973">
        <f t="shared" si="46"/>
        <v>1019.402455</v>
      </c>
      <c r="F973">
        <f t="shared" si="47"/>
        <v>4.1522999999983767E-2</v>
      </c>
    </row>
    <row r="974" spans="1:6" x14ac:dyDescent="0.25">
      <c r="A974">
        <v>19.440000000000001</v>
      </c>
      <c r="B974">
        <v>1019.444078</v>
      </c>
      <c r="C974">
        <f t="shared" si="45"/>
        <v>9.9999999974897946E-5</v>
      </c>
      <c r="D974">
        <f>AVERAGE($C$2:C973)+B973</f>
        <v>1019.463978925926</v>
      </c>
      <c r="E974">
        <f t="shared" si="46"/>
        <v>1019.463978</v>
      </c>
      <c r="F974">
        <f t="shared" si="47"/>
        <v>-1.9900000000006912E-2</v>
      </c>
    </row>
    <row r="975" spans="1:6" x14ac:dyDescent="0.25">
      <c r="A975">
        <v>19.46</v>
      </c>
      <c r="B975">
        <v>1019.4748039999999</v>
      </c>
      <c r="C975">
        <f t="shared" si="45"/>
        <v>3.0725999999958731E-2</v>
      </c>
      <c r="D975">
        <f>AVERAGE($C$2:C974)+B974</f>
        <v>1019.4640584727647</v>
      </c>
      <c r="E975">
        <f t="shared" si="46"/>
        <v>1019.464078</v>
      </c>
      <c r="F975">
        <f t="shared" si="47"/>
        <v>1.0725999999976921E-2</v>
      </c>
    </row>
    <row r="976" spans="1:6" x14ac:dyDescent="0.25">
      <c r="A976">
        <v>19.48</v>
      </c>
      <c r="B976">
        <v>1019.474904</v>
      </c>
      <c r="C976">
        <f t="shared" si="45"/>
        <v>1.0000000008858478E-4</v>
      </c>
      <c r="D976">
        <f>AVERAGE($C$2:C975)+B975</f>
        <v>1019.4947955051334</v>
      </c>
      <c r="E976">
        <f t="shared" si="46"/>
        <v>1019.4948039999999</v>
      </c>
      <c r="F976">
        <f t="shared" si="47"/>
        <v>-1.9899999999893225E-2</v>
      </c>
    </row>
    <row r="977" spans="1:6" x14ac:dyDescent="0.25">
      <c r="A977">
        <v>19.5</v>
      </c>
      <c r="B977">
        <v>1019.494115</v>
      </c>
      <c r="C977">
        <f t="shared" si="45"/>
        <v>1.9210999999927481E-2</v>
      </c>
      <c r="D977">
        <f>AVERAGE($C$2:C976)+B976</f>
        <v>1019.4948751035898</v>
      </c>
      <c r="E977">
        <f t="shared" si="46"/>
        <v>1019.494904</v>
      </c>
      <c r="F977">
        <f t="shared" si="47"/>
        <v>-7.8900000005432958E-4</v>
      </c>
    </row>
    <row r="978" spans="1:6" x14ac:dyDescent="0.25">
      <c r="A978">
        <v>19.52</v>
      </c>
      <c r="B978">
        <v>1019.52872</v>
      </c>
      <c r="C978">
        <f t="shared" si="45"/>
        <v>3.4605000000055952E-2</v>
      </c>
      <c r="D978">
        <f>AVERAGE($C$2:C977)+B977</f>
        <v>1019.514085324795</v>
      </c>
      <c r="E978">
        <f t="shared" si="46"/>
        <v>1019.5141149999999</v>
      </c>
      <c r="F978">
        <f t="shared" si="47"/>
        <v>1.4605000000074142E-2</v>
      </c>
    </row>
    <row r="979" spans="1:6" x14ac:dyDescent="0.25">
      <c r="A979">
        <v>19.54</v>
      </c>
      <c r="B979">
        <v>1019.52882</v>
      </c>
      <c r="C979">
        <f t="shared" si="45"/>
        <v>9.9999999974897946E-5</v>
      </c>
      <c r="D979">
        <f>AVERAGE($C$2:C978)+B978</f>
        <v>1019.5487053039918</v>
      </c>
      <c r="E979">
        <f t="shared" si="46"/>
        <v>1019.54872</v>
      </c>
      <c r="F979">
        <f t="shared" si="47"/>
        <v>-1.9900000000006912E-2</v>
      </c>
    </row>
    <row r="980" spans="1:6" x14ac:dyDescent="0.25">
      <c r="A980">
        <v>19.559999999999999</v>
      </c>
      <c r="B980">
        <v>1019.5784169999999</v>
      </c>
      <c r="C980">
        <f t="shared" si="45"/>
        <v>4.9596999999948821E-2</v>
      </c>
      <c r="D980">
        <f>AVERAGE($C$2:C979)+B979</f>
        <v>1019.5487849713701</v>
      </c>
      <c r="E980">
        <f t="shared" si="46"/>
        <v>1019.54882</v>
      </c>
      <c r="F980">
        <f t="shared" si="47"/>
        <v>2.9596999999967011E-2</v>
      </c>
    </row>
    <row r="981" spans="1:6" x14ac:dyDescent="0.25">
      <c r="A981">
        <v>19.579999999999998</v>
      </c>
      <c r="B981">
        <v>1019.583923</v>
      </c>
      <c r="C981">
        <f t="shared" si="45"/>
        <v>5.5060000000821674E-3</v>
      </c>
      <c r="D981">
        <f>AVERAGE($C$2:C980)+B980</f>
        <v>1019.5984122390194</v>
      </c>
      <c r="E981">
        <f t="shared" si="46"/>
        <v>1019.5984169999999</v>
      </c>
      <c r="F981">
        <f t="shared" si="47"/>
        <v>-1.4493999999899643E-2</v>
      </c>
    </row>
    <row r="982" spans="1:6" x14ac:dyDescent="0.25">
      <c r="A982">
        <v>19.600000000000001</v>
      </c>
      <c r="B982">
        <v>1019.5853090000001</v>
      </c>
      <c r="C982">
        <f t="shared" si="45"/>
        <v>1.3860000000249784E-3</v>
      </c>
      <c r="D982">
        <f>AVERAGE($C$2:C981)+B981</f>
        <v>1019.6039034540817</v>
      </c>
      <c r="E982">
        <f t="shared" si="46"/>
        <v>1019.603923</v>
      </c>
      <c r="F982">
        <f t="shared" si="47"/>
        <v>-1.8613999999956832E-2</v>
      </c>
    </row>
    <row r="983" spans="1:6" x14ac:dyDescent="0.25">
      <c r="A983">
        <v>19.62</v>
      </c>
      <c r="B983">
        <v>1019.60385</v>
      </c>
      <c r="C983">
        <f t="shared" si="45"/>
        <v>1.8540999999913765E-2</v>
      </c>
      <c r="D983">
        <f>AVERAGE($C$2:C982)+B982</f>
        <v>1019.6052704994904</v>
      </c>
      <c r="E983">
        <f t="shared" si="46"/>
        <v>1019.605309</v>
      </c>
      <c r="F983">
        <f t="shared" si="47"/>
        <v>-1.4590000000680448E-3</v>
      </c>
    </row>
    <row r="984" spans="1:6" x14ac:dyDescent="0.25">
      <c r="A984">
        <v>19.64</v>
      </c>
      <c r="B984">
        <v>1019.643173</v>
      </c>
      <c r="C984">
        <f t="shared" si="45"/>
        <v>3.9323000000081265E-2</v>
      </c>
      <c r="D984">
        <f>AVERAGE($C$2:C983)+B983</f>
        <v>1019.6238100529531</v>
      </c>
      <c r="E984">
        <f t="shared" si="46"/>
        <v>1019.6238499999999</v>
      </c>
      <c r="F984">
        <f t="shared" si="47"/>
        <v>1.9323000000099455E-2</v>
      </c>
    </row>
    <row r="985" spans="1:6" x14ac:dyDescent="0.25">
      <c r="A985">
        <v>19.66</v>
      </c>
      <c r="B985">
        <v>1019.683194</v>
      </c>
      <c r="C985">
        <f t="shared" si="45"/>
        <v>4.00209999999106E-2</v>
      </c>
      <c r="D985">
        <f>AVERAGE($C$2:C984)+B984</f>
        <v>1019.6631527507631</v>
      </c>
      <c r="E985">
        <f t="shared" si="46"/>
        <v>1019.663173</v>
      </c>
      <c r="F985">
        <f t="shared" si="47"/>
        <v>2.002099999992879E-2</v>
      </c>
    </row>
    <row r="986" spans="1:6" x14ac:dyDescent="0.25">
      <c r="A986">
        <v>19.68</v>
      </c>
      <c r="B986">
        <v>1019.683294</v>
      </c>
      <c r="C986">
        <f t="shared" si="45"/>
        <v>1.0000000008858478E-4</v>
      </c>
      <c r="D986">
        <f>AVERAGE($C$2:C985)+B985</f>
        <v>1019.7031941178861</v>
      </c>
      <c r="E986">
        <f t="shared" si="46"/>
        <v>1019.7031939999999</v>
      </c>
      <c r="F986">
        <f t="shared" si="47"/>
        <v>-1.9899999999893225E-2</v>
      </c>
    </row>
    <row r="987" spans="1:6" x14ac:dyDescent="0.25">
      <c r="A987">
        <v>19.7</v>
      </c>
      <c r="B987">
        <v>1019.718317</v>
      </c>
      <c r="C987">
        <f t="shared" si="45"/>
        <v>3.5022999999910098E-2</v>
      </c>
      <c r="D987">
        <f>AVERAGE($C$2:C986)+B986</f>
        <v>1019.7032739147209</v>
      </c>
      <c r="E987">
        <f t="shared" si="46"/>
        <v>1019.703294</v>
      </c>
      <c r="F987">
        <f t="shared" si="47"/>
        <v>1.5022999999928288E-2</v>
      </c>
    </row>
    <row r="988" spans="1:6" x14ac:dyDescent="0.25">
      <c r="A988">
        <v>19.72</v>
      </c>
      <c r="B988">
        <v>1019.71942</v>
      </c>
      <c r="C988">
        <f t="shared" si="45"/>
        <v>1.1030000000573636E-3</v>
      </c>
      <c r="D988">
        <f>AVERAGE($C$2:C987)+B987</f>
        <v>1019.7383121713996</v>
      </c>
      <c r="E988">
        <f t="shared" si="46"/>
        <v>1019.7383169999999</v>
      </c>
      <c r="F988">
        <f t="shared" si="47"/>
        <v>-1.8896999999924446E-2</v>
      </c>
    </row>
    <row r="989" spans="1:6" x14ac:dyDescent="0.25">
      <c r="A989">
        <v>19.739999999999998</v>
      </c>
      <c r="B989">
        <v>1019.748778</v>
      </c>
      <c r="C989">
        <f t="shared" si="45"/>
        <v>2.9358000000001994E-2</v>
      </c>
      <c r="D989">
        <f>AVERAGE($C$2:C988)+B988</f>
        <v>1019.7393960303951</v>
      </c>
      <c r="E989">
        <f t="shared" si="46"/>
        <v>1019.73942</v>
      </c>
      <c r="F989">
        <f t="shared" si="47"/>
        <v>9.3580000000201835E-3</v>
      </c>
    </row>
    <row r="990" spans="1:6" x14ac:dyDescent="0.25">
      <c r="A990">
        <v>19.760000000000002</v>
      </c>
      <c r="B990">
        <v>1019.748878</v>
      </c>
      <c r="C990">
        <f t="shared" si="45"/>
        <v>9.9999999974897946E-5</v>
      </c>
      <c r="D990">
        <f>AVERAGE($C$2:C989)+B989</f>
        <v>1019.7687635263158</v>
      </c>
      <c r="E990">
        <f t="shared" si="46"/>
        <v>1019.768778</v>
      </c>
      <c r="F990">
        <f t="shared" si="47"/>
        <v>-1.9900000000006912E-2</v>
      </c>
    </row>
    <row r="991" spans="1:6" x14ac:dyDescent="0.25">
      <c r="A991">
        <v>19.78</v>
      </c>
      <c r="B991">
        <v>1019.7692929999999</v>
      </c>
      <c r="C991">
        <f t="shared" si="45"/>
        <v>2.0414999999957217E-2</v>
      </c>
      <c r="D991">
        <f>AVERAGE($C$2:C990)+B990</f>
        <v>1019.7688434196158</v>
      </c>
      <c r="E991">
        <f t="shared" si="46"/>
        <v>1019.768878</v>
      </c>
      <c r="F991">
        <f t="shared" si="47"/>
        <v>4.1499999997540726E-4</v>
      </c>
    </row>
    <row r="992" spans="1:6" x14ac:dyDescent="0.25">
      <c r="A992">
        <v>19.8</v>
      </c>
      <c r="B992">
        <v>1019.823811</v>
      </c>
      <c r="C992">
        <f t="shared" si="45"/>
        <v>5.4518000000030042E-2</v>
      </c>
      <c r="D992">
        <f>AVERAGE($C$2:C991)+B991</f>
        <v>1019.7892588737374</v>
      </c>
      <c r="E992">
        <f t="shared" si="46"/>
        <v>1019.7892929999999</v>
      </c>
      <c r="F992">
        <f t="shared" si="47"/>
        <v>3.4518000000048232E-2</v>
      </c>
    </row>
    <row r="993" spans="1:6" x14ac:dyDescent="0.25">
      <c r="A993">
        <v>19.82</v>
      </c>
      <c r="B993">
        <v>1019.823911</v>
      </c>
      <c r="C993">
        <f t="shared" si="45"/>
        <v>9.9999999974897946E-5</v>
      </c>
      <c r="D993">
        <f>AVERAGE($C$2:C992)+B992</f>
        <v>1019.8438117396569</v>
      </c>
      <c r="E993">
        <f t="shared" si="46"/>
        <v>1019.843811</v>
      </c>
      <c r="F993">
        <f t="shared" si="47"/>
        <v>-1.9900000000006912E-2</v>
      </c>
    </row>
    <row r="994" spans="1:6" x14ac:dyDescent="0.25">
      <c r="A994">
        <v>19.84</v>
      </c>
      <c r="B994">
        <v>1019.832074</v>
      </c>
      <c r="C994">
        <f t="shared" si="45"/>
        <v>8.1630000000814107E-3</v>
      </c>
      <c r="D994">
        <f>AVERAGE($C$2:C993)+B993</f>
        <v>1019.8438916784273</v>
      </c>
      <c r="E994">
        <f t="shared" si="46"/>
        <v>1019.8439109999999</v>
      </c>
      <c r="F994">
        <f t="shared" si="47"/>
        <v>-1.1836999999900399E-2</v>
      </c>
    </row>
    <row r="995" spans="1:6" x14ac:dyDescent="0.25">
      <c r="A995">
        <v>19.86</v>
      </c>
      <c r="B995">
        <v>1019.853751</v>
      </c>
      <c r="C995">
        <f t="shared" si="45"/>
        <v>2.1676999999954205E-2</v>
      </c>
      <c r="D995">
        <f>AVERAGE($C$2:C994)+B994</f>
        <v>1019.8520427774421</v>
      </c>
      <c r="E995">
        <f t="shared" si="46"/>
        <v>1019.852074</v>
      </c>
      <c r="F995">
        <f t="shared" si="47"/>
        <v>1.676999999972395E-3</v>
      </c>
    </row>
    <row r="996" spans="1:6" x14ac:dyDescent="0.25">
      <c r="A996">
        <v>19.88</v>
      </c>
      <c r="B996">
        <v>1019.873827</v>
      </c>
      <c r="C996">
        <f t="shared" si="45"/>
        <v>2.0076000000017302E-2</v>
      </c>
      <c r="D996">
        <f>AVERAGE($C$2:C995)+B995</f>
        <v>1019.8737214959758</v>
      </c>
      <c r="E996">
        <f t="shared" si="46"/>
        <v>1019.873751</v>
      </c>
      <c r="F996">
        <f t="shared" si="47"/>
        <v>7.6000000035492121E-5</v>
      </c>
    </row>
    <row r="997" spans="1:6" x14ac:dyDescent="0.25">
      <c r="A997">
        <v>19.899999999999999</v>
      </c>
      <c r="B997">
        <v>1019.880932</v>
      </c>
      <c r="C997">
        <f t="shared" si="45"/>
        <v>7.1050000000241198E-3</v>
      </c>
      <c r="D997">
        <f>AVERAGE($C$2:C996)+B996</f>
        <v>1019.8937976020101</v>
      </c>
      <c r="E997">
        <f t="shared" si="46"/>
        <v>1019.893827</v>
      </c>
      <c r="F997">
        <f t="shared" si="47"/>
        <v>-1.289499999995769E-2</v>
      </c>
    </row>
    <row r="998" spans="1:6" x14ac:dyDescent="0.25">
      <c r="A998">
        <v>19.920000000000002</v>
      </c>
      <c r="B998">
        <v>1019.940274</v>
      </c>
      <c r="C998">
        <f t="shared" si="45"/>
        <v>5.9342000000015105E-2</v>
      </c>
      <c r="D998">
        <f>AVERAGE($C$2:C997)+B997</f>
        <v>1019.900889684739</v>
      </c>
      <c r="E998">
        <f t="shared" si="46"/>
        <v>1019.900932</v>
      </c>
      <c r="F998">
        <f t="shared" si="47"/>
        <v>3.9342000000033295E-2</v>
      </c>
    </row>
    <row r="999" spans="1:6" x14ac:dyDescent="0.25">
      <c r="A999">
        <v>19.940000000000001</v>
      </c>
      <c r="B999">
        <v>1019.962871</v>
      </c>
      <c r="C999">
        <f t="shared" si="45"/>
        <v>2.2596999999905165E-2</v>
      </c>
      <c r="D999">
        <f>AVERAGE($C$2:C998)+B998</f>
        <v>1019.9602711875627</v>
      </c>
      <c r="E999">
        <f t="shared" si="46"/>
        <v>1019.960274</v>
      </c>
      <c r="F999">
        <f t="shared" si="47"/>
        <v>2.5969999999233551E-3</v>
      </c>
    </row>
    <row r="1000" spans="1:6" x14ac:dyDescent="0.25">
      <c r="A1000">
        <v>19.96</v>
      </c>
      <c r="B1000">
        <v>1019.971825</v>
      </c>
      <c r="C1000">
        <f t="shared" si="45"/>
        <v>8.9540000000170039E-3</v>
      </c>
      <c r="D1000">
        <f>AVERAGE($C$2:C999)+B999</f>
        <v>1019.9828707925851</v>
      </c>
      <c r="E1000">
        <f t="shared" si="46"/>
        <v>1019.9828709999999</v>
      </c>
      <c r="F1000">
        <f t="shared" si="47"/>
        <v>-1.1045999999964806E-2</v>
      </c>
    </row>
    <row r="1001" spans="1:6" x14ac:dyDescent="0.25">
      <c r="A1001">
        <v>19.98</v>
      </c>
      <c r="B1001">
        <v>1019.9719250000001</v>
      </c>
      <c r="C1001">
        <f t="shared" si="45"/>
        <v>1.0000000008858478E-4</v>
      </c>
      <c r="D1001">
        <f>AVERAGE($C$2:C1000)+B1000</f>
        <v>1019.9918137357357</v>
      </c>
      <c r="E1001">
        <f t="shared" si="46"/>
        <v>1019.9918249999999</v>
      </c>
      <c r="F1001">
        <f t="shared" si="47"/>
        <v>-1.9899999999893225E-2</v>
      </c>
    </row>
    <row r="1002" spans="1:6" x14ac:dyDescent="0.25">
      <c r="A1002">
        <v>20</v>
      </c>
      <c r="B1002">
        <v>1019.99217</v>
      </c>
      <c r="C1002">
        <f t="shared" si="45"/>
        <v>2.0244999999931679E-2</v>
      </c>
      <c r="D1002">
        <f>AVERAGE($C$2:C1001)+B1001</f>
        <v>1019.991893847</v>
      </c>
      <c r="E1002">
        <f t="shared" si="46"/>
        <v>1019.991925</v>
      </c>
      <c r="F1002">
        <f t="shared" si="47"/>
        <v>2.4499999994986865E-4</v>
      </c>
    </row>
    <row r="1003" spans="1:6" x14ac:dyDescent="0.25">
      <c r="A1003">
        <v>20.02</v>
      </c>
      <c r="B1003">
        <v>1020.017579</v>
      </c>
      <c r="C1003">
        <f t="shared" si="45"/>
        <v>2.5408999999967818E-2</v>
      </c>
      <c r="D1003">
        <f>AVERAGE($C$2:C1002)+B1002</f>
        <v>1020.0121391228771</v>
      </c>
      <c r="E1003">
        <f t="shared" si="46"/>
        <v>1020.01217</v>
      </c>
      <c r="F1003">
        <f t="shared" si="47"/>
        <v>5.4089999999860083E-3</v>
      </c>
    </row>
    <row r="1004" spans="1:6" x14ac:dyDescent="0.25">
      <c r="A1004">
        <v>20.04</v>
      </c>
      <c r="B1004">
        <v>1020.0504550000001</v>
      </c>
      <c r="C1004">
        <f t="shared" si="45"/>
        <v>3.2876000000101158E-2</v>
      </c>
      <c r="D1004">
        <f>AVERAGE($C$2:C1003)+B1003</f>
        <v>1020.0375535518962</v>
      </c>
      <c r="E1004">
        <f t="shared" si="46"/>
        <v>1020.0375789999999</v>
      </c>
      <c r="F1004">
        <f t="shared" si="47"/>
        <v>1.2876000000119348E-2</v>
      </c>
    </row>
    <row r="1005" spans="1:6" x14ac:dyDescent="0.25">
      <c r="A1005">
        <v>20.059999999999999</v>
      </c>
      <c r="B1005">
        <v>1020.050555</v>
      </c>
      <c r="C1005">
        <f t="shared" si="45"/>
        <v>9.9999999974897946E-5</v>
      </c>
      <c r="D1005">
        <f>AVERAGE($C$2:C1004)+B1004</f>
        <v>1020.0704424147558</v>
      </c>
      <c r="E1005">
        <f t="shared" si="46"/>
        <v>1020.070455</v>
      </c>
      <c r="F1005">
        <f t="shared" si="47"/>
        <v>-1.9900000000006912E-2</v>
      </c>
    </row>
    <row r="1006" spans="1:6" x14ac:dyDescent="0.25">
      <c r="A1006">
        <v>20.079999999999998</v>
      </c>
      <c r="B1006">
        <v>1020.065623</v>
      </c>
      <c r="C1006">
        <f t="shared" si="45"/>
        <v>1.5067999999928361E-2</v>
      </c>
      <c r="D1006">
        <f>AVERAGE($C$2:C1005)+B1005</f>
        <v>1020.0705226065737</v>
      </c>
      <c r="E1006">
        <f t="shared" si="46"/>
        <v>1020.070555</v>
      </c>
      <c r="F1006">
        <f t="shared" si="47"/>
        <v>-4.9320000000534492E-3</v>
      </c>
    </row>
    <row r="1007" spans="1:6" x14ac:dyDescent="0.25">
      <c r="A1007">
        <v>20.100000000000001</v>
      </c>
      <c r="B1007">
        <v>1020.0849930000001</v>
      </c>
      <c r="C1007">
        <f t="shared" si="45"/>
        <v>1.9370000000094478E-2</v>
      </c>
      <c r="D1007">
        <f>AVERAGE($C$2:C1006)+B1006</f>
        <v>1020.0855857313433</v>
      </c>
      <c r="E1007">
        <f t="shared" si="46"/>
        <v>1020.0856229999999</v>
      </c>
      <c r="F1007">
        <f t="shared" si="47"/>
        <v>-6.299999998873318E-4</v>
      </c>
    </row>
    <row r="1008" spans="1:6" x14ac:dyDescent="0.25">
      <c r="A1008">
        <v>20.12</v>
      </c>
      <c r="B1008">
        <v>1020.099905</v>
      </c>
      <c r="C1008">
        <f t="shared" si="45"/>
        <v>1.4911999999981163E-2</v>
      </c>
      <c r="D1008">
        <f>AVERAGE($C$2:C1007)+B1007</f>
        <v>1020.1049551421472</v>
      </c>
      <c r="E1008">
        <f t="shared" si="46"/>
        <v>1020.104993</v>
      </c>
      <c r="F1008">
        <f t="shared" si="47"/>
        <v>-5.0880000000006476E-3</v>
      </c>
    </row>
    <row r="1009" spans="1:6" x14ac:dyDescent="0.25">
      <c r="A1009">
        <v>20.14</v>
      </c>
      <c r="B1009">
        <v>1020.13585</v>
      </c>
      <c r="C1009">
        <f t="shared" si="45"/>
        <v>3.5944999999969696E-2</v>
      </c>
      <c r="D1009">
        <f>AVERAGE($C$2:C1008)+B1008</f>
        <v>1020.1198621271103</v>
      </c>
      <c r="E1009">
        <f t="shared" si="46"/>
        <v>1020.119905</v>
      </c>
      <c r="F1009">
        <f t="shared" si="47"/>
        <v>1.5944999999987886E-2</v>
      </c>
    </row>
    <row r="1010" spans="1:6" x14ac:dyDescent="0.25">
      <c r="A1010">
        <v>20.16</v>
      </c>
      <c r="B1010">
        <v>1020.15162</v>
      </c>
      <c r="C1010">
        <f t="shared" si="45"/>
        <v>1.5769999999974971E-2</v>
      </c>
      <c r="D1010">
        <f>AVERAGE($C$2:C1009)+B1009</f>
        <v>1020.1558229880952</v>
      </c>
      <c r="E1010">
        <f t="shared" si="46"/>
        <v>1020.15585</v>
      </c>
      <c r="F1010">
        <f t="shared" si="47"/>
        <v>-4.2300000000068394E-3</v>
      </c>
    </row>
    <row r="1011" spans="1:6" x14ac:dyDescent="0.25">
      <c r="A1011">
        <v>20.18</v>
      </c>
      <c r="B1011">
        <v>1020.172188</v>
      </c>
      <c r="C1011">
        <f t="shared" si="45"/>
        <v>2.0568000000025677E-2</v>
      </c>
      <c r="D1011">
        <f>AVERAGE($C$2:C1010)+B1010</f>
        <v>1020.1715888225966</v>
      </c>
      <c r="E1011">
        <f t="shared" si="46"/>
        <v>1020.17162</v>
      </c>
      <c r="F1011">
        <f t="shared" si="47"/>
        <v>5.6800000004386675E-4</v>
      </c>
    </row>
    <row r="1012" spans="1:6" x14ac:dyDescent="0.25">
      <c r="A1012">
        <v>20.2</v>
      </c>
      <c r="B1012">
        <v>1020.184393</v>
      </c>
      <c r="C1012">
        <f t="shared" si="45"/>
        <v>1.220499999999447E-2</v>
      </c>
      <c r="D1012">
        <f>AVERAGE($C$2:C1011)+B1011</f>
        <v>1020.1921574158416</v>
      </c>
      <c r="E1012">
        <f t="shared" si="46"/>
        <v>1020.192188</v>
      </c>
      <c r="F1012">
        <f t="shared" si="47"/>
        <v>-7.7949999999873398E-3</v>
      </c>
    </row>
    <row r="1013" spans="1:6" x14ac:dyDescent="0.25">
      <c r="A1013">
        <v>20.22</v>
      </c>
      <c r="B1013">
        <v>1020.200155</v>
      </c>
      <c r="C1013">
        <f t="shared" si="45"/>
        <v>1.5761999999995169E-2</v>
      </c>
      <c r="D1013">
        <f>AVERAGE($C$2:C1012)+B1012</f>
        <v>1020.2043547359051</v>
      </c>
      <c r="E1013">
        <f t="shared" si="46"/>
        <v>1020.204393</v>
      </c>
      <c r="F1013">
        <f t="shared" si="47"/>
        <v>-4.2379999999866413E-3</v>
      </c>
    </row>
    <row r="1014" spans="1:6" x14ac:dyDescent="0.25">
      <c r="A1014">
        <v>20.239999999999998</v>
      </c>
      <c r="B1014">
        <v>1020.253886</v>
      </c>
      <c r="C1014">
        <f t="shared" si="45"/>
        <v>5.3730999999970663E-2</v>
      </c>
      <c r="D1014">
        <f>AVERAGE($C$2:C1013)+B1013</f>
        <v>1020.2201125859684</v>
      </c>
      <c r="E1014">
        <f t="shared" si="46"/>
        <v>1020.220155</v>
      </c>
      <c r="F1014">
        <f t="shared" si="47"/>
        <v>3.3730999999988853E-2</v>
      </c>
    </row>
    <row r="1015" spans="1:6" x14ac:dyDescent="0.25">
      <c r="A1015">
        <v>20.260000000000002</v>
      </c>
      <c r="B1015">
        <v>1020.28857</v>
      </c>
      <c r="C1015">
        <f t="shared" si="45"/>
        <v>3.468400000008387E-2</v>
      </c>
      <c r="D1015">
        <f>AVERAGE($C$2:C1014)+B1014</f>
        <v>1020.2738769259624</v>
      </c>
      <c r="E1015">
        <f t="shared" si="46"/>
        <v>1020.2738859999999</v>
      </c>
      <c r="F1015">
        <f t="shared" si="47"/>
        <v>1.468400000010206E-2</v>
      </c>
    </row>
    <row r="1016" spans="1:6" x14ac:dyDescent="0.25">
      <c r="A1016">
        <v>20.28</v>
      </c>
      <c r="B1016">
        <v>1020.28867</v>
      </c>
      <c r="C1016">
        <f t="shared" si="45"/>
        <v>9.9999999974897946E-5</v>
      </c>
      <c r="D1016">
        <f>AVERAGE($C$2:C1015)+B1015</f>
        <v>1020.3085754161737</v>
      </c>
      <c r="E1016">
        <f t="shared" si="46"/>
        <v>1020.30857</v>
      </c>
      <c r="F1016">
        <f t="shared" si="47"/>
        <v>-1.9900000000006912E-2</v>
      </c>
    </row>
    <row r="1017" spans="1:6" x14ac:dyDescent="0.25">
      <c r="A1017">
        <v>20.3</v>
      </c>
      <c r="B1017">
        <v>1020.28877</v>
      </c>
      <c r="C1017">
        <f t="shared" si="45"/>
        <v>9.9999999974897946E-5</v>
      </c>
      <c r="D1017">
        <f>AVERAGE($C$2:C1016)+B1016</f>
        <v>1020.3086558049262</v>
      </c>
      <c r="E1017">
        <f t="shared" si="46"/>
        <v>1020.30867</v>
      </c>
      <c r="F1017">
        <f t="shared" si="47"/>
        <v>-1.9900000000006912E-2</v>
      </c>
    </row>
    <row r="1018" spans="1:6" x14ac:dyDescent="0.25">
      <c r="A1018">
        <v>20.32</v>
      </c>
      <c r="B1018">
        <v>1020.301407</v>
      </c>
      <c r="C1018">
        <f t="shared" si="45"/>
        <v>1.2637000000040643E-2</v>
      </c>
      <c r="D1018">
        <f>AVERAGE($C$2:C1017)+B1017</f>
        <v>1020.3087362322834</v>
      </c>
      <c r="E1018">
        <f t="shared" si="46"/>
        <v>1020.30877</v>
      </c>
      <c r="F1018">
        <f t="shared" si="47"/>
        <v>-7.3629999999411666E-3</v>
      </c>
    </row>
    <row r="1019" spans="1:6" x14ac:dyDescent="0.25">
      <c r="A1019">
        <v>20.34</v>
      </c>
      <c r="B1019">
        <v>1020.358215</v>
      </c>
      <c r="C1019">
        <f t="shared" si="45"/>
        <v>5.680799999993269E-2</v>
      </c>
      <c r="D1019">
        <f>AVERAGE($C$2:C1018)+B1018</f>
        <v>1020.3213660255655</v>
      </c>
      <c r="E1019">
        <f t="shared" si="46"/>
        <v>1020.321407</v>
      </c>
      <c r="F1019">
        <f t="shared" si="47"/>
        <v>3.680799999995088E-2</v>
      </c>
    </row>
    <row r="1020" spans="1:6" x14ac:dyDescent="0.25">
      <c r="A1020">
        <v>20.36</v>
      </c>
      <c r="B1020">
        <v>1020.383748</v>
      </c>
      <c r="C1020">
        <f t="shared" si="45"/>
        <v>2.5532999999995809E-2</v>
      </c>
      <c r="D1020">
        <f>AVERAGE($C$2:C1019)+B1019</f>
        <v>1020.3782102229862</v>
      </c>
      <c r="E1020">
        <f t="shared" si="46"/>
        <v>1020.378215</v>
      </c>
      <c r="F1020">
        <f t="shared" si="47"/>
        <v>5.5330000000139989E-3</v>
      </c>
    </row>
    <row r="1021" spans="1:6" x14ac:dyDescent="0.25">
      <c r="A1021">
        <v>20.38</v>
      </c>
      <c r="B1021">
        <v>1020.3838479999999</v>
      </c>
      <c r="C1021">
        <f t="shared" si="45"/>
        <v>9.9999999974897946E-5</v>
      </c>
      <c r="D1021">
        <f>AVERAGE($C$2:C1020)+B1020</f>
        <v>1020.4037486575073</v>
      </c>
      <c r="E1021">
        <f t="shared" si="46"/>
        <v>1020.403748</v>
      </c>
      <c r="F1021">
        <f t="shared" si="47"/>
        <v>-1.9900000000006912E-2</v>
      </c>
    </row>
    <row r="1022" spans="1:6" x14ac:dyDescent="0.25">
      <c r="A1022">
        <v>20.399999999999999</v>
      </c>
      <c r="B1022">
        <v>1020.4146469999999</v>
      </c>
      <c r="C1022">
        <f t="shared" si="45"/>
        <v>3.0799000000001797E-2</v>
      </c>
      <c r="D1022">
        <f>AVERAGE($C$2:C1021)+B1021</f>
        <v>1020.4038291470588</v>
      </c>
      <c r="E1022">
        <f t="shared" si="46"/>
        <v>1020.4038479999999</v>
      </c>
      <c r="F1022">
        <f t="shared" si="47"/>
        <v>1.0799000000019987E-2</v>
      </c>
    </row>
    <row r="1023" spans="1:6" x14ac:dyDescent="0.25">
      <c r="A1023">
        <v>20.420000000000002</v>
      </c>
      <c r="B1023">
        <v>1020.421056</v>
      </c>
      <c r="C1023">
        <f t="shared" si="45"/>
        <v>6.4090000000760483E-3</v>
      </c>
      <c r="D1023">
        <f>AVERAGE($C$2:C1022)+B1022</f>
        <v>1020.4346387424093</v>
      </c>
      <c r="E1023">
        <f t="shared" si="46"/>
        <v>1020.4346469999999</v>
      </c>
      <c r="F1023">
        <f t="shared" si="47"/>
        <v>-1.3590999999905762E-2</v>
      </c>
    </row>
    <row r="1024" spans="1:6" x14ac:dyDescent="0.25">
      <c r="A1024">
        <v>20.440000000000001</v>
      </c>
      <c r="B1024">
        <v>1020.4213559999999</v>
      </c>
      <c r="C1024">
        <f t="shared" si="45"/>
        <v>2.9999999992469384E-4</v>
      </c>
      <c r="D1024">
        <f>AVERAGE($C$2:C1023)+B1023</f>
        <v>1020.4410344520549</v>
      </c>
      <c r="E1024">
        <f t="shared" si="46"/>
        <v>1020.441056</v>
      </c>
      <c r="F1024">
        <f t="shared" si="47"/>
        <v>-1.9700000000057116E-2</v>
      </c>
    </row>
    <row r="1025" spans="1:6" x14ac:dyDescent="0.25">
      <c r="A1025">
        <v>20.46</v>
      </c>
      <c r="B1025">
        <v>1020.44121</v>
      </c>
      <c r="C1025">
        <f t="shared" si="45"/>
        <v>1.9854000000009364E-2</v>
      </c>
      <c r="D1025">
        <f>AVERAGE($C$2:C1024)+B1024</f>
        <v>1020.4413152160312</v>
      </c>
      <c r="E1025">
        <f t="shared" si="46"/>
        <v>1020.4413559999999</v>
      </c>
      <c r="F1025">
        <f t="shared" si="47"/>
        <v>-1.4599999997244595E-4</v>
      </c>
    </row>
    <row r="1026" spans="1:6" x14ac:dyDescent="0.25">
      <c r="A1026">
        <v>20.48</v>
      </c>
      <c r="B1026">
        <v>1020.465592</v>
      </c>
      <c r="C1026">
        <f t="shared" si="45"/>
        <v>2.4382000000059634E-2</v>
      </c>
      <c r="D1026">
        <f>AVERAGE($C$2:C1025)+B1025</f>
        <v>1020.4611691132812</v>
      </c>
      <c r="E1026">
        <f t="shared" si="46"/>
        <v>1020.4612099999999</v>
      </c>
      <c r="F1026">
        <f t="shared" si="47"/>
        <v>4.3820000000778236E-3</v>
      </c>
    </row>
    <row r="1027" spans="1:6" x14ac:dyDescent="0.25">
      <c r="A1027">
        <v>20.5</v>
      </c>
      <c r="B1027">
        <v>1020.49432</v>
      </c>
      <c r="C1027">
        <f t="shared" si="45"/>
        <v>2.8728000000000975E-2</v>
      </c>
      <c r="D1027">
        <f>AVERAGE($C$2:C1026)+B1026</f>
        <v>1020.4855554282927</v>
      </c>
      <c r="E1027">
        <f t="shared" si="46"/>
        <v>1020.485592</v>
      </c>
      <c r="F1027">
        <f t="shared" si="47"/>
        <v>8.7280000000191649E-3</v>
      </c>
    </row>
    <row r="1028" spans="1:6" x14ac:dyDescent="0.25">
      <c r="A1028">
        <v>20.52</v>
      </c>
      <c r="B1028">
        <v>1020.508454</v>
      </c>
      <c r="C1028">
        <f t="shared" ref="C1028:C1091" si="48">B1028-B1027</f>
        <v>1.4134000000012747E-2</v>
      </c>
      <c r="D1028">
        <f>AVERAGE($C$2:C1027)+B1027</f>
        <v>1020.5142919707603</v>
      </c>
      <c r="E1028">
        <f t="shared" ref="E1028:E1091" si="49">B1027+0.02</f>
        <v>1020.51432</v>
      </c>
      <c r="F1028">
        <f t="shared" ref="F1028:F1091" si="50">B1028-E1028</f>
        <v>-5.8659999999690626E-3</v>
      </c>
    </row>
    <row r="1029" spans="1:6" x14ac:dyDescent="0.25">
      <c r="A1029">
        <v>20.54</v>
      </c>
      <c r="B1029">
        <v>1020.548687</v>
      </c>
      <c r="C1029">
        <f t="shared" si="48"/>
        <v>4.0232999999943786E-2</v>
      </c>
      <c r="D1029">
        <f>AVERAGE($C$2:C1028)+B1028</f>
        <v>1020.5284202862707</v>
      </c>
      <c r="E1029">
        <f t="shared" si="49"/>
        <v>1020.528454</v>
      </c>
      <c r="F1029">
        <f t="shared" si="50"/>
        <v>2.0232999999961976E-2</v>
      </c>
    </row>
    <row r="1030" spans="1:6" x14ac:dyDescent="0.25">
      <c r="A1030">
        <v>20.56</v>
      </c>
      <c r="B1030">
        <v>1020.549133</v>
      </c>
      <c r="C1030">
        <f t="shared" si="48"/>
        <v>4.4600000001082662E-4</v>
      </c>
      <c r="D1030">
        <f>AVERAGE($C$2:C1029)+B1029</f>
        <v>1020.5686730009727</v>
      </c>
      <c r="E1030">
        <f t="shared" si="49"/>
        <v>1020.568687</v>
      </c>
      <c r="F1030">
        <f t="shared" si="50"/>
        <v>-1.9553999999970983E-2</v>
      </c>
    </row>
    <row r="1031" spans="1:6" x14ac:dyDescent="0.25">
      <c r="A1031">
        <v>20.58</v>
      </c>
      <c r="B1031">
        <v>1020.5618030000001</v>
      </c>
      <c r="C1031">
        <f t="shared" si="48"/>
        <v>1.2670000000071013E-2</v>
      </c>
      <c r="D1031">
        <f>AVERAGE($C$2:C1030)+B1030</f>
        <v>1020.5691000116618</v>
      </c>
      <c r="E1031">
        <f t="shared" si="49"/>
        <v>1020.569133</v>
      </c>
      <c r="F1031">
        <f t="shared" si="50"/>
        <v>-7.3299999999107968E-3</v>
      </c>
    </row>
    <row r="1032" spans="1:6" x14ac:dyDescent="0.25">
      <c r="A1032">
        <v>20.6</v>
      </c>
      <c r="B1032">
        <v>1020.612627</v>
      </c>
      <c r="C1032">
        <f t="shared" si="48"/>
        <v>5.0823999999920488E-2</v>
      </c>
      <c r="D1032">
        <f>AVERAGE($C$2:C1031)+B1031</f>
        <v>1020.5817629271845</v>
      </c>
      <c r="E1032">
        <f t="shared" si="49"/>
        <v>1020.581803</v>
      </c>
      <c r="F1032">
        <f t="shared" si="50"/>
        <v>3.0823999999938678E-2</v>
      </c>
    </row>
    <row r="1033" spans="1:6" x14ac:dyDescent="0.25">
      <c r="A1033">
        <v>20.62</v>
      </c>
      <c r="B1033">
        <v>1020.6127269999999</v>
      </c>
      <c r="C1033">
        <f t="shared" si="48"/>
        <v>9.9999999974897946E-5</v>
      </c>
      <c r="D1033">
        <f>AVERAGE($C$2:C1032)+B1032</f>
        <v>1020.6326168632396</v>
      </c>
      <c r="E1033">
        <f t="shared" si="49"/>
        <v>1020.632627</v>
      </c>
      <c r="F1033">
        <f t="shared" si="50"/>
        <v>-1.9900000000006912E-2</v>
      </c>
    </row>
    <row r="1034" spans="1:6" x14ac:dyDescent="0.25">
      <c r="A1034">
        <v>20.64</v>
      </c>
      <c r="B1034">
        <v>1020.626491</v>
      </c>
      <c r="C1034">
        <f t="shared" si="48"/>
        <v>1.3764000000037413E-2</v>
      </c>
      <c r="D1034">
        <f>AVERAGE($C$2:C1033)+B1033</f>
        <v>1020.6326975901162</v>
      </c>
      <c r="E1034">
        <f t="shared" si="49"/>
        <v>1020.6327269999999</v>
      </c>
      <c r="F1034">
        <f t="shared" si="50"/>
        <v>-6.2359999999443971E-3</v>
      </c>
    </row>
    <row r="1035" spans="1:6" x14ac:dyDescent="0.25">
      <c r="A1035">
        <v>20.66</v>
      </c>
      <c r="B1035">
        <v>1020.679712</v>
      </c>
      <c r="C1035">
        <f t="shared" si="48"/>
        <v>5.3221000000007734E-2</v>
      </c>
      <c r="D1035">
        <f>AVERAGE($C$2:C1034)+B1034</f>
        <v>1020.6464555818005</v>
      </c>
      <c r="E1035">
        <f t="shared" si="49"/>
        <v>1020.646491</v>
      </c>
      <c r="F1035">
        <f t="shared" si="50"/>
        <v>3.3221000000025924E-2</v>
      </c>
    </row>
    <row r="1036" spans="1:6" x14ac:dyDescent="0.25">
      <c r="A1036">
        <v>20.68</v>
      </c>
      <c r="B1036">
        <v>1020.696097</v>
      </c>
      <c r="C1036">
        <f t="shared" si="48"/>
        <v>1.6385000000013861E-2</v>
      </c>
      <c r="D1036">
        <f>AVERAGE($C$2:C1035)+B1035</f>
        <v>1020.6997087446808</v>
      </c>
      <c r="E1036">
        <f t="shared" si="49"/>
        <v>1020.699712</v>
      </c>
      <c r="F1036">
        <f t="shared" si="50"/>
        <v>-3.6149999999679494E-3</v>
      </c>
    </row>
    <row r="1037" spans="1:6" x14ac:dyDescent="0.25">
      <c r="A1037">
        <v>20.7</v>
      </c>
      <c r="B1037">
        <v>1020.696197</v>
      </c>
      <c r="C1037">
        <f t="shared" si="48"/>
        <v>9.9999999974897946E-5</v>
      </c>
      <c r="D1037">
        <f>AVERAGE($C$2:C1036)+B1036</f>
        <v>1020.7160902550725</v>
      </c>
      <c r="E1037">
        <f t="shared" si="49"/>
        <v>1020.716097</v>
      </c>
      <c r="F1037">
        <f t="shared" si="50"/>
        <v>-1.9900000000006912E-2</v>
      </c>
    </row>
    <row r="1038" spans="1:6" x14ac:dyDescent="0.25">
      <c r="A1038">
        <v>20.72</v>
      </c>
      <c r="B1038">
        <v>1020.731316</v>
      </c>
      <c r="C1038">
        <f t="shared" si="48"/>
        <v>3.5119000000008782E-2</v>
      </c>
      <c r="D1038">
        <f>AVERAGE($C$2:C1037)+B1037</f>
        <v>1020.7161710530888</v>
      </c>
      <c r="E1038">
        <f t="shared" si="49"/>
        <v>1020.716197</v>
      </c>
      <c r="F1038">
        <f t="shared" si="50"/>
        <v>1.5119000000026972E-2</v>
      </c>
    </row>
    <row r="1039" spans="1:6" x14ac:dyDescent="0.25">
      <c r="A1039">
        <v>20.74</v>
      </c>
      <c r="B1039">
        <v>1020.731416</v>
      </c>
      <c r="C1039">
        <f t="shared" si="48"/>
        <v>9.9999999974897946E-5</v>
      </c>
      <c r="D1039">
        <f>AVERAGE($C$2:C1038)+B1038</f>
        <v>1020.7513046576663</v>
      </c>
      <c r="E1039">
        <f t="shared" si="49"/>
        <v>1020.751316</v>
      </c>
      <c r="F1039">
        <f t="shared" si="50"/>
        <v>-1.9900000000006912E-2</v>
      </c>
    </row>
    <row r="1040" spans="1:6" x14ac:dyDescent="0.25">
      <c r="A1040">
        <v>20.76</v>
      </c>
      <c r="B1040">
        <v>1020.775187</v>
      </c>
      <c r="C1040">
        <f t="shared" si="48"/>
        <v>4.3770999999992455E-2</v>
      </c>
      <c r="D1040">
        <f>AVERAGE($C$2:C1039)+B1039</f>
        <v>1020.7513854971098</v>
      </c>
      <c r="E1040">
        <f t="shared" si="49"/>
        <v>1020.7514159999999</v>
      </c>
      <c r="F1040">
        <f t="shared" si="50"/>
        <v>2.3771000000010645E-2</v>
      </c>
    </row>
    <row r="1041" spans="1:6" x14ac:dyDescent="0.25">
      <c r="A1041">
        <v>20.78</v>
      </c>
      <c r="B1041">
        <v>1020.779576</v>
      </c>
      <c r="C1041">
        <f t="shared" si="48"/>
        <v>4.3890000000601503E-3</v>
      </c>
      <c r="D1041">
        <f>AVERAGE($C$2:C1040)+B1040</f>
        <v>1020.7951794051972</v>
      </c>
      <c r="E1041">
        <f t="shared" si="49"/>
        <v>1020.7951869999999</v>
      </c>
      <c r="F1041">
        <f t="shared" si="50"/>
        <v>-1.561099999992166E-2</v>
      </c>
    </row>
    <row r="1042" spans="1:6" x14ac:dyDescent="0.25">
      <c r="A1042">
        <v>20.8</v>
      </c>
      <c r="B1042">
        <v>1020.8209859999999</v>
      </c>
      <c r="C1042">
        <f t="shared" si="48"/>
        <v>4.1409999999928004E-2</v>
      </c>
      <c r="D1042">
        <f>AVERAGE($C$2:C1041)+B1041</f>
        <v>1020.799553401923</v>
      </c>
      <c r="E1042">
        <f t="shared" si="49"/>
        <v>1020.799576</v>
      </c>
      <c r="F1042">
        <f t="shared" si="50"/>
        <v>2.1409999999946194E-2</v>
      </c>
    </row>
    <row r="1043" spans="1:6" x14ac:dyDescent="0.25">
      <c r="A1043">
        <v>20.82</v>
      </c>
      <c r="B1043">
        <v>1020.821086</v>
      </c>
      <c r="C1043">
        <f t="shared" si="48"/>
        <v>1.0000000008858478E-4</v>
      </c>
      <c r="D1043">
        <f>AVERAGE($C$2:C1042)+B1042</f>
        <v>1020.8409839903939</v>
      </c>
      <c r="E1043">
        <f t="shared" si="49"/>
        <v>1020.8409859999999</v>
      </c>
      <c r="F1043">
        <f t="shared" si="50"/>
        <v>-1.9899999999893225E-2</v>
      </c>
    </row>
    <row r="1044" spans="1:6" x14ac:dyDescent="0.25">
      <c r="A1044">
        <v>20.84</v>
      </c>
      <c r="B1044">
        <v>1020.824451</v>
      </c>
      <c r="C1044">
        <f t="shared" si="48"/>
        <v>3.3649999999170177E-3</v>
      </c>
      <c r="D1044">
        <f>AVERAGE($C$2:C1043)+B1043</f>
        <v>1020.8410648944338</v>
      </c>
      <c r="E1044">
        <f t="shared" si="49"/>
        <v>1020.841086</v>
      </c>
      <c r="F1044">
        <f t="shared" si="50"/>
        <v>-1.6635000000064792E-2</v>
      </c>
    </row>
    <row r="1045" spans="1:6" x14ac:dyDescent="0.25">
      <c r="A1045">
        <v>20.86</v>
      </c>
      <c r="B1045">
        <v>1020.859716</v>
      </c>
      <c r="C1045">
        <f t="shared" si="48"/>
        <v>3.5265000000094915E-2</v>
      </c>
      <c r="D1045">
        <f>AVERAGE($C$2:C1044)+B1044</f>
        <v>1020.8444139654841</v>
      </c>
      <c r="E1045">
        <f t="shared" si="49"/>
        <v>1020.8444509999999</v>
      </c>
      <c r="F1045">
        <f t="shared" si="50"/>
        <v>1.5265000000113105E-2</v>
      </c>
    </row>
    <row r="1046" spans="1:6" x14ac:dyDescent="0.25">
      <c r="A1046">
        <v>20.88</v>
      </c>
      <c r="B1046">
        <v>1020.862408</v>
      </c>
      <c r="C1046">
        <f t="shared" si="48"/>
        <v>2.6919999999108768E-3</v>
      </c>
      <c r="D1046">
        <f>AVERAGE($C$2:C1045)+B1045</f>
        <v>1020.8796936226054</v>
      </c>
      <c r="E1046">
        <f t="shared" si="49"/>
        <v>1020.879716</v>
      </c>
      <c r="F1046">
        <f t="shared" si="50"/>
        <v>-1.7308000000070933E-2</v>
      </c>
    </row>
    <row r="1047" spans="1:6" x14ac:dyDescent="0.25">
      <c r="A1047">
        <v>20.9</v>
      </c>
      <c r="B1047">
        <v>1020.881169</v>
      </c>
      <c r="C1047">
        <f t="shared" si="48"/>
        <v>1.876100000004044E-2</v>
      </c>
      <c r="D1047">
        <f>AVERAGE($C$2:C1046)+B1046</f>
        <v>1020.8823690813397</v>
      </c>
      <c r="E1047">
        <f t="shared" si="49"/>
        <v>1020.8824079999999</v>
      </c>
      <c r="F1047">
        <f t="shared" si="50"/>
        <v>-1.2389999999413703E-3</v>
      </c>
    </row>
    <row r="1048" spans="1:6" x14ac:dyDescent="0.25">
      <c r="A1048">
        <v>20.92</v>
      </c>
      <c r="B1048">
        <v>1020.910195</v>
      </c>
      <c r="C1048">
        <f t="shared" si="48"/>
        <v>2.9026000000044405E-2</v>
      </c>
      <c r="D1048">
        <f>AVERAGE($C$2:C1047)+B1047</f>
        <v>1020.9011289340344</v>
      </c>
      <c r="E1048">
        <f t="shared" si="49"/>
        <v>1020.901169</v>
      </c>
      <c r="F1048">
        <f t="shared" si="50"/>
        <v>9.0260000000625951E-3</v>
      </c>
    </row>
    <row r="1049" spans="1:6" x14ac:dyDescent="0.25">
      <c r="A1049">
        <v>20.94</v>
      </c>
      <c r="B1049">
        <v>1020.96196</v>
      </c>
      <c r="C1049">
        <f t="shared" si="48"/>
        <v>5.1764999999932115E-2</v>
      </c>
      <c r="D1049">
        <f>AVERAGE($C$2:C1048)+B1048</f>
        <v>1020.9301635931232</v>
      </c>
      <c r="E1049">
        <f t="shared" si="49"/>
        <v>1020.930195</v>
      </c>
      <c r="F1049">
        <f t="shared" si="50"/>
        <v>3.1764999999950305E-2</v>
      </c>
    </row>
    <row r="1050" spans="1:6" x14ac:dyDescent="0.25">
      <c r="A1050">
        <v>20.96</v>
      </c>
      <c r="B1050">
        <v>1020.96206</v>
      </c>
      <c r="C1050">
        <f t="shared" si="48"/>
        <v>9.9999999974897946E-5</v>
      </c>
      <c r="D1050">
        <f>AVERAGE($C$2:C1049)+B1049</f>
        <v>1020.9819589332061</v>
      </c>
      <c r="E1050">
        <f t="shared" si="49"/>
        <v>1020.98196</v>
      </c>
      <c r="F1050">
        <f t="shared" si="50"/>
        <v>-1.9900000000006912E-2</v>
      </c>
    </row>
    <row r="1051" spans="1:6" x14ac:dyDescent="0.25">
      <c r="A1051">
        <v>20.98</v>
      </c>
      <c r="B1051">
        <v>1020.977505</v>
      </c>
      <c r="C1051">
        <f t="shared" si="48"/>
        <v>1.5444999999999709E-2</v>
      </c>
      <c r="D1051">
        <f>AVERAGE($C$2:C1050)+B1050</f>
        <v>1020.9820399637749</v>
      </c>
      <c r="E1051">
        <f t="shared" si="49"/>
        <v>1020.9820599999999</v>
      </c>
      <c r="F1051">
        <f t="shared" si="50"/>
        <v>-4.5549999999821011E-3</v>
      </c>
    </row>
    <row r="1052" spans="1:6" x14ac:dyDescent="0.25">
      <c r="A1052">
        <v>21</v>
      </c>
      <c r="B1052">
        <v>1021.0024</v>
      </c>
      <c r="C1052">
        <f t="shared" si="48"/>
        <v>2.4895000000014988E-2</v>
      </c>
      <c r="D1052">
        <f>AVERAGE($C$2:C1051)+B1051</f>
        <v>1020.9974806447618</v>
      </c>
      <c r="E1052">
        <f t="shared" si="49"/>
        <v>1020.9975049999999</v>
      </c>
      <c r="F1052">
        <f t="shared" si="50"/>
        <v>4.8950000000331784E-3</v>
      </c>
    </row>
    <row r="1053" spans="1:6" x14ac:dyDescent="0.25">
      <c r="A1053">
        <v>21.02</v>
      </c>
      <c r="B1053">
        <v>1021.005218</v>
      </c>
      <c r="C1053">
        <f t="shared" si="48"/>
        <v>2.8180000000475047E-3</v>
      </c>
      <c r="D1053">
        <f>AVERAGE($C$2:C1052)+B1052</f>
        <v>1021.0223803254044</v>
      </c>
      <c r="E1053">
        <f t="shared" si="49"/>
        <v>1021.0223999999999</v>
      </c>
      <c r="F1053">
        <f t="shared" si="50"/>
        <v>-1.7181999999934305E-2</v>
      </c>
    </row>
    <row r="1054" spans="1:6" x14ac:dyDescent="0.25">
      <c r="A1054">
        <v>21.04</v>
      </c>
      <c r="B1054">
        <v>1021.058047</v>
      </c>
      <c r="C1054">
        <f t="shared" si="48"/>
        <v>5.2828999999974258E-2</v>
      </c>
      <c r="D1054">
        <f>AVERAGE($C$2:C1053)+B1053</f>
        <v>1021.0251820114069</v>
      </c>
      <c r="E1054">
        <f t="shared" si="49"/>
        <v>1021.025218</v>
      </c>
      <c r="F1054">
        <f t="shared" si="50"/>
        <v>3.2828999999992448E-2</v>
      </c>
    </row>
    <row r="1055" spans="1:6" x14ac:dyDescent="0.25">
      <c r="A1055">
        <v>21.06</v>
      </c>
      <c r="B1055">
        <v>1021.068614</v>
      </c>
      <c r="C1055">
        <f t="shared" si="48"/>
        <v>1.0567000000037297E-2</v>
      </c>
      <c r="D1055">
        <f>AVERAGE($C$2:C1054)+B1054</f>
        <v>1021.0780422222222</v>
      </c>
      <c r="E1055">
        <f t="shared" si="49"/>
        <v>1021.078047</v>
      </c>
      <c r="F1055">
        <f t="shared" si="50"/>
        <v>-9.4329999999445135E-3</v>
      </c>
    </row>
    <row r="1056" spans="1:6" x14ac:dyDescent="0.25">
      <c r="A1056">
        <v>21.08</v>
      </c>
      <c r="B1056">
        <v>1021.068714</v>
      </c>
      <c r="C1056">
        <f t="shared" si="48"/>
        <v>9.9999999974897946E-5</v>
      </c>
      <c r="D1056">
        <f>AVERAGE($C$2:C1055)+B1055</f>
        <v>1021.0886002770399</v>
      </c>
      <c r="E1056">
        <f t="shared" si="49"/>
        <v>1021.088614</v>
      </c>
      <c r="F1056">
        <f t="shared" si="50"/>
        <v>-1.9900000000006912E-2</v>
      </c>
    </row>
    <row r="1057" spans="1:6" x14ac:dyDescent="0.25">
      <c r="A1057">
        <v>21.1</v>
      </c>
      <c r="B1057">
        <v>1021.083564</v>
      </c>
      <c r="C1057">
        <f t="shared" si="48"/>
        <v>1.4850000000024011E-2</v>
      </c>
      <c r="D1057">
        <f>AVERAGE($C$2:C1056)+B1056</f>
        <v>1021.0886814274882</v>
      </c>
      <c r="E1057">
        <f t="shared" si="49"/>
        <v>1021.088714</v>
      </c>
      <c r="F1057">
        <f t="shared" si="50"/>
        <v>-5.1499999999577994E-3</v>
      </c>
    </row>
    <row r="1058" spans="1:6" x14ac:dyDescent="0.25">
      <c r="A1058">
        <v>21.12</v>
      </c>
      <c r="B1058">
        <v>1021.121246</v>
      </c>
      <c r="C1058">
        <f t="shared" si="48"/>
        <v>3.7682000000017979E-2</v>
      </c>
      <c r="D1058">
        <f>AVERAGE($C$2:C1057)+B1057</f>
        <v>1021.1035265814394</v>
      </c>
      <c r="E1058">
        <f t="shared" si="49"/>
        <v>1021.103564</v>
      </c>
      <c r="F1058">
        <f t="shared" si="50"/>
        <v>1.7682000000036169E-2</v>
      </c>
    </row>
    <row r="1059" spans="1:6" x14ac:dyDescent="0.25">
      <c r="A1059">
        <v>21.14</v>
      </c>
      <c r="B1059">
        <v>1021.165004</v>
      </c>
      <c r="C1059">
        <f t="shared" si="48"/>
        <v>4.375799999991159E-2</v>
      </c>
      <c r="D1059">
        <f>AVERAGE($C$2:C1058)+B1058</f>
        <v>1021.141225345317</v>
      </c>
      <c r="E1059">
        <f t="shared" si="49"/>
        <v>1021.141246</v>
      </c>
      <c r="F1059">
        <f t="shared" si="50"/>
        <v>2.375799999992978E-2</v>
      </c>
    </row>
    <row r="1060" spans="1:6" x14ac:dyDescent="0.25">
      <c r="A1060">
        <v>21.16</v>
      </c>
      <c r="B1060">
        <v>1021.165104</v>
      </c>
      <c r="C1060">
        <f t="shared" si="48"/>
        <v>1.0000000008858478E-4</v>
      </c>
      <c r="D1060">
        <f>AVERAGE($C$2:C1059)+B1059</f>
        <v>1021.1850058204159</v>
      </c>
      <c r="E1060">
        <f t="shared" si="49"/>
        <v>1021.1850039999999</v>
      </c>
      <c r="F1060">
        <f t="shared" si="50"/>
        <v>-1.9899999999893225E-2</v>
      </c>
    </row>
    <row r="1061" spans="1:6" x14ac:dyDescent="0.25">
      <c r="A1061">
        <v>21.18</v>
      </c>
      <c r="B1061">
        <v>1021.1913050000001</v>
      </c>
      <c r="C1061">
        <f t="shared" si="48"/>
        <v>2.6201000000014574E-2</v>
      </c>
      <c r="D1061">
        <f>AVERAGE($C$2:C1060)+B1060</f>
        <v>1021.1850870273844</v>
      </c>
      <c r="E1061">
        <f t="shared" si="49"/>
        <v>1021.185104</v>
      </c>
      <c r="F1061">
        <f t="shared" si="50"/>
        <v>6.2010000000327636E-3</v>
      </c>
    </row>
    <row r="1062" spans="1:6" x14ac:dyDescent="0.25">
      <c r="A1062">
        <v>21.2</v>
      </c>
      <c r="B1062">
        <v>1021.191405</v>
      </c>
      <c r="C1062">
        <f t="shared" si="48"/>
        <v>9.9999999974897946E-5</v>
      </c>
      <c r="D1062">
        <f>AVERAGE($C$2:C1061)+B1061</f>
        <v>1021.2112938933963</v>
      </c>
      <c r="E1062">
        <f t="shared" si="49"/>
        <v>1021.211305</v>
      </c>
      <c r="F1062">
        <f t="shared" si="50"/>
        <v>-1.9900000000006912E-2</v>
      </c>
    </row>
    <row r="1063" spans="1:6" x14ac:dyDescent="0.25">
      <c r="A1063">
        <v>21.22</v>
      </c>
      <c r="B1063">
        <v>1021.1989620000001</v>
      </c>
      <c r="C1063">
        <f t="shared" si="48"/>
        <v>7.5570000000197979E-3</v>
      </c>
      <c r="D1063">
        <f>AVERAGE($C$2:C1062)+B1062</f>
        <v>1021.2113751479736</v>
      </c>
      <c r="E1063">
        <f t="shared" si="49"/>
        <v>1021.211405</v>
      </c>
      <c r="F1063">
        <f t="shared" si="50"/>
        <v>-1.2442999999962012E-2</v>
      </c>
    </row>
    <row r="1064" spans="1:6" x14ac:dyDescent="0.25">
      <c r="A1064">
        <v>21.24</v>
      </c>
      <c r="B1064">
        <v>1021.2285890000001</v>
      </c>
      <c r="C1064">
        <f t="shared" si="48"/>
        <v>2.9627000000004955E-2</v>
      </c>
      <c r="D1064">
        <f>AVERAGE($C$2:C1063)+B1063</f>
        <v>1021.2189204595104</v>
      </c>
      <c r="E1064">
        <f t="shared" si="49"/>
        <v>1021.218962</v>
      </c>
      <c r="F1064">
        <f t="shared" si="50"/>
        <v>9.6270000000231448E-3</v>
      </c>
    </row>
    <row r="1065" spans="1:6" x14ac:dyDescent="0.25">
      <c r="A1065">
        <v>21.26</v>
      </c>
      <c r="B1065">
        <v>1021.266661</v>
      </c>
      <c r="C1065">
        <f t="shared" si="48"/>
        <v>3.8071999999942818E-2</v>
      </c>
      <c r="D1065">
        <f>AVERAGE($C$2:C1064)+B1064</f>
        <v>1021.248556555033</v>
      </c>
      <c r="E1065">
        <f t="shared" si="49"/>
        <v>1021.248589</v>
      </c>
      <c r="F1065">
        <f t="shared" si="50"/>
        <v>1.8071999999961008E-2</v>
      </c>
    </row>
    <row r="1066" spans="1:6" x14ac:dyDescent="0.25">
      <c r="A1066">
        <v>21.28</v>
      </c>
      <c r="B1066">
        <v>1021.285255</v>
      </c>
      <c r="C1066">
        <f t="shared" si="48"/>
        <v>1.8594000000007327E-2</v>
      </c>
      <c r="D1066">
        <f>AVERAGE($C$2:C1065)+B1065</f>
        <v>1021.2866455704888</v>
      </c>
      <c r="E1066">
        <f t="shared" si="49"/>
        <v>1021.286661</v>
      </c>
      <c r="F1066">
        <f t="shared" si="50"/>
        <v>-1.4059999999744832E-3</v>
      </c>
    </row>
    <row r="1067" spans="1:6" x14ac:dyDescent="0.25">
      <c r="A1067">
        <v>21.3</v>
      </c>
      <c r="B1067">
        <v>1021.285355</v>
      </c>
      <c r="C1067">
        <f t="shared" si="48"/>
        <v>9.9999999974897946E-5</v>
      </c>
      <c r="D1067">
        <f>AVERAGE($C$2:C1066)+B1066</f>
        <v>1021.3052382647887</v>
      </c>
      <c r="E1067">
        <f t="shared" si="49"/>
        <v>1021.305255</v>
      </c>
      <c r="F1067">
        <f t="shared" si="50"/>
        <v>-1.9900000000006912E-2</v>
      </c>
    </row>
    <row r="1068" spans="1:6" x14ac:dyDescent="0.25">
      <c r="A1068">
        <v>21.32</v>
      </c>
      <c r="B1068">
        <v>1021.309033</v>
      </c>
      <c r="C1068">
        <f t="shared" si="48"/>
        <v>2.3678000000018073E-2</v>
      </c>
      <c r="D1068">
        <f>AVERAGE($C$2:C1067)+B1067</f>
        <v>1021.3053196125703</v>
      </c>
      <c r="E1068">
        <f t="shared" si="49"/>
        <v>1021.305355</v>
      </c>
      <c r="F1068">
        <f t="shared" si="50"/>
        <v>3.6780000000362634E-3</v>
      </c>
    </row>
    <row r="1069" spans="1:6" x14ac:dyDescent="0.25">
      <c r="A1069">
        <v>21.34</v>
      </c>
      <c r="B1069">
        <v>1021.320863</v>
      </c>
      <c r="C1069">
        <f t="shared" si="48"/>
        <v>1.183000000003176E-2</v>
      </c>
      <c r="D1069">
        <f>AVERAGE($C$2:C1068)+B1068</f>
        <v>1021.3290010927835</v>
      </c>
      <c r="E1069">
        <f t="shared" si="49"/>
        <v>1021.329033</v>
      </c>
      <c r="F1069">
        <f t="shared" si="50"/>
        <v>-8.1699999999500506E-3</v>
      </c>
    </row>
    <row r="1070" spans="1:6" x14ac:dyDescent="0.25">
      <c r="A1070">
        <v>21.36</v>
      </c>
      <c r="B1070">
        <v>1021.348696</v>
      </c>
      <c r="C1070">
        <f t="shared" si="48"/>
        <v>2.7832999999986896E-2</v>
      </c>
      <c r="D1070">
        <f>AVERAGE($C$2:C1069)+B1069</f>
        <v>1021.3408234728465</v>
      </c>
      <c r="E1070">
        <f t="shared" si="49"/>
        <v>1021.340863</v>
      </c>
      <c r="F1070">
        <f t="shared" si="50"/>
        <v>7.8330000000050859E-3</v>
      </c>
    </row>
    <row r="1071" spans="1:6" x14ac:dyDescent="0.25">
      <c r="A1071">
        <v>21.38</v>
      </c>
      <c r="B1071">
        <v>1021.407517</v>
      </c>
      <c r="C1071">
        <f t="shared" si="48"/>
        <v>5.8820999999966261E-2</v>
      </c>
      <c r="D1071">
        <f>AVERAGE($C$2:C1070)+B1070</f>
        <v>1021.3686638372311</v>
      </c>
      <c r="E1071">
        <f t="shared" si="49"/>
        <v>1021.368696</v>
      </c>
      <c r="F1071">
        <f t="shared" si="50"/>
        <v>3.8820999999984451E-2</v>
      </c>
    </row>
    <row r="1072" spans="1:6" x14ac:dyDescent="0.25">
      <c r="A1072">
        <v>21.4</v>
      </c>
      <c r="B1072">
        <v>1021.422114</v>
      </c>
      <c r="C1072">
        <f t="shared" si="48"/>
        <v>1.4596999999980653E-2</v>
      </c>
      <c r="D1072">
        <f>AVERAGE($C$2:C1071)+B1071</f>
        <v>1021.4275211485981</v>
      </c>
      <c r="E1072">
        <f t="shared" si="49"/>
        <v>1021.427517</v>
      </c>
      <c r="F1072">
        <f t="shared" si="50"/>
        <v>-5.4030000000011569E-3</v>
      </c>
    </row>
    <row r="1073" spans="1:6" x14ac:dyDescent="0.25">
      <c r="A1073">
        <v>21.42</v>
      </c>
      <c r="B1073">
        <v>1021.4222140000001</v>
      </c>
      <c r="C1073">
        <f t="shared" si="48"/>
        <v>1.0000000008858478E-4</v>
      </c>
      <c r="D1073">
        <f>AVERAGE($C$2:C1072)+B1072</f>
        <v>1021.4421130999066</v>
      </c>
      <c r="E1073">
        <f t="shared" si="49"/>
        <v>1021.4421139999999</v>
      </c>
      <c r="F1073">
        <f t="shared" si="50"/>
        <v>-1.9899999999893225E-2</v>
      </c>
    </row>
    <row r="1074" spans="1:6" x14ac:dyDescent="0.25">
      <c r="A1074">
        <v>21.44</v>
      </c>
      <c r="B1074">
        <v>1021.422314</v>
      </c>
      <c r="C1074">
        <f t="shared" si="48"/>
        <v>9.9999999974897946E-5</v>
      </c>
      <c r="D1074">
        <f>AVERAGE($C$2:C1073)+B1073</f>
        <v>1021.4421945373135</v>
      </c>
      <c r="E1074">
        <f t="shared" si="49"/>
        <v>1021.442214</v>
      </c>
      <c r="F1074">
        <f t="shared" si="50"/>
        <v>-1.9900000000006912E-2</v>
      </c>
    </row>
    <row r="1075" spans="1:6" x14ac:dyDescent="0.25">
      <c r="A1075">
        <v>21.46</v>
      </c>
      <c r="B1075">
        <v>1021.473074</v>
      </c>
      <c r="C1075">
        <f t="shared" si="48"/>
        <v>5.0759999999968386E-2</v>
      </c>
      <c r="D1075">
        <f>AVERAGE($C$2:C1074)+B1074</f>
        <v>1021.4422760093197</v>
      </c>
      <c r="E1075">
        <f t="shared" si="49"/>
        <v>1021.442314</v>
      </c>
      <c r="F1075">
        <f t="shared" si="50"/>
        <v>3.0759999999986576E-2</v>
      </c>
    </row>
    <row r="1076" spans="1:6" x14ac:dyDescent="0.25">
      <c r="A1076">
        <v>21.48</v>
      </c>
      <c r="B1076">
        <v>1021.473174</v>
      </c>
      <c r="C1076">
        <f t="shared" si="48"/>
        <v>9.9999999974897946E-5</v>
      </c>
      <c r="D1076">
        <f>AVERAGE($C$2:C1075)+B1075</f>
        <v>1021.4930646852887</v>
      </c>
      <c r="E1076">
        <f t="shared" si="49"/>
        <v>1021.493074</v>
      </c>
      <c r="F1076">
        <f t="shared" si="50"/>
        <v>-1.9900000000006912E-2</v>
      </c>
    </row>
    <row r="1077" spans="1:6" x14ac:dyDescent="0.25">
      <c r="A1077">
        <v>21.5</v>
      </c>
      <c r="B1077">
        <v>1021.483051</v>
      </c>
      <c r="C1077">
        <f t="shared" si="48"/>
        <v>9.8770000000740765E-3</v>
      </c>
      <c r="D1077">
        <f>AVERAGE($C$2:C1076)+B1076</f>
        <v>1021.4931461823255</v>
      </c>
      <c r="E1077">
        <f t="shared" si="49"/>
        <v>1021.493174</v>
      </c>
      <c r="F1077">
        <f t="shared" si="50"/>
        <v>-1.0122999999907734E-2</v>
      </c>
    </row>
    <row r="1078" spans="1:6" x14ac:dyDescent="0.25">
      <c r="A1078">
        <v>21.52</v>
      </c>
      <c r="B1078">
        <v>1021.54594</v>
      </c>
      <c r="C1078">
        <f t="shared" si="48"/>
        <v>6.2888999999927364E-2</v>
      </c>
      <c r="D1078">
        <f>AVERAGE($C$2:C1077)+B1077</f>
        <v>1021.503013800186</v>
      </c>
      <c r="E1078">
        <f t="shared" si="49"/>
        <v>1021.503051</v>
      </c>
      <c r="F1078">
        <f t="shared" si="50"/>
        <v>4.2888999999945554E-2</v>
      </c>
    </row>
    <row r="1079" spans="1:6" x14ac:dyDescent="0.25">
      <c r="A1079">
        <v>21.54</v>
      </c>
      <c r="B1079">
        <v>1021.5460399999999</v>
      </c>
      <c r="C1079">
        <f t="shared" si="48"/>
        <v>9.9999999974897946E-5</v>
      </c>
      <c r="D1079">
        <f>AVERAGE($C$2:C1078)+B1078</f>
        <v>1021.5659426573816</v>
      </c>
      <c r="E1079">
        <f t="shared" si="49"/>
        <v>1021.56594</v>
      </c>
      <c r="F1079">
        <f t="shared" si="50"/>
        <v>-1.9900000000006912E-2</v>
      </c>
    </row>
    <row r="1080" spans="1:6" x14ac:dyDescent="0.25">
      <c r="A1080">
        <v>21.56</v>
      </c>
      <c r="B1080">
        <v>1021.555063</v>
      </c>
      <c r="C1080">
        <f t="shared" si="48"/>
        <v>9.0230000000701693E-3</v>
      </c>
      <c r="D1080">
        <f>AVERAGE($C$2:C1079)+B1079</f>
        <v>1021.5660241948051</v>
      </c>
      <c r="E1080">
        <f t="shared" si="49"/>
        <v>1021.5660399999999</v>
      </c>
      <c r="F1080">
        <f t="shared" si="50"/>
        <v>-1.0976999999911641E-2</v>
      </c>
    </row>
    <row r="1081" spans="1:6" x14ac:dyDescent="0.25">
      <c r="A1081">
        <v>21.58</v>
      </c>
      <c r="B1081">
        <v>1021.587258</v>
      </c>
      <c r="C1081">
        <f t="shared" si="48"/>
        <v>3.2195000000001528E-2</v>
      </c>
      <c r="D1081">
        <f>AVERAGE($C$2:C1080)+B1080</f>
        <v>1021.5750370361446</v>
      </c>
      <c r="E1081">
        <f t="shared" si="49"/>
        <v>1021.575063</v>
      </c>
      <c r="F1081">
        <f t="shared" si="50"/>
        <v>1.2195000000019718E-2</v>
      </c>
    </row>
    <row r="1082" spans="1:6" x14ac:dyDescent="0.25">
      <c r="A1082">
        <v>21.6</v>
      </c>
      <c r="B1082">
        <v>1021.626972</v>
      </c>
      <c r="C1082">
        <f t="shared" si="48"/>
        <v>3.971400000000358E-2</v>
      </c>
      <c r="D1082">
        <f>AVERAGE($C$2:C1081)+B1081</f>
        <v>1021.6072433518518</v>
      </c>
      <c r="E1082">
        <f t="shared" si="49"/>
        <v>1021.607258</v>
      </c>
      <c r="F1082">
        <f t="shared" si="50"/>
        <v>1.971400000002177E-2</v>
      </c>
    </row>
    <row r="1083" spans="1:6" x14ac:dyDescent="0.25">
      <c r="A1083">
        <v>21.62</v>
      </c>
      <c r="B1083">
        <v>1021.627072</v>
      </c>
      <c r="C1083">
        <f t="shared" si="48"/>
        <v>9.9999999974897946E-5</v>
      </c>
      <c r="D1083">
        <f>AVERAGE($C$2:C1082)+B1082</f>
        <v>1021.6469756022202</v>
      </c>
      <c r="E1083">
        <f t="shared" si="49"/>
        <v>1021.646972</v>
      </c>
      <c r="F1083">
        <f t="shared" si="50"/>
        <v>-1.9900000000006912E-2</v>
      </c>
    </row>
    <row r="1084" spans="1:6" x14ac:dyDescent="0.25">
      <c r="A1084">
        <v>21.64</v>
      </c>
      <c r="B1084">
        <v>1021.63921</v>
      </c>
      <c r="C1084">
        <f t="shared" si="48"/>
        <v>1.2138000000049942E-2</v>
      </c>
      <c r="D1084">
        <f>AVERAGE($C$2:C1083)+B1083</f>
        <v>1021.647057207024</v>
      </c>
      <c r="E1084">
        <f t="shared" si="49"/>
        <v>1021.647072</v>
      </c>
      <c r="F1084">
        <f t="shared" si="50"/>
        <v>-7.8619999999318679E-3</v>
      </c>
    </row>
    <row r="1085" spans="1:6" x14ac:dyDescent="0.25">
      <c r="A1085">
        <v>21.66</v>
      </c>
      <c r="B1085">
        <v>1021.669424</v>
      </c>
      <c r="C1085">
        <f t="shared" si="48"/>
        <v>3.0214000000000851E-2</v>
      </c>
      <c r="D1085">
        <f>AVERAGE($C$2:C1084)+B1084</f>
        <v>1021.6591879612189</v>
      </c>
      <c r="E1085">
        <f t="shared" si="49"/>
        <v>1021.65921</v>
      </c>
      <c r="F1085">
        <f t="shared" si="50"/>
        <v>1.0214000000019041E-2</v>
      </c>
    </row>
    <row r="1086" spans="1:6" x14ac:dyDescent="0.25">
      <c r="A1086">
        <v>21.68</v>
      </c>
      <c r="B1086">
        <v>1021.679939</v>
      </c>
      <c r="C1086">
        <f t="shared" si="48"/>
        <v>1.051499999994121E-2</v>
      </c>
      <c r="D1086">
        <f>AVERAGE($C$2:C1085)+B1085</f>
        <v>1021.6894114040591</v>
      </c>
      <c r="E1086">
        <f t="shared" si="49"/>
        <v>1021.689424</v>
      </c>
      <c r="F1086">
        <f t="shared" si="50"/>
        <v>-9.4850000000405998E-3</v>
      </c>
    </row>
    <row r="1087" spans="1:6" x14ac:dyDescent="0.25">
      <c r="A1087">
        <v>21.7</v>
      </c>
      <c r="B1087">
        <v>1021.680039</v>
      </c>
      <c r="C1087">
        <f t="shared" si="48"/>
        <v>9.9999999974897946E-5</v>
      </c>
      <c r="D1087">
        <f>AVERAGE($C$2:C1086)+B1086</f>
        <v>1021.6999176737327</v>
      </c>
      <c r="E1087">
        <f t="shared" si="49"/>
        <v>1021.699939</v>
      </c>
      <c r="F1087">
        <f t="shared" si="50"/>
        <v>-1.9900000000006912E-2</v>
      </c>
    </row>
    <row r="1088" spans="1:6" x14ac:dyDescent="0.25">
      <c r="A1088">
        <v>21.72</v>
      </c>
      <c r="B1088">
        <v>1021.72723</v>
      </c>
      <c r="C1088">
        <f t="shared" si="48"/>
        <v>4.7190999999997985E-2</v>
      </c>
      <c r="D1088">
        <f>AVERAGE($C$2:C1087)+B1087</f>
        <v>1021.6999993692449</v>
      </c>
      <c r="E1088">
        <f t="shared" si="49"/>
        <v>1021.7000389999999</v>
      </c>
      <c r="F1088">
        <f t="shared" si="50"/>
        <v>2.7191000000016174E-2</v>
      </c>
    </row>
    <row r="1089" spans="1:6" x14ac:dyDescent="0.25">
      <c r="A1089">
        <v>21.74</v>
      </c>
      <c r="B1089">
        <v>1021.7273300000001</v>
      </c>
      <c r="C1089">
        <f t="shared" si="48"/>
        <v>1.0000000008858478E-4</v>
      </c>
      <c r="D1089">
        <f>AVERAGE($C$2:C1088)+B1088</f>
        <v>1021.7472154204231</v>
      </c>
      <c r="E1089">
        <f t="shared" si="49"/>
        <v>1021.7472299999999</v>
      </c>
      <c r="F1089">
        <f t="shared" si="50"/>
        <v>-1.9899999999893225E-2</v>
      </c>
    </row>
    <row r="1090" spans="1:6" x14ac:dyDescent="0.25">
      <c r="A1090">
        <v>21.76</v>
      </c>
      <c r="B1090">
        <v>1021.7876690000001</v>
      </c>
      <c r="C1090">
        <f t="shared" si="48"/>
        <v>6.0338999999999032E-2</v>
      </c>
      <c r="D1090">
        <f>AVERAGE($C$2:C1089)+B1089</f>
        <v>1021.7472971433824</v>
      </c>
      <c r="E1090">
        <f t="shared" si="49"/>
        <v>1021.74733</v>
      </c>
      <c r="F1090">
        <f t="shared" si="50"/>
        <v>4.0339000000017222E-2</v>
      </c>
    </row>
    <row r="1091" spans="1:6" x14ac:dyDescent="0.25">
      <c r="A1091">
        <v>21.78</v>
      </c>
      <c r="B1091">
        <v>1021.787769</v>
      </c>
      <c r="C1091">
        <f t="shared" si="48"/>
        <v>9.9999999974897946E-5</v>
      </c>
      <c r="D1091">
        <f>AVERAGE($C$2:C1090)+B1090</f>
        <v>1021.8076732157944</v>
      </c>
      <c r="E1091">
        <f t="shared" si="49"/>
        <v>1021.807669</v>
      </c>
      <c r="F1091">
        <f t="shared" si="50"/>
        <v>-1.9900000000006912E-2</v>
      </c>
    </row>
    <row r="1092" spans="1:6" x14ac:dyDescent="0.25">
      <c r="A1092">
        <v>21.8</v>
      </c>
      <c r="B1092">
        <v>1021.8206750000001</v>
      </c>
      <c r="C1092">
        <f t="shared" ref="C1092:C1155" si="51">B1092-B1091</f>
        <v>3.2906000000025415E-2</v>
      </c>
      <c r="D1092">
        <f>AVERAGE($C$2:C1091)+B1091</f>
        <v>1021.8077549550459</v>
      </c>
      <c r="E1092">
        <f t="shared" ref="E1092:E1155" si="52">B1091+0.02</f>
        <v>1021.807769</v>
      </c>
      <c r="F1092">
        <f t="shared" ref="F1092:F1155" si="53">B1092-E1092</f>
        <v>1.2906000000043605E-2</v>
      </c>
    </row>
    <row r="1093" spans="1:6" x14ac:dyDescent="0.25">
      <c r="A1093">
        <v>21.82</v>
      </c>
      <c r="B1093">
        <v>1021.820775</v>
      </c>
      <c r="C1093">
        <f t="shared" si="51"/>
        <v>9.9999999974897946E-5</v>
      </c>
      <c r="D1093">
        <f>AVERAGE($C$2:C1092)+B1092</f>
        <v>1021.8406727974336</v>
      </c>
      <c r="E1093">
        <f t="shared" si="52"/>
        <v>1021.840675</v>
      </c>
      <c r="F1093">
        <f t="shared" si="53"/>
        <v>-1.9900000000006912E-2</v>
      </c>
    </row>
    <row r="1094" spans="1:6" x14ac:dyDescent="0.25">
      <c r="A1094">
        <v>21.84</v>
      </c>
      <c r="B1094">
        <v>1021.85016</v>
      </c>
      <c r="C1094">
        <f t="shared" si="51"/>
        <v>2.9384999999933825E-2</v>
      </c>
      <c r="D1094">
        <f>AVERAGE($C$2:C1093)+B1093</f>
        <v>1021.8407545760074</v>
      </c>
      <c r="E1094">
        <f t="shared" si="52"/>
        <v>1021.840775</v>
      </c>
      <c r="F1094">
        <f t="shared" si="53"/>
        <v>9.3849999999520151E-3</v>
      </c>
    </row>
    <row r="1095" spans="1:6" x14ac:dyDescent="0.25">
      <c r="A1095">
        <v>21.86</v>
      </c>
      <c r="B1095">
        <v>1021.879426</v>
      </c>
      <c r="C1095">
        <f t="shared" si="51"/>
        <v>2.9266000000006898E-2</v>
      </c>
      <c r="D1095">
        <f>AVERAGE($C$2:C1094)+B1094</f>
        <v>1021.8701481811528</v>
      </c>
      <c r="E1095">
        <f t="shared" si="52"/>
        <v>1021.8701599999999</v>
      </c>
      <c r="F1095">
        <f t="shared" si="53"/>
        <v>9.2660000000250875E-3</v>
      </c>
    </row>
    <row r="1096" spans="1:6" x14ac:dyDescent="0.25">
      <c r="A1096">
        <v>21.88</v>
      </c>
      <c r="B1096">
        <v>1021.886843</v>
      </c>
      <c r="C1096">
        <f t="shared" si="51"/>
        <v>7.4170000000322034E-3</v>
      </c>
      <c r="D1096">
        <f>AVERAGE($C$2:C1095)+B1095</f>
        <v>1021.8994226617915</v>
      </c>
      <c r="E1096">
        <f t="shared" si="52"/>
        <v>1021.8994259999999</v>
      </c>
      <c r="F1096">
        <f t="shared" si="53"/>
        <v>-1.2582999999949607E-2</v>
      </c>
    </row>
    <row r="1097" spans="1:6" x14ac:dyDescent="0.25">
      <c r="A1097">
        <v>21.9</v>
      </c>
      <c r="B1097">
        <v>1021.904325</v>
      </c>
      <c r="C1097">
        <f t="shared" si="51"/>
        <v>1.7481999999972686E-2</v>
      </c>
      <c r="D1097">
        <f>AVERAGE($C$2:C1096)+B1096</f>
        <v>1021.906828173516</v>
      </c>
      <c r="E1097">
        <f t="shared" si="52"/>
        <v>1021.906843</v>
      </c>
      <c r="F1097">
        <f t="shared" si="53"/>
        <v>-2.5180000000091241E-3</v>
      </c>
    </row>
    <row r="1098" spans="1:6" x14ac:dyDescent="0.25">
      <c r="A1098">
        <v>21.92</v>
      </c>
      <c r="B1098">
        <v>1021.9044249999999</v>
      </c>
      <c r="C1098">
        <f t="shared" si="51"/>
        <v>9.9999999974897946E-5</v>
      </c>
      <c r="D1098">
        <f>AVERAGE($C$2:C1097)+B1097</f>
        <v>1021.9243078895985</v>
      </c>
      <c r="E1098">
        <f t="shared" si="52"/>
        <v>1021.924325</v>
      </c>
      <c r="F1098">
        <f t="shared" si="53"/>
        <v>-1.9900000000006912E-2</v>
      </c>
    </row>
    <row r="1099" spans="1:6" x14ac:dyDescent="0.25">
      <c r="A1099">
        <v>21.94</v>
      </c>
      <c r="B1099">
        <v>1021.967727</v>
      </c>
      <c r="C1099">
        <f t="shared" si="51"/>
        <v>6.3302000000021508E-2</v>
      </c>
      <c r="D1099">
        <f>AVERAGE($C$2:C1098)+B1098</f>
        <v>1021.9243897648131</v>
      </c>
      <c r="E1099">
        <f t="shared" si="52"/>
        <v>1021.9244249999999</v>
      </c>
      <c r="F1099">
        <f t="shared" si="53"/>
        <v>4.3302000000039698E-2</v>
      </c>
    </row>
    <row r="1100" spans="1:6" x14ac:dyDescent="0.25">
      <c r="A1100">
        <v>21.96</v>
      </c>
      <c r="B1100">
        <v>1021.9678270000001</v>
      </c>
      <c r="C1100">
        <f t="shared" si="51"/>
        <v>1.0000000008858478E-4</v>
      </c>
      <c r="D1100">
        <f>AVERAGE($C$2:C1099)+B1099</f>
        <v>1021.9877312340619</v>
      </c>
      <c r="E1100">
        <f t="shared" si="52"/>
        <v>1021.9877269999999</v>
      </c>
      <c r="F1100">
        <f t="shared" si="53"/>
        <v>-1.9899999999893225E-2</v>
      </c>
    </row>
    <row r="1101" spans="1:6" x14ac:dyDescent="0.25">
      <c r="A1101">
        <v>21.98</v>
      </c>
      <c r="B1101">
        <v>1021.995676</v>
      </c>
      <c r="C1101">
        <f t="shared" si="51"/>
        <v>2.78489999999465E-2</v>
      </c>
      <c r="D1101">
        <f>AVERAGE($C$2:C1100)+B1100</f>
        <v>1021.987813122839</v>
      </c>
      <c r="E1101">
        <f t="shared" si="52"/>
        <v>1021.987827</v>
      </c>
      <c r="F1101">
        <f t="shared" si="53"/>
        <v>7.8489999999646898E-3</v>
      </c>
    </row>
    <row r="1102" spans="1:6" x14ac:dyDescent="0.25">
      <c r="A1102">
        <v>22</v>
      </c>
      <c r="B1102">
        <v>1021.995776</v>
      </c>
      <c r="C1102">
        <f t="shared" si="51"/>
        <v>9.9999999974897946E-5</v>
      </c>
      <c r="D1102">
        <f>AVERAGE($C$2:C1101)+B1101</f>
        <v>1022.0156692709091</v>
      </c>
      <c r="E1102">
        <f t="shared" si="52"/>
        <v>1022.015676</v>
      </c>
      <c r="F1102">
        <f t="shared" si="53"/>
        <v>-1.9900000000006912E-2</v>
      </c>
    </row>
    <row r="1103" spans="1:6" x14ac:dyDescent="0.25">
      <c r="A1103">
        <v>22.02</v>
      </c>
      <c r="B1103">
        <v>1022.032856</v>
      </c>
      <c r="C1103">
        <f t="shared" si="51"/>
        <v>3.7080000000059954E-2</v>
      </c>
      <c r="D1103">
        <f>AVERAGE($C$2:C1102)+B1102</f>
        <v>1022.0157512025431</v>
      </c>
      <c r="E1103">
        <f t="shared" si="52"/>
        <v>1022.015776</v>
      </c>
      <c r="F1103">
        <f t="shared" si="53"/>
        <v>1.7080000000078144E-2</v>
      </c>
    </row>
    <row r="1104" spans="1:6" x14ac:dyDescent="0.25">
      <c r="A1104">
        <v>22.04</v>
      </c>
      <c r="B1104">
        <v>1022.032956</v>
      </c>
      <c r="C1104">
        <f t="shared" si="51"/>
        <v>9.9999999974897946E-5</v>
      </c>
      <c r="D1104">
        <f>AVERAGE($C$2:C1103)+B1103</f>
        <v>1022.052846724138</v>
      </c>
      <c r="E1104">
        <f t="shared" si="52"/>
        <v>1022.052856</v>
      </c>
      <c r="F1104">
        <f t="shared" si="53"/>
        <v>-1.9900000000006912E-2</v>
      </c>
    </row>
    <row r="1105" spans="1:6" x14ac:dyDescent="0.25">
      <c r="A1105">
        <v>22.06</v>
      </c>
      <c r="B1105">
        <v>1022.082554</v>
      </c>
      <c r="C1105">
        <f t="shared" si="51"/>
        <v>4.9597999999946296E-2</v>
      </c>
      <c r="D1105">
        <f>AVERAGE($C$2:C1104)+B1104</f>
        <v>1022.0529286908431</v>
      </c>
      <c r="E1105">
        <f t="shared" si="52"/>
        <v>1022.052956</v>
      </c>
      <c r="F1105">
        <f t="shared" si="53"/>
        <v>2.9597999999964486E-2</v>
      </c>
    </row>
    <row r="1106" spans="1:6" x14ac:dyDescent="0.25">
      <c r="A1106">
        <v>22.08</v>
      </c>
      <c r="B1106">
        <v>1022.082654</v>
      </c>
      <c r="C1106">
        <f t="shared" si="51"/>
        <v>1.0000000008858478E-4</v>
      </c>
      <c r="D1106">
        <f>AVERAGE($C$2:C1105)+B1105</f>
        <v>1022.1025535253623</v>
      </c>
      <c r="E1106">
        <f t="shared" si="52"/>
        <v>1022.1025539999999</v>
      </c>
      <c r="F1106">
        <f t="shared" si="53"/>
        <v>-1.9899999999893225E-2</v>
      </c>
    </row>
    <row r="1107" spans="1:6" x14ac:dyDescent="0.25">
      <c r="A1107">
        <v>22.1</v>
      </c>
      <c r="B1107">
        <v>1022.10473</v>
      </c>
      <c r="C1107">
        <f t="shared" si="51"/>
        <v>2.2075999999970009E-2</v>
      </c>
      <c r="D1107">
        <f>AVERAGE($C$2:C1106)+B1106</f>
        <v>1022.1026355167421</v>
      </c>
      <c r="E1107">
        <f t="shared" si="52"/>
        <v>1022.102654</v>
      </c>
      <c r="F1107">
        <f t="shared" si="53"/>
        <v>2.0759999999881984E-3</v>
      </c>
    </row>
    <row r="1108" spans="1:6" x14ac:dyDescent="0.25">
      <c r="A1108">
        <v>22.12</v>
      </c>
      <c r="B1108">
        <v>1022.10483</v>
      </c>
      <c r="C1108">
        <f t="shared" si="51"/>
        <v>9.9999999974897946E-5</v>
      </c>
      <c r="D1108">
        <f>AVERAGE($C$2:C1107)+B1107</f>
        <v>1022.1247134104883</v>
      </c>
      <c r="E1108">
        <f t="shared" si="52"/>
        <v>1022.12473</v>
      </c>
      <c r="F1108">
        <f t="shared" si="53"/>
        <v>-1.9900000000006912E-2</v>
      </c>
    </row>
    <row r="1109" spans="1:6" x14ac:dyDescent="0.25">
      <c r="A1109">
        <v>22.14</v>
      </c>
      <c r="B1109">
        <v>1022.144137</v>
      </c>
      <c r="C1109">
        <f t="shared" si="51"/>
        <v>3.9307000000007974E-2</v>
      </c>
      <c r="D1109">
        <f>AVERAGE($C$2:C1108)+B1108</f>
        <v>1022.1247954489611</v>
      </c>
      <c r="E1109">
        <f t="shared" si="52"/>
        <v>1022.12483</v>
      </c>
      <c r="F1109">
        <f t="shared" si="53"/>
        <v>1.9307000000026164E-2</v>
      </c>
    </row>
    <row r="1110" spans="1:6" x14ac:dyDescent="0.25">
      <c r="A1110">
        <v>22.16</v>
      </c>
      <c r="B1110">
        <v>1022.144237</v>
      </c>
      <c r="C1110">
        <f t="shared" si="51"/>
        <v>9.9999999974897946E-5</v>
      </c>
      <c r="D1110">
        <f>AVERAGE($C$2:C1109)+B1109</f>
        <v>1022.1641199052347</v>
      </c>
      <c r="E1110">
        <f t="shared" si="52"/>
        <v>1022.164137</v>
      </c>
      <c r="F1110">
        <f t="shared" si="53"/>
        <v>-1.9900000000006912E-2</v>
      </c>
    </row>
    <row r="1111" spans="1:6" x14ac:dyDescent="0.25">
      <c r="A1111">
        <v>22.18</v>
      </c>
      <c r="B1111">
        <v>1022.168364</v>
      </c>
      <c r="C1111">
        <f t="shared" si="51"/>
        <v>2.4127000000021326E-2</v>
      </c>
      <c r="D1111">
        <f>AVERAGE($C$2:C1110)+B1110</f>
        <v>1022.1642019765554</v>
      </c>
      <c r="E1111">
        <f t="shared" si="52"/>
        <v>1022.164237</v>
      </c>
      <c r="F1111">
        <f t="shared" si="53"/>
        <v>4.1270000000395157E-3</v>
      </c>
    </row>
    <row r="1112" spans="1:6" x14ac:dyDescent="0.25">
      <c r="A1112">
        <v>22.2</v>
      </c>
      <c r="B1112">
        <v>1022.178327</v>
      </c>
      <c r="C1112">
        <f t="shared" si="51"/>
        <v>9.9629999999706342E-3</v>
      </c>
      <c r="D1112">
        <f>AVERAGE($C$2:C1111)+B1111</f>
        <v>1022.1883327261261</v>
      </c>
      <c r="E1112">
        <f t="shared" si="52"/>
        <v>1022.188364</v>
      </c>
      <c r="F1112">
        <f t="shared" si="53"/>
        <v>-1.0037000000011176E-2</v>
      </c>
    </row>
    <row r="1113" spans="1:6" x14ac:dyDescent="0.25">
      <c r="A1113">
        <v>22.22</v>
      </c>
      <c r="B1113">
        <v>1022.2062069999999</v>
      </c>
      <c r="C1113">
        <f t="shared" si="51"/>
        <v>2.7879999999981919E-2</v>
      </c>
      <c r="D1113">
        <f>AVERAGE($C$2:C1112)+B1112</f>
        <v>1022.198286720072</v>
      </c>
      <c r="E1113">
        <f t="shared" si="52"/>
        <v>1022.1983269999999</v>
      </c>
      <c r="F1113">
        <f t="shared" si="53"/>
        <v>7.8800000000001091E-3</v>
      </c>
    </row>
    <row r="1114" spans="1:6" x14ac:dyDescent="0.25">
      <c r="A1114">
        <v>22.24</v>
      </c>
      <c r="B1114">
        <v>1022.243304</v>
      </c>
      <c r="C1114">
        <f t="shared" si="51"/>
        <v>3.7097000000017033E-2</v>
      </c>
      <c r="D1114">
        <f>AVERAGE($C$2:C1113)+B1113</f>
        <v>1022.2261738426258</v>
      </c>
      <c r="E1114">
        <f t="shared" si="52"/>
        <v>1022.2262069999999</v>
      </c>
      <c r="F1114">
        <f t="shared" si="53"/>
        <v>1.7097000000035223E-2</v>
      </c>
    </row>
    <row r="1115" spans="1:6" x14ac:dyDescent="0.25">
      <c r="A1115">
        <v>22.26</v>
      </c>
      <c r="B1115">
        <v>1022.258845</v>
      </c>
      <c r="C1115">
        <f t="shared" si="51"/>
        <v>1.5540999999984706E-2</v>
      </c>
      <c r="D1115">
        <f>AVERAGE($C$2:C1114)+B1114</f>
        <v>1022.2632862336028</v>
      </c>
      <c r="E1115">
        <f t="shared" si="52"/>
        <v>1022.2633039999999</v>
      </c>
      <c r="F1115">
        <f t="shared" si="53"/>
        <v>-4.4589999999971042E-3</v>
      </c>
    </row>
    <row r="1116" spans="1:6" x14ac:dyDescent="0.25">
      <c r="A1116">
        <v>22.28</v>
      </c>
      <c r="B1116">
        <v>1022.259379</v>
      </c>
      <c r="C1116">
        <f t="shared" si="51"/>
        <v>5.3400000001602166E-4</v>
      </c>
      <c r="D1116">
        <f>AVERAGE($C$2:C1115)+B1115</f>
        <v>1022.2788232468581</v>
      </c>
      <c r="E1116">
        <f t="shared" si="52"/>
        <v>1022.2788449999999</v>
      </c>
      <c r="F1116">
        <f t="shared" si="53"/>
        <v>-1.9465999999965788E-2</v>
      </c>
    </row>
    <row r="1117" spans="1:6" x14ac:dyDescent="0.25">
      <c r="A1117">
        <v>22.3</v>
      </c>
      <c r="B1117">
        <v>1022.300488</v>
      </c>
      <c r="C1117">
        <f t="shared" si="51"/>
        <v>4.1109000000005835E-2</v>
      </c>
      <c r="D1117">
        <f>AVERAGE($C$2:C1116)+B1116</f>
        <v>1022.2793398080718</v>
      </c>
      <c r="E1117">
        <f t="shared" si="52"/>
        <v>1022.2793789999999</v>
      </c>
      <c r="F1117">
        <f t="shared" si="53"/>
        <v>2.1109000000024025E-2</v>
      </c>
    </row>
    <row r="1118" spans="1:6" x14ac:dyDescent="0.25">
      <c r="A1118">
        <v>22.32</v>
      </c>
      <c r="B1118">
        <v>1022.313272</v>
      </c>
      <c r="C1118">
        <f t="shared" si="51"/>
        <v>1.2784000000010565E-2</v>
      </c>
      <c r="D1118">
        <f>AVERAGE($C$2:C1117)+B1117</f>
        <v>1022.3204677580645</v>
      </c>
      <c r="E1118">
        <f t="shared" si="52"/>
        <v>1022.320488</v>
      </c>
      <c r="F1118">
        <f t="shared" si="53"/>
        <v>-7.2159999999712454E-3</v>
      </c>
    </row>
    <row r="1119" spans="1:6" x14ac:dyDescent="0.25">
      <c r="A1119">
        <v>22.34</v>
      </c>
      <c r="B1119">
        <v>1022.328899</v>
      </c>
      <c r="C1119">
        <f t="shared" si="51"/>
        <v>1.562699999999495E-2</v>
      </c>
      <c r="D1119">
        <f>AVERAGE($C$2:C1118)+B1118</f>
        <v>1022.333245316025</v>
      </c>
      <c r="E1119">
        <f t="shared" si="52"/>
        <v>1022.333272</v>
      </c>
      <c r="F1119">
        <f t="shared" si="53"/>
        <v>-4.3729999999868596E-3</v>
      </c>
    </row>
    <row r="1120" spans="1:6" x14ac:dyDescent="0.25">
      <c r="A1120">
        <v>22.36</v>
      </c>
      <c r="B1120">
        <v>1022.374272</v>
      </c>
      <c r="C1120">
        <f t="shared" si="51"/>
        <v>4.537300000004052E-2</v>
      </c>
      <c r="D1120">
        <f>AVERAGE($C$2:C1119)+B1119</f>
        <v>1022.3488684284437</v>
      </c>
      <c r="E1120">
        <f t="shared" si="52"/>
        <v>1022.348899</v>
      </c>
      <c r="F1120">
        <f t="shared" si="53"/>
        <v>2.537300000005871E-2</v>
      </c>
    </row>
    <row r="1121" spans="1:6" x14ac:dyDescent="0.25">
      <c r="A1121">
        <v>22.38</v>
      </c>
      <c r="B1121">
        <v>1022.374372</v>
      </c>
      <c r="C1121">
        <f t="shared" si="51"/>
        <v>9.9999999974897946E-5</v>
      </c>
      <c r="D1121">
        <f>AVERAGE($C$2:C1120)+B1120</f>
        <v>1022.3942641304736</v>
      </c>
      <c r="E1121">
        <f t="shared" si="52"/>
        <v>1022.394272</v>
      </c>
      <c r="F1121">
        <f t="shared" si="53"/>
        <v>-1.9900000000006912E-2</v>
      </c>
    </row>
    <row r="1122" spans="1:6" x14ac:dyDescent="0.25">
      <c r="A1122">
        <v>22.4</v>
      </c>
      <c r="B1122">
        <v>1022.377622</v>
      </c>
      <c r="C1122">
        <f t="shared" si="51"/>
        <v>3.2499999999799911E-3</v>
      </c>
      <c r="D1122">
        <f>AVERAGE($C$2:C1121)+B1121</f>
        <v>1022.3943463696429</v>
      </c>
      <c r="E1122">
        <f t="shared" si="52"/>
        <v>1022.394372</v>
      </c>
      <c r="F1122">
        <f t="shared" si="53"/>
        <v>-1.6750000000001819E-2</v>
      </c>
    </row>
    <row r="1123" spans="1:6" x14ac:dyDescent="0.25">
      <c r="A1123">
        <v>22.42</v>
      </c>
      <c r="B1123">
        <v>1022.397803</v>
      </c>
      <c r="C1123">
        <f t="shared" si="51"/>
        <v>2.0180999999979576E-2</v>
      </c>
      <c r="D1123">
        <f>AVERAGE($C$2:C1122)+B1122</f>
        <v>1022.3975814504906</v>
      </c>
      <c r="E1123">
        <f t="shared" si="52"/>
        <v>1022.397622</v>
      </c>
      <c r="F1123">
        <f t="shared" si="53"/>
        <v>1.8099999999776628E-4</v>
      </c>
    </row>
    <row r="1124" spans="1:6" x14ac:dyDescent="0.25">
      <c r="A1124">
        <v>22.44</v>
      </c>
      <c r="B1124">
        <v>1022.425988</v>
      </c>
      <c r="C1124">
        <f t="shared" si="51"/>
        <v>2.8185000000007676E-2</v>
      </c>
      <c r="D1124">
        <f>AVERAGE($C$2:C1123)+B1123</f>
        <v>1022.4177626479501</v>
      </c>
      <c r="E1124">
        <f t="shared" si="52"/>
        <v>1022.4178029999999</v>
      </c>
      <c r="F1124">
        <f t="shared" si="53"/>
        <v>8.185000000025866E-3</v>
      </c>
    </row>
    <row r="1125" spans="1:6" x14ac:dyDescent="0.25">
      <c r="A1125">
        <v>22.46</v>
      </c>
      <c r="B1125">
        <v>1022.441195</v>
      </c>
      <c r="C1125">
        <f t="shared" si="51"/>
        <v>1.5207000000032167E-2</v>
      </c>
      <c r="D1125">
        <f>AVERAGE($C$2:C1124)+B1124</f>
        <v>1022.4459549723954</v>
      </c>
      <c r="E1125">
        <f t="shared" si="52"/>
        <v>1022.4459879999999</v>
      </c>
      <c r="F1125">
        <f t="shared" si="53"/>
        <v>-4.7929999999496431E-3</v>
      </c>
    </row>
    <row r="1126" spans="1:6" x14ac:dyDescent="0.25">
      <c r="A1126">
        <v>22.48</v>
      </c>
      <c r="B1126">
        <v>1022.470806</v>
      </c>
      <c r="C1126">
        <f t="shared" si="51"/>
        <v>2.9611000000045351E-2</v>
      </c>
      <c r="D1126">
        <f>AVERAGE($C$2:C1125)+B1125</f>
        <v>1022.4611577375445</v>
      </c>
      <c r="E1126">
        <f t="shared" si="52"/>
        <v>1022.461195</v>
      </c>
      <c r="F1126">
        <f t="shared" si="53"/>
        <v>9.6110000000635409E-3</v>
      </c>
    </row>
    <row r="1127" spans="1:6" x14ac:dyDescent="0.25">
      <c r="A1127">
        <v>22.5</v>
      </c>
      <c r="B1127">
        <v>1022.493955</v>
      </c>
      <c r="C1127">
        <f t="shared" si="51"/>
        <v>2.3148999999989428E-2</v>
      </c>
      <c r="D1127">
        <f>AVERAGE($C$2:C1126)+B1126</f>
        <v>1022.4907773137778</v>
      </c>
      <c r="E1127">
        <f t="shared" si="52"/>
        <v>1022.490806</v>
      </c>
      <c r="F1127">
        <f t="shared" si="53"/>
        <v>3.1490000000076179E-3</v>
      </c>
    </row>
    <row r="1128" spans="1:6" x14ac:dyDescent="0.25">
      <c r="A1128">
        <v>22.52</v>
      </c>
      <c r="B1128">
        <v>1022.5074519999999</v>
      </c>
      <c r="C1128">
        <f t="shared" si="51"/>
        <v>1.3496999999915715E-2</v>
      </c>
      <c r="D1128">
        <f>AVERAGE($C$2:C1127)+B1127</f>
        <v>1022.5139291358793</v>
      </c>
      <c r="E1128">
        <f t="shared" si="52"/>
        <v>1022.513955</v>
      </c>
      <c r="F1128">
        <f t="shared" si="53"/>
        <v>-6.5030000000660948E-3</v>
      </c>
    </row>
    <row r="1129" spans="1:6" x14ac:dyDescent="0.25">
      <c r="A1129">
        <v>22.54</v>
      </c>
      <c r="B1129">
        <v>1022.541914</v>
      </c>
      <c r="C1129">
        <f t="shared" si="51"/>
        <v>3.4462000000075932E-2</v>
      </c>
      <c r="D1129">
        <f>AVERAGE($C$2:C1128)+B1128</f>
        <v>1022.5274203886423</v>
      </c>
      <c r="E1129">
        <f t="shared" si="52"/>
        <v>1022.5274519999999</v>
      </c>
      <c r="F1129">
        <f t="shared" si="53"/>
        <v>1.4462000000094122E-2</v>
      </c>
    </row>
    <row r="1130" spans="1:6" x14ac:dyDescent="0.25">
      <c r="A1130">
        <v>22.56</v>
      </c>
      <c r="B1130">
        <v>1022.547471</v>
      </c>
      <c r="C1130">
        <f t="shared" si="51"/>
        <v>5.5569999999534048E-3</v>
      </c>
      <c r="D1130">
        <f>AVERAGE($C$2:C1129)+B1129</f>
        <v>1022.5618952375887</v>
      </c>
      <c r="E1130">
        <f t="shared" si="52"/>
        <v>1022.561914</v>
      </c>
      <c r="F1130">
        <f t="shared" si="53"/>
        <v>-1.4443000000028405E-2</v>
      </c>
    </row>
    <row r="1131" spans="1:6" x14ac:dyDescent="0.25">
      <c r="A1131">
        <v>22.58</v>
      </c>
      <c r="B1131">
        <v>1022.590496</v>
      </c>
      <c r="C1131">
        <f t="shared" si="51"/>
        <v>4.3025000000056934E-2</v>
      </c>
      <c r="D1131">
        <f>AVERAGE($C$2:C1130)+B1130</f>
        <v>1022.5674394614703</v>
      </c>
      <c r="E1131">
        <f t="shared" si="52"/>
        <v>1022.567471</v>
      </c>
      <c r="F1131">
        <f t="shared" si="53"/>
        <v>2.3025000000075124E-2</v>
      </c>
    </row>
    <row r="1132" spans="1:6" x14ac:dyDescent="0.25">
      <c r="A1132">
        <v>22.6</v>
      </c>
      <c r="B1132">
        <v>1022.590596</v>
      </c>
      <c r="C1132">
        <f t="shared" si="51"/>
        <v>9.9999999974897946E-5</v>
      </c>
      <c r="D1132">
        <f>AVERAGE($C$2:C1131)+B1131</f>
        <v>1022.6104848654868</v>
      </c>
      <c r="E1132">
        <f t="shared" si="52"/>
        <v>1022.610496</v>
      </c>
      <c r="F1132">
        <f t="shared" si="53"/>
        <v>-1.9900000000006912E-2</v>
      </c>
    </row>
    <row r="1133" spans="1:6" x14ac:dyDescent="0.25">
      <c r="A1133">
        <v>22.62</v>
      </c>
      <c r="B1133">
        <v>1022.644735</v>
      </c>
      <c r="C1133">
        <f t="shared" si="51"/>
        <v>5.4138999999963744E-2</v>
      </c>
      <c r="D1133">
        <f>AVERAGE($C$2:C1132)+B1132</f>
        <v>1022.6105672802829</v>
      </c>
      <c r="E1133">
        <f t="shared" si="52"/>
        <v>1022.610596</v>
      </c>
      <c r="F1133">
        <f t="shared" si="53"/>
        <v>3.4138999999981934E-2</v>
      </c>
    </row>
    <row r="1134" spans="1:6" x14ac:dyDescent="0.25">
      <c r="A1134">
        <v>22.64</v>
      </c>
      <c r="B1134">
        <v>1022.6448349999999</v>
      </c>
      <c r="C1134">
        <f t="shared" si="51"/>
        <v>9.9999999974897946E-5</v>
      </c>
      <c r="D1134">
        <f>AVERAGE($C$2:C1133)+B1133</f>
        <v>1022.6647364637809</v>
      </c>
      <c r="E1134">
        <f t="shared" si="52"/>
        <v>1022.664735</v>
      </c>
      <c r="F1134">
        <f t="shared" si="53"/>
        <v>-1.9900000000006912E-2</v>
      </c>
    </row>
    <row r="1135" spans="1:6" x14ac:dyDescent="0.25">
      <c r="A1135">
        <v>22.66</v>
      </c>
      <c r="B1135">
        <v>1022.665977</v>
      </c>
      <c r="C1135">
        <f t="shared" si="51"/>
        <v>2.1142000000054395E-2</v>
      </c>
      <c r="D1135">
        <f>AVERAGE($C$2:C1134)+B1134</f>
        <v>1022.6648188984994</v>
      </c>
      <c r="E1135">
        <f t="shared" si="52"/>
        <v>1022.6648349999999</v>
      </c>
      <c r="F1135">
        <f t="shared" si="53"/>
        <v>1.142000000072585E-3</v>
      </c>
    </row>
    <row r="1136" spans="1:6" x14ac:dyDescent="0.25">
      <c r="A1136">
        <v>22.68</v>
      </c>
      <c r="B1136">
        <v>1022.702555</v>
      </c>
      <c r="C1136">
        <f t="shared" si="51"/>
        <v>3.657799999996314E-2</v>
      </c>
      <c r="D1136">
        <f>AVERAGE($C$2:C1135)+B1135</f>
        <v>1022.6859619197531</v>
      </c>
      <c r="E1136">
        <f t="shared" si="52"/>
        <v>1022.685977</v>
      </c>
      <c r="F1136">
        <f t="shared" si="53"/>
        <v>1.657799999998133E-2</v>
      </c>
    </row>
    <row r="1137" spans="1:6" x14ac:dyDescent="0.25">
      <c r="A1137">
        <v>22.7</v>
      </c>
      <c r="B1137">
        <v>1022.702655</v>
      </c>
      <c r="C1137">
        <f t="shared" si="51"/>
        <v>1.0000000008858478E-4</v>
      </c>
      <c r="D1137">
        <f>AVERAGE($C$2:C1136)+B1136</f>
        <v>1022.722554539207</v>
      </c>
      <c r="E1137">
        <f t="shared" si="52"/>
        <v>1022.7225549999999</v>
      </c>
      <c r="F1137">
        <f t="shared" si="53"/>
        <v>-1.9899999999893225E-2</v>
      </c>
    </row>
    <row r="1138" spans="1:6" x14ac:dyDescent="0.25">
      <c r="A1138">
        <v>22.72</v>
      </c>
      <c r="B1138">
        <v>1022.73715</v>
      </c>
      <c r="C1138">
        <f t="shared" si="51"/>
        <v>3.4494999999992615E-2</v>
      </c>
      <c r="D1138">
        <f>AVERAGE($C$2:C1137)+B1137</f>
        <v>1022.7226370220071</v>
      </c>
      <c r="E1138">
        <f t="shared" si="52"/>
        <v>1022.722655</v>
      </c>
      <c r="F1138">
        <f t="shared" si="53"/>
        <v>1.4495000000010805E-2</v>
      </c>
    </row>
    <row r="1139" spans="1:6" x14ac:dyDescent="0.25">
      <c r="A1139">
        <v>22.74</v>
      </c>
      <c r="B1139">
        <v>1022.73725</v>
      </c>
      <c r="C1139">
        <f t="shared" si="51"/>
        <v>9.9999999974897946E-5</v>
      </c>
      <c r="D1139">
        <f>AVERAGE($C$2:C1138)+B1138</f>
        <v>1022.7571447862797</v>
      </c>
      <c r="E1139">
        <f t="shared" si="52"/>
        <v>1022.75715</v>
      </c>
      <c r="F1139">
        <f t="shared" si="53"/>
        <v>-1.9900000000006912E-2</v>
      </c>
    </row>
    <row r="1140" spans="1:6" x14ac:dyDescent="0.25">
      <c r="A1140">
        <v>22.76</v>
      </c>
      <c r="B1140">
        <v>1022.747641</v>
      </c>
      <c r="C1140">
        <f t="shared" si="51"/>
        <v>1.0391000000026906E-2</v>
      </c>
      <c r="D1140">
        <f>AVERAGE($C$2:C1139)+B1139</f>
        <v>1022.7572273040422</v>
      </c>
      <c r="E1140">
        <f t="shared" si="52"/>
        <v>1022.75725</v>
      </c>
      <c r="F1140">
        <f t="shared" si="53"/>
        <v>-9.6089999999549036E-3</v>
      </c>
    </row>
    <row r="1141" spans="1:6" x14ac:dyDescent="0.25">
      <c r="A1141">
        <v>22.78</v>
      </c>
      <c r="B1141">
        <v>1022.776438</v>
      </c>
      <c r="C1141">
        <f t="shared" si="51"/>
        <v>2.8796999999940454E-2</v>
      </c>
      <c r="D1141">
        <f>AVERAGE($C$2:C1140)+B1140</f>
        <v>1022.7676098876208</v>
      </c>
      <c r="E1141">
        <f t="shared" si="52"/>
        <v>1022.767641</v>
      </c>
      <c r="F1141">
        <f t="shared" si="53"/>
        <v>8.7969999999586435E-3</v>
      </c>
    </row>
    <row r="1142" spans="1:6" x14ac:dyDescent="0.25">
      <c r="A1142">
        <v>22.8</v>
      </c>
      <c r="B1142">
        <v>1022.826018</v>
      </c>
      <c r="C1142">
        <f t="shared" si="51"/>
        <v>4.9579999999991742E-2</v>
      </c>
      <c r="D1142">
        <f>AVERAGE($C$2:C1141)+B1141</f>
        <v>1022.796414631579</v>
      </c>
      <c r="E1142">
        <f t="shared" si="52"/>
        <v>1022.796438</v>
      </c>
      <c r="F1142">
        <f t="shared" si="53"/>
        <v>2.9580000000009932E-2</v>
      </c>
    </row>
    <row r="1143" spans="1:6" x14ac:dyDescent="0.25">
      <c r="A1143">
        <v>22.82</v>
      </c>
      <c r="B1143">
        <v>1022.846148</v>
      </c>
      <c r="C1143">
        <f t="shared" si="51"/>
        <v>2.0129999999994652E-2</v>
      </c>
      <c r="D1143">
        <f>AVERAGE($C$2:C1142)+B1142</f>
        <v>1022.8460205766871</v>
      </c>
      <c r="E1143">
        <f t="shared" si="52"/>
        <v>1022.846018</v>
      </c>
      <c r="F1143">
        <f t="shared" si="53"/>
        <v>1.3000000001284207E-4</v>
      </c>
    </row>
    <row r="1144" spans="1:6" x14ac:dyDescent="0.25">
      <c r="A1144">
        <v>22.84</v>
      </c>
      <c r="B1144">
        <v>1022.8462479999999</v>
      </c>
      <c r="C1144">
        <f t="shared" si="51"/>
        <v>9.9999999974897946E-5</v>
      </c>
      <c r="D1144">
        <f>AVERAGE($C$2:C1143)+B1143</f>
        <v>1022.8661506882662</v>
      </c>
      <c r="E1144">
        <f t="shared" si="52"/>
        <v>1022.866148</v>
      </c>
      <c r="F1144">
        <f t="shared" si="53"/>
        <v>-1.9900000000006912E-2</v>
      </c>
    </row>
    <row r="1145" spans="1:6" x14ac:dyDescent="0.25">
      <c r="A1145">
        <v>22.86</v>
      </c>
      <c r="B1145">
        <v>1022.859502</v>
      </c>
      <c r="C1145">
        <f t="shared" si="51"/>
        <v>1.3254000000074484E-2</v>
      </c>
      <c r="D1145">
        <f>AVERAGE($C$2:C1144)+B1144</f>
        <v>1022.8662332755905</v>
      </c>
      <c r="E1145">
        <f t="shared" si="52"/>
        <v>1022.8662479999999</v>
      </c>
      <c r="F1145">
        <f t="shared" si="53"/>
        <v>-6.7459999999073261E-3</v>
      </c>
    </row>
    <row r="1146" spans="1:6" x14ac:dyDescent="0.25">
      <c r="A1146">
        <v>22.88</v>
      </c>
      <c r="B1146">
        <v>1022.8608809999999</v>
      </c>
      <c r="C1146">
        <f t="shared" si="51"/>
        <v>1.3789999999289648E-3</v>
      </c>
      <c r="D1146">
        <f>AVERAGE($C$2:C1145)+B1145</f>
        <v>1022.8794813916085</v>
      </c>
      <c r="E1146">
        <f t="shared" si="52"/>
        <v>1022.879502</v>
      </c>
      <c r="F1146">
        <f t="shared" si="53"/>
        <v>-1.8621000000052845E-2</v>
      </c>
    </row>
    <row r="1147" spans="1:6" x14ac:dyDescent="0.25">
      <c r="A1147">
        <v>22.9</v>
      </c>
      <c r="B1147">
        <v>1022.877658</v>
      </c>
      <c r="C1147">
        <f t="shared" si="51"/>
        <v>1.6777000000047337E-2</v>
      </c>
      <c r="D1147">
        <f>AVERAGE($C$2:C1146)+B1146</f>
        <v>1022.8808441467248</v>
      </c>
      <c r="E1147">
        <f t="shared" si="52"/>
        <v>1022.8808809999999</v>
      </c>
      <c r="F1147">
        <f t="shared" si="53"/>
        <v>-3.2229999999344727E-3</v>
      </c>
    </row>
    <row r="1148" spans="1:6" x14ac:dyDescent="0.25">
      <c r="A1148">
        <v>22.92</v>
      </c>
      <c r="B1148">
        <v>1022.927848</v>
      </c>
      <c r="C1148">
        <f t="shared" si="51"/>
        <v>5.0190000000043256E-2</v>
      </c>
      <c r="D1148">
        <f>AVERAGE($C$2:C1147)+B1147</f>
        <v>1022.8976183664921</v>
      </c>
      <c r="E1148">
        <f t="shared" si="52"/>
        <v>1022.897658</v>
      </c>
      <c r="F1148">
        <f t="shared" si="53"/>
        <v>3.0190000000061445E-2</v>
      </c>
    </row>
    <row r="1149" spans="1:6" x14ac:dyDescent="0.25">
      <c r="A1149">
        <v>22.94</v>
      </c>
      <c r="B1149">
        <v>1022.928478</v>
      </c>
      <c r="C1149">
        <f t="shared" si="51"/>
        <v>6.3000000000101863E-4</v>
      </c>
      <c r="D1149">
        <f>AVERAGE($C$2:C1148)+B1148</f>
        <v>1022.9478347218832</v>
      </c>
      <c r="E1149">
        <f t="shared" si="52"/>
        <v>1022.947848</v>
      </c>
      <c r="F1149">
        <f t="shared" si="53"/>
        <v>-1.9369999999980791E-2</v>
      </c>
    </row>
    <row r="1150" spans="1:6" x14ac:dyDescent="0.25">
      <c r="A1150">
        <v>22.96</v>
      </c>
      <c r="B1150">
        <v>1022.98276</v>
      </c>
      <c r="C1150">
        <f t="shared" si="51"/>
        <v>5.4281999999943764E-2</v>
      </c>
      <c r="D1150">
        <f>AVERAGE($C$2:C1149)+B1149</f>
        <v>1022.9484478606272</v>
      </c>
      <c r="E1150">
        <f t="shared" si="52"/>
        <v>1022.948478</v>
      </c>
      <c r="F1150">
        <f t="shared" si="53"/>
        <v>3.4281999999961954E-2</v>
      </c>
    </row>
    <row r="1151" spans="1:6" x14ac:dyDescent="0.25">
      <c r="A1151">
        <v>22.98</v>
      </c>
      <c r="B1151">
        <v>1022.98286</v>
      </c>
      <c r="C1151">
        <f t="shared" si="51"/>
        <v>9.9999999974897946E-5</v>
      </c>
      <c r="D1151">
        <f>AVERAGE($C$2:C1150)+B1150</f>
        <v>1023.0027597232375</v>
      </c>
      <c r="E1151">
        <f t="shared" si="52"/>
        <v>1023.00276</v>
      </c>
      <c r="F1151">
        <f t="shared" si="53"/>
        <v>-1.9900000000006912E-2</v>
      </c>
    </row>
    <row r="1152" spans="1:6" x14ac:dyDescent="0.25">
      <c r="A1152">
        <v>23</v>
      </c>
      <c r="B1152">
        <v>1022.990092</v>
      </c>
      <c r="C1152">
        <f t="shared" si="51"/>
        <v>7.2320000000445361E-3</v>
      </c>
      <c r="D1152">
        <f>AVERAGE($C$2:C1151)+B1151</f>
        <v>1023.0028424191304</v>
      </c>
      <c r="E1152">
        <f t="shared" si="52"/>
        <v>1023.0028599999999</v>
      </c>
      <c r="F1152">
        <f t="shared" si="53"/>
        <v>-1.2767999999937274E-2</v>
      </c>
    </row>
    <row r="1153" spans="1:6" x14ac:dyDescent="0.25">
      <c r="A1153">
        <v>23.02</v>
      </c>
      <c r="B1153">
        <v>1022.999954</v>
      </c>
      <c r="C1153">
        <f t="shared" si="51"/>
        <v>9.861999999998261E-3</v>
      </c>
      <c r="D1153">
        <f>AVERAGE($C$2:C1152)+B1152</f>
        <v>1023.0100633414422</v>
      </c>
      <c r="E1153">
        <f t="shared" si="52"/>
        <v>1023.010092</v>
      </c>
      <c r="F1153">
        <f t="shared" si="53"/>
        <v>-1.0137999999983549E-2</v>
      </c>
    </row>
    <row r="1154" spans="1:6" x14ac:dyDescent="0.25">
      <c r="A1154">
        <v>23.04</v>
      </c>
      <c r="B1154">
        <v>1023.036876</v>
      </c>
      <c r="C1154">
        <f t="shared" si="51"/>
        <v>3.6922000000004118E-2</v>
      </c>
      <c r="D1154">
        <f>AVERAGE($C$2:C1153)+B1153</f>
        <v>1023.0199165659723</v>
      </c>
      <c r="E1154">
        <f t="shared" si="52"/>
        <v>1023.019954</v>
      </c>
      <c r="F1154">
        <f t="shared" si="53"/>
        <v>1.6922000000022308E-2</v>
      </c>
    </row>
    <row r="1155" spans="1:6" x14ac:dyDescent="0.25">
      <c r="A1155">
        <v>23.06</v>
      </c>
      <c r="B1155">
        <v>1023.0447349999999</v>
      </c>
      <c r="C1155">
        <f t="shared" si="51"/>
        <v>7.8589999999394422E-3</v>
      </c>
      <c r="D1155">
        <f>AVERAGE($C$2:C1154)+B1154</f>
        <v>1023.056853274935</v>
      </c>
      <c r="E1155">
        <f t="shared" si="52"/>
        <v>1023.056876</v>
      </c>
      <c r="F1155">
        <f t="shared" si="53"/>
        <v>-1.2141000000042368E-2</v>
      </c>
    </row>
    <row r="1156" spans="1:6" x14ac:dyDescent="0.25">
      <c r="A1156">
        <v>23.08</v>
      </c>
      <c r="B1156">
        <v>1023.09434</v>
      </c>
      <c r="C1156">
        <f t="shared" ref="C1156:C1219" si="54">B1156-B1155</f>
        <v>4.960500000004231E-2</v>
      </c>
      <c r="D1156">
        <f>AVERAGE($C$2:C1155)+B1155</f>
        <v>1023.0647017738301</v>
      </c>
      <c r="E1156">
        <f t="shared" ref="E1156:E1219" si="55">B1155+0.02</f>
        <v>1023.0647349999999</v>
      </c>
      <c r="F1156">
        <f t="shared" ref="F1156:F1219" si="56">B1156-E1156</f>
        <v>2.96050000000605E-2</v>
      </c>
    </row>
    <row r="1157" spans="1:6" x14ac:dyDescent="0.25">
      <c r="A1157">
        <v>23.1</v>
      </c>
      <c r="B1157">
        <v>1023.100666</v>
      </c>
      <c r="C1157">
        <f t="shared" si="54"/>
        <v>6.3260000000582295E-3</v>
      </c>
      <c r="D1157">
        <f>AVERAGE($C$2:C1156)+B1156</f>
        <v>1023.114332434632</v>
      </c>
      <c r="E1157">
        <f t="shared" si="55"/>
        <v>1023.11434</v>
      </c>
      <c r="F1157">
        <f t="shared" si="56"/>
        <v>-1.3673999999923581E-2</v>
      </c>
    </row>
    <row r="1158" spans="1:6" x14ac:dyDescent="0.25">
      <c r="A1158">
        <v>23.12</v>
      </c>
      <c r="B1158">
        <v>1023.117542</v>
      </c>
      <c r="C1158">
        <f t="shared" si="54"/>
        <v>1.6875999999911073E-2</v>
      </c>
      <c r="D1158">
        <f>AVERAGE($C$2:C1157)+B1157</f>
        <v>1023.1206466124568</v>
      </c>
      <c r="E1158">
        <f t="shared" si="55"/>
        <v>1023.120666</v>
      </c>
      <c r="F1158">
        <f t="shared" si="56"/>
        <v>-3.1240000000707369E-3</v>
      </c>
    </row>
    <row r="1159" spans="1:6" x14ac:dyDescent="0.25">
      <c r="A1159">
        <v>23.14</v>
      </c>
      <c r="B1159">
        <v>1023.16679</v>
      </c>
      <c r="C1159">
        <f t="shared" si="54"/>
        <v>4.9248000000034153E-2</v>
      </c>
      <c r="D1159">
        <f>AVERAGE($C$2:C1158)+B1158</f>
        <v>1023.1375199291271</v>
      </c>
      <c r="E1159">
        <f t="shared" si="55"/>
        <v>1023.1375419999999</v>
      </c>
      <c r="F1159">
        <f t="shared" si="56"/>
        <v>2.9248000000052343E-2</v>
      </c>
    </row>
    <row r="1160" spans="1:6" x14ac:dyDescent="0.25">
      <c r="A1160">
        <v>23.16</v>
      </c>
      <c r="B1160">
        <v>1023.16689</v>
      </c>
      <c r="C1160">
        <f t="shared" si="54"/>
        <v>9.9999999974897946E-5</v>
      </c>
      <c r="D1160">
        <f>AVERAGE($C$2:C1159)+B1159</f>
        <v>1023.1867932055268</v>
      </c>
      <c r="E1160">
        <f t="shared" si="55"/>
        <v>1023.18679</v>
      </c>
      <c r="F1160">
        <f t="shared" si="56"/>
        <v>-1.9900000000006912E-2</v>
      </c>
    </row>
    <row r="1161" spans="1:6" x14ac:dyDescent="0.25">
      <c r="A1161">
        <v>23.18</v>
      </c>
      <c r="B1161">
        <v>1023.1669900000001</v>
      </c>
      <c r="C1161">
        <f t="shared" si="54"/>
        <v>1.0000000008858478E-4</v>
      </c>
      <c r="D1161">
        <f>AVERAGE($C$2:C1160)+B1160</f>
        <v>1023.1868760327868</v>
      </c>
      <c r="E1161">
        <f t="shared" si="55"/>
        <v>1023.1868899999999</v>
      </c>
      <c r="F1161">
        <f t="shared" si="56"/>
        <v>-1.9899999999893225E-2</v>
      </c>
    </row>
    <row r="1162" spans="1:6" x14ac:dyDescent="0.25">
      <c r="A1162">
        <v>23.2</v>
      </c>
      <c r="B1162">
        <v>1023.198861</v>
      </c>
      <c r="C1162">
        <f t="shared" si="54"/>
        <v>3.1870999999910055E-2</v>
      </c>
      <c r="D1162">
        <f>AVERAGE($C$2:C1161)+B1161</f>
        <v>1023.1869588896552</v>
      </c>
      <c r="E1162">
        <f t="shared" si="55"/>
        <v>1023.18699</v>
      </c>
      <c r="F1162">
        <f t="shared" si="56"/>
        <v>1.1870999999928245E-2</v>
      </c>
    </row>
    <row r="1163" spans="1:6" x14ac:dyDescent="0.25">
      <c r="A1163">
        <v>23.22</v>
      </c>
      <c r="B1163">
        <v>1023.210072</v>
      </c>
      <c r="C1163">
        <f t="shared" si="54"/>
        <v>1.1211000000002969E-2</v>
      </c>
      <c r="D1163">
        <f>AVERAGE($C$2:C1162)+B1162</f>
        <v>1023.2188401412575</v>
      </c>
      <c r="E1163">
        <f t="shared" si="55"/>
        <v>1023.2188609999999</v>
      </c>
      <c r="F1163">
        <f t="shared" si="56"/>
        <v>-8.7889999999788415E-3</v>
      </c>
    </row>
    <row r="1164" spans="1:6" x14ac:dyDescent="0.25">
      <c r="A1164">
        <v>23.24</v>
      </c>
      <c r="B1164">
        <v>1023.221343</v>
      </c>
      <c r="C1164">
        <f t="shared" si="54"/>
        <v>1.1271000000078857E-2</v>
      </c>
      <c r="D1164">
        <f>AVERAGE($C$2:C1163)+B1163</f>
        <v>1023.2300435955249</v>
      </c>
      <c r="E1164">
        <f t="shared" si="55"/>
        <v>1023.230072</v>
      </c>
      <c r="F1164">
        <f t="shared" si="56"/>
        <v>-8.7289999999029533E-3</v>
      </c>
    </row>
    <row r="1165" spans="1:6" x14ac:dyDescent="0.25">
      <c r="A1165">
        <v>23.26</v>
      </c>
      <c r="B1165">
        <v>1023.275852</v>
      </c>
      <c r="C1165">
        <f t="shared" si="54"/>
        <v>5.4508999999939078E-2</v>
      </c>
      <c r="D1165">
        <f>AVERAGE($C$2:C1164)+B1164</f>
        <v>1023.2413071143594</v>
      </c>
      <c r="E1165">
        <f t="shared" si="55"/>
        <v>1023.241343</v>
      </c>
      <c r="F1165">
        <f t="shared" si="56"/>
        <v>3.4508999999957268E-2</v>
      </c>
    </row>
    <row r="1166" spans="1:6" x14ac:dyDescent="0.25">
      <c r="A1166">
        <v>23.28</v>
      </c>
      <c r="B1166">
        <v>1023.275952</v>
      </c>
      <c r="C1166">
        <f t="shared" si="54"/>
        <v>9.9999999974897946E-5</v>
      </c>
      <c r="D1166">
        <f>AVERAGE($C$2:C1165)+B1165</f>
        <v>1023.2958457920962</v>
      </c>
      <c r="E1166">
        <f t="shared" si="55"/>
        <v>1023.295852</v>
      </c>
      <c r="F1166">
        <f t="shared" si="56"/>
        <v>-1.9900000000006912E-2</v>
      </c>
    </row>
    <row r="1167" spans="1:6" x14ac:dyDescent="0.25">
      <c r="A1167">
        <v>23.3</v>
      </c>
      <c r="B1167">
        <v>1023.312512</v>
      </c>
      <c r="C1167">
        <f t="shared" si="54"/>
        <v>3.6560000000008586E-2</v>
      </c>
      <c r="D1167">
        <f>AVERAGE($C$2:C1166)+B1166</f>
        <v>1023.2959287158798</v>
      </c>
      <c r="E1167">
        <f t="shared" si="55"/>
        <v>1023.2959519999999</v>
      </c>
      <c r="F1167">
        <f t="shared" si="56"/>
        <v>1.6560000000026776E-2</v>
      </c>
    </row>
    <row r="1168" spans="1:6" x14ac:dyDescent="0.25">
      <c r="A1168">
        <v>23.32</v>
      </c>
      <c r="B1168">
        <v>1023.326852</v>
      </c>
      <c r="C1168">
        <f t="shared" si="54"/>
        <v>1.4340000000061082E-2</v>
      </c>
      <c r="D1168">
        <f>AVERAGE($C$2:C1167)+B1167</f>
        <v>1023.3325029382504</v>
      </c>
      <c r="E1168">
        <f t="shared" si="55"/>
        <v>1023.332512</v>
      </c>
      <c r="F1168">
        <f t="shared" si="56"/>
        <v>-5.6599999999207284E-3</v>
      </c>
    </row>
    <row r="1169" spans="1:6" x14ac:dyDescent="0.25">
      <c r="A1169">
        <v>23.34</v>
      </c>
      <c r="B1169">
        <v>1023.333485</v>
      </c>
      <c r="C1169">
        <f t="shared" si="54"/>
        <v>6.63299999996525E-3</v>
      </c>
      <c r="D1169">
        <f>AVERAGE($C$2:C1168)+B1168</f>
        <v>1023.3468380959727</v>
      </c>
      <c r="E1169">
        <f t="shared" si="55"/>
        <v>1023.346852</v>
      </c>
      <c r="F1169">
        <f t="shared" si="56"/>
        <v>-1.336700000001656E-2</v>
      </c>
    </row>
    <row r="1170" spans="1:6" x14ac:dyDescent="0.25">
      <c r="A1170">
        <v>23.36</v>
      </c>
      <c r="B1170">
        <v>1023.338002</v>
      </c>
      <c r="C1170">
        <f t="shared" si="54"/>
        <v>4.5169999999643551E-3</v>
      </c>
      <c r="D1170">
        <f>AVERAGE($C$2:C1169)+B1169</f>
        <v>1023.3534596635274</v>
      </c>
      <c r="E1170">
        <f t="shared" si="55"/>
        <v>1023.353485</v>
      </c>
      <c r="F1170">
        <f t="shared" si="56"/>
        <v>-1.5483000000017455E-2</v>
      </c>
    </row>
    <row r="1171" spans="1:6" x14ac:dyDescent="0.25">
      <c r="A1171">
        <v>23.38</v>
      </c>
      <c r="B1171">
        <v>1023.35668</v>
      </c>
      <c r="C1171">
        <f t="shared" si="54"/>
        <v>1.8678000000022621E-2</v>
      </c>
      <c r="D1171">
        <f>AVERAGE($C$2:C1170)+B1170</f>
        <v>1023.3579634405475</v>
      </c>
      <c r="E1171">
        <f t="shared" si="55"/>
        <v>1023.3580019999999</v>
      </c>
      <c r="F1171">
        <f t="shared" si="56"/>
        <v>-1.3219999999591892E-3</v>
      </c>
    </row>
    <row r="1172" spans="1:6" x14ac:dyDescent="0.25">
      <c r="A1172">
        <v>23.4</v>
      </c>
      <c r="B1172">
        <v>1023.377616</v>
      </c>
      <c r="C1172">
        <f t="shared" si="54"/>
        <v>2.0936000000006061E-2</v>
      </c>
      <c r="D1172">
        <f>AVERAGE($C$2:C1171)+B1171</f>
        <v>1023.3766403435898</v>
      </c>
      <c r="E1172">
        <f t="shared" si="55"/>
        <v>1023.37668</v>
      </c>
      <c r="F1172">
        <f t="shared" si="56"/>
        <v>9.3600000002425077E-4</v>
      </c>
    </row>
    <row r="1173" spans="1:6" x14ac:dyDescent="0.25">
      <c r="A1173">
        <v>23.42</v>
      </c>
      <c r="B1173">
        <v>1023.435794</v>
      </c>
      <c r="C1173">
        <f t="shared" si="54"/>
        <v>5.8177999999998065E-2</v>
      </c>
      <c r="D1173">
        <f>AVERAGE($C$2:C1172)+B1172</f>
        <v>1023.397577176772</v>
      </c>
      <c r="E1173">
        <f t="shared" si="55"/>
        <v>1023.397616</v>
      </c>
      <c r="F1173">
        <f t="shared" si="56"/>
        <v>3.8178000000016254E-2</v>
      </c>
    </row>
    <row r="1174" spans="1:6" x14ac:dyDescent="0.25">
      <c r="A1174">
        <v>23.44</v>
      </c>
      <c r="B1174">
        <v>1023.435894</v>
      </c>
      <c r="C1174">
        <f t="shared" si="54"/>
        <v>9.9999999974897946E-5</v>
      </c>
      <c r="D1174">
        <f>AVERAGE($C$2:C1173)+B1173</f>
        <v>1023.4557877849829</v>
      </c>
      <c r="E1174">
        <f t="shared" si="55"/>
        <v>1023.455794</v>
      </c>
      <c r="F1174">
        <f t="shared" si="56"/>
        <v>-1.9900000000006912E-2</v>
      </c>
    </row>
    <row r="1175" spans="1:6" x14ac:dyDescent="0.25">
      <c r="A1175">
        <v>23.46</v>
      </c>
      <c r="B1175">
        <v>1023.4372540000001</v>
      </c>
      <c r="C1175">
        <f t="shared" si="54"/>
        <v>1.3600000000906221E-3</v>
      </c>
      <c r="D1175">
        <f>AVERAGE($C$2:C1174)+B1174</f>
        <v>1023.4558708252345</v>
      </c>
      <c r="E1175">
        <f t="shared" si="55"/>
        <v>1023.4558939999999</v>
      </c>
      <c r="F1175">
        <f t="shared" si="56"/>
        <v>-1.8639999999891188E-2</v>
      </c>
    </row>
    <row r="1176" spans="1:6" x14ac:dyDescent="0.25">
      <c r="A1176">
        <v>23.48</v>
      </c>
      <c r="B1176">
        <v>1023.492747</v>
      </c>
      <c r="C1176">
        <f t="shared" si="54"/>
        <v>5.5492999999955828E-2</v>
      </c>
      <c r="D1176">
        <f>AVERAGE($C$2:C1175)+B1175</f>
        <v>1023.4572149676321</v>
      </c>
      <c r="E1176">
        <f t="shared" si="55"/>
        <v>1023.457254</v>
      </c>
      <c r="F1176">
        <f t="shared" si="56"/>
        <v>3.5492999999974018E-2</v>
      </c>
    </row>
    <row r="1177" spans="1:6" x14ac:dyDescent="0.25">
      <c r="A1177">
        <v>23.5</v>
      </c>
      <c r="B1177">
        <v>1023.492847</v>
      </c>
      <c r="C1177">
        <f t="shared" si="54"/>
        <v>9.9999999974897946E-5</v>
      </c>
      <c r="D1177">
        <f>AVERAGE($C$2:C1176)+B1176</f>
        <v>1023.5127382076596</v>
      </c>
      <c r="E1177">
        <f t="shared" si="55"/>
        <v>1023.512747</v>
      </c>
      <c r="F1177">
        <f t="shared" si="56"/>
        <v>-1.9900000000006912E-2</v>
      </c>
    </row>
    <row r="1178" spans="1:6" x14ac:dyDescent="0.25">
      <c r="A1178">
        <v>23.52</v>
      </c>
      <c r="B1178">
        <v>1023.540312</v>
      </c>
      <c r="C1178">
        <f t="shared" si="54"/>
        <v>4.7464999999988322E-2</v>
      </c>
      <c r="D1178">
        <f>AVERAGE($C$2:C1177)+B1177</f>
        <v>1023.5128212933673</v>
      </c>
      <c r="E1178">
        <f t="shared" si="55"/>
        <v>1023.512847</v>
      </c>
      <c r="F1178">
        <f t="shared" si="56"/>
        <v>2.7465000000006512E-2</v>
      </c>
    </row>
    <row r="1179" spans="1:6" x14ac:dyDescent="0.25">
      <c r="A1179">
        <v>23.54</v>
      </c>
      <c r="B1179">
        <v>1023.563194</v>
      </c>
      <c r="C1179">
        <f t="shared" si="54"/>
        <v>2.2881999999981417E-2</v>
      </c>
      <c r="D1179">
        <f>AVERAGE($C$2:C1178)+B1178</f>
        <v>1023.5603096499575</v>
      </c>
      <c r="E1179">
        <f t="shared" si="55"/>
        <v>1023.560312</v>
      </c>
      <c r="F1179">
        <f t="shared" si="56"/>
        <v>2.8819999999996071E-3</v>
      </c>
    </row>
    <row r="1180" spans="1:6" x14ac:dyDescent="0.25">
      <c r="A1180">
        <v>23.56</v>
      </c>
      <c r="B1180">
        <v>1023.576957</v>
      </c>
      <c r="C1180">
        <f t="shared" si="54"/>
        <v>1.3763000000039938E-2</v>
      </c>
      <c r="D1180">
        <f>AVERAGE($C$2:C1179)+B1179</f>
        <v>1023.5831940984719</v>
      </c>
      <c r="E1180">
        <f t="shared" si="55"/>
        <v>1023.5831939999999</v>
      </c>
      <c r="F1180">
        <f t="shared" si="56"/>
        <v>-6.2369999999418724E-3</v>
      </c>
    </row>
    <row r="1181" spans="1:6" x14ac:dyDescent="0.25">
      <c r="A1181">
        <v>23.58</v>
      </c>
      <c r="B1181">
        <v>1023.583247</v>
      </c>
      <c r="C1181">
        <f t="shared" si="54"/>
        <v>6.2900000000354339E-3</v>
      </c>
      <c r="D1181">
        <f>AVERAGE($C$2:C1180)+B1180</f>
        <v>1023.5969518083122</v>
      </c>
      <c r="E1181">
        <f t="shared" si="55"/>
        <v>1023.596957</v>
      </c>
      <c r="F1181">
        <f t="shared" si="56"/>
        <v>-1.3709999999946376E-2</v>
      </c>
    </row>
    <row r="1182" spans="1:6" x14ac:dyDescent="0.25">
      <c r="A1182">
        <v>23.6</v>
      </c>
      <c r="B1182">
        <v>1023.590909</v>
      </c>
      <c r="C1182">
        <f t="shared" si="54"/>
        <v>7.661999999982072E-3</v>
      </c>
      <c r="D1182">
        <f>AVERAGE($C$2:C1181)+B1181</f>
        <v>1023.6032301940678</v>
      </c>
      <c r="E1182">
        <f t="shared" si="55"/>
        <v>1023.603247</v>
      </c>
      <c r="F1182">
        <f t="shared" si="56"/>
        <v>-1.2337999999999738E-2</v>
      </c>
    </row>
    <row r="1183" spans="1:6" x14ac:dyDescent="0.25">
      <c r="A1183">
        <v>23.62</v>
      </c>
      <c r="B1183">
        <v>1023.59668</v>
      </c>
      <c r="C1183">
        <f t="shared" si="54"/>
        <v>5.7709999999815409E-3</v>
      </c>
      <c r="D1183">
        <f>AVERAGE($C$2:C1182)+B1182</f>
        <v>1023.6108817612193</v>
      </c>
      <c r="E1183">
        <f t="shared" si="55"/>
        <v>1023.610909</v>
      </c>
      <c r="F1183">
        <f t="shared" si="56"/>
        <v>-1.4229000000000269E-2</v>
      </c>
    </row>
    <row r="1184" spans="1:6" x14ac:dyDescent="0.25">
      <c r="A1184">
        <v>23.64</v>
      </c>
      <c r="B1184">
        <v>1023.644098</v>
      </c>
      <c r="C1184">
        <f t="shared" si="54"/>
        <v>4.7417999999993299E-2</v>
      </c>
      <c r="D1184">
        <f>AVERAGE($C$2:C1183)+B1183</f>
        <v>1023.6166407461928</v>
      </c>
      <c r="E1184">
        <f t="shared" si="55"/>
        <v>1023.61668</v>
      </c>
      <c r="F1184">
        <f t="shared" si="56"/>
        <v>2.7418000000011489E-2</v>
      </c>
    </row>
    <row r="1185" spans="1:6" x14ac:dyDescent="0.25">
      <c r="A1185">
        <v>23.66</v>
      </c>
      <c r="B1185">
        <v>1023.644198</v>
      </c>
      <c r="C1185">
        <f t="shared" si="54"/>
        <v>9.9999999974897946E-5</v>
      </c>
      <c r="D1185">
        <f>AVERAGE($C$2:C1184)+B1184</f>
        <v>1023.6640819560439</v>
      </c>
      <c r="E1185">
        <f t="shared" si="55"/>
        <v>1023.664098</v>
      </c>
      <c r="F1185">
        <f t="shared" si="56"/>
        <v>-1.9900000000006912E-2</v>
      </c>
    </row>
    <row r="1186" spans="1:6" x14ac:dyDescent="0.25">
      <c r="A1186">
        <v>23.68</v>
      </c>
      <c r="B1186">
        <v>1023.696018</v>
      </c>
      <c r="C1186">
        <f t="shared" si="54"/>
        <v>5.1820000000020627E-2</v>
      </c>
      <c r="D1186">
        <f>AVERAGE($C$2:C1185)+B1185</f>
        <v>1023.6641651621621</v>
      </c>
      <c r="E1186">
        <f t="shared" si="55"/>
        <v>1023.6641979999999</v>
      </c>
      <c r="F1186">
        <f t="shared" si="56"/>
        <v>3.1820000000038817E-2</v>
      </c>
    </row>
    <row r="1187" spans="1:6" x14ac:dyDescent="0.25">
      <c r="A1187">
        <v>23.7</v>
      </c>
      <c r="B1187">
        <v>1023.696118</v>
      </c>
      <c r="C1187">
        <f t="shared" si="54"/>
        <v>9.9999999974897946E-5</v>
      </c>
      <c r="D1187">
        <f>AVERAGE($C$2:C1186)+B1186</f>
        <v>1023.7160120421941</v>
      </c>
      <c r="E1187">
        <f t="shared" si="55"/>
        <v>1023.716018</v>
      </c>
      <c r="F1187">
        <f t="shared" si="56"/>
        <v>-1.9900000000006912E-2</v>
      </c>
    </row>
    <row r="1188" spans="1:6" x14ac:dyDescent="0.25">
      <c r="A1188">
        <v>23.72</v>
      </c>
      <c r="B1188">
        <v>1023.69927</v>
      </c>
      <c r="C1188">
        <f t="shared" si="54"/>
        <v>3.1520000000000437E-3</v>
      </c>
      <c r="D1188">
        <f>AVERAGE($C$2:C1187)+B1187</f>
        <v>1023.7160952681281</v>
      </c>
      <c r="E1188">
        <f t="shared" si="55"/>
        <v>1023.7161179999999</v>
      </c>
      <c r="F1188">
        <f t="shared" si="56"/>
        <v>-1.6847999999981766E-2</v>
      </c>
    </row>
    <row r="1189" spans="1:6" x14ac:dyDescent="0.25">
      <c r="A1189">
        <v>23.74</v>
      </c>
      <c r="B1189">
        <v>1023.718298</v>
      </c>
      <c r="C1189">
        <f t="shared" si="54"/>
        <v>1.9028000000048451E-2</v>
      </c>
      <c r="D1189">
        <f>AVERAGE($C$2:C1188)+B1188</f>
        <v>1023.719233093513</v>
      </c>
      <c r="E1189">
        <f t="shared" si="55"/>
        <v>1023.7192699999999</v>
      </c>
      <c r="F1189">
        <f t="shared" si="56"/>
        <v>-9.719999999333595E-4</v>
      </c>
    </row>
    <row r="1190" spans="1:6" x14ac:dyDescent="0.25">
      <c r="A1190">
        <v>23.76</v>
      </c>
      <c r="B1190">
        <v>1023.7398470000001</v>
      </c>
      <c r="C1190">
        <f t="shared" si="54"/>
        <v>2.154900000005E-2</v>
      </c>
      <c r="D1190">
        <f>AVERAGE($C$2:C1189)+B1189</f>
        <v>1023.7382603063974</v>
      </c>
      <c r="E1190">
        <f t="shared" si="55"/>
        <v>1023.738298</v>
      </c>
      <c r="F1190">
        <f t="shared" si="56"/>
        <v>1.5490000000681903E-3</v>
      </c>
    </row>
    <row r="1191" spans="1:6" x14ac:dyDescent="0.25">
      <c r="A1191">
        <v>23.78</v>
      </c>
      <c r="B1191">
        <v>1023.782406</v>
      </c>
      <c r="C1191">
        <f t="shared" si="54"/>
        <v>4.2558999999982916E-2</v>
      </c>
      <c r="D1191">
        <f>AVERAGE($C$2:C1190)+B1190</f>
        <v>1023.7598106408748</v>
      </c>
      <c r="E1191">
        <f t="shared" si="55"/>
        <v>1023.759847</v>
      </c>
      <c r="F1191">
        <f t="shared" si="56"/>
        <v>2.2559000000001106E-2</v>
      </c>
    </row>
    <row r="1192" spans="1:6" x14ac:dyDescent="0.25">
      <c r="A1192">
        <v>23.8</v>
      </c>
      <c r="B1192">
        <v>1023.782506</v>
      </c>
      <c r="C1192">
        <f t="shared" si="54"/>
        <v>9.9999999974897946E-5</v>
      </c>
      <c r="D1192">
        <f>AVERAGE($C$2:C1191)+B1191</f>
        <v>1023.8023886285715</v>
      </c>
      <c r="E1192">
        <f t="shared" si="55"/>
        <v>1023.802406</v>
      </c>
      <c r="F1192">
        <f t="shared" si="56"/>
        <v>-1.9900000000006912E-2</v>
      </c>
    </row>
    <row r="1193" spans="1:6" x14ac:dyDescent="0.25">
      <c r="A1193">
        <v>23.82</v>
      </c>
      <c r="B1193">
        <v>1023.823566</v>
      </c>
      <c r="C1193">
        <f t="shared" si="54"/>
        <v>4.1060000000015862E-2</v>
      </c>
      <c r="D1193">
        <f>AVERAGE($C$2:C1192)+B1192</f>
        <v>1023.8024719345088</v>
      </c>
      <c r="E1193">
        <f t="shared" si="55"/>
        <v>1023.802506</v>
      </c>
      <c r="F1193">
        <f t="shared" si="56"/>
        <v>2.1060000000034051E-2</v>
      </c>
    </row>
    <row r="1194" spans="1:6" x14ac:dyDescent="0.25">
      <c r="A1194">
        <v>23.84</v>
      </c>
      <c r="B1194">
        <v>1023.8385019999999</v>
      </c>
      <c r="C1194">
        <f t="shared" si="54"/>
        <v>1.4935999999920568E-2</v>
      </c>
      <c r="D1194">
        <f>AVERAGE($C$2:C1193)+B1193</f>
        <v>1023.8435496308725</v>
      </c>
      <c r="E1194">
        <f t="shared" si="55"/>
        <v>1023.843566</v>
      </c>
      <c r="F1194">
        <f t="shared" si="56"/>
        <v>-5.0640000000612417E-3</v>
      </c>
    </row>
    <row r="1195" spans="1:6" x14ac:dyDescent="0.25">
      <c r="A1195">
        <v>23.86</v>
      </c>
      <c r="B1195">
        <v>1023.847341</v>
      </c>
      <c r="C1195">
        <f t="shared" si="54"/>
        <v>8.8390000000799773E-3</v>
      </c>
      <c r="D1195">
        <f>AVERAGE($C$2:C1194)+B1194</f>
        <v>1023.8584813998323</v>
      </c>
      <c r="E1195">
        <f t="shared" si="55"/>
        <v>1023.8585019999999</v>
      </c>
      <c r="F1195">
        <f t="shared" si="56"/>
        <v>-1.1160999999901833E-2</v>
      </c>
    </row>
    <row r="1196" spans="1:6" x14ac:dyDescent="0.25">
      <c r="A1196">
        <v>23.88</v>
      </c>
      <c r="B1196">
        <v>1023.893115</v>
      </c>
      <c r="C1196">
        <f t="shared" si="54"/>
        <v>4.5773999999937587E-2</v>
      </c>
      <c r="D1196">
        <f>AVERAGE($C$2:C1195)+B1195</f>
        <v>1023.8673110695142</v>
      </c>
      <c r="E1196">
        <f t="shared" si="55"/>
        <v>1023.867341</v>
      </c>
      <c r="F1196">
        <f t="shared" si="56"/>
        <v>2.5773999999955777E-2</v>
      </c>
    </row>
    <row r="1197" spans="1:6" x14ac:dyDescent="0.25">
      <c r="A1197">
        <v>23.9</v>
      </c>
      <c r="B1197">
        <v>1023.92534</v>
      </c>
      <c r="C1197">
        <f t="shared" si="54"/>
        <v>3.2225000000039472E-2</v>
      </c>
      <c r="D1197">
        <f>AVERAGE($C$2:C1196)+B1196</f>
        <v>1023.9131066627615</v>
      </c>
      <c r="E1197">
        <f t="shared" si="55"/>
        <v>1023.9131149999999</v>
      </c>
      <c r="F1197">
        <f t="shared" si="56"/>
        <v>1.2225000000057662E-2</v>
      </c>
    </row>
    <row r="1198" spans="1:6" x14ac:dyDescent="0.25">
      <c r="A1198">
        <v>23.92</v>
      </c>
      <c r="B1198">
        <v>1023.944802</v>
      </c>
      <c r="C1198">
        <f t="shared" si="54"/>
        <v>1.9461999999975887E-2</v>
      </c>
      <c r="D1198">
        <f>AVERAGE($C$2:C1197)+B1197</f>
        <v>1023.9453418913043</v>
      </c>
      <c r="E1198">
        <f t="shared" si="55"/>
        <v>1023.94534</v>
      </c>
      <c r="F1198">
        <f t="shared" si="56"/>
        <v>-5.3800000000592263E-4</v>
      </c>
    </row>
    <row r="1199" spans="1:6" x14ac:dyDescent="0.25">
      <c r="A1199">
        <v>23.94</v>
      </c>
      <c r="B1199">
        <v>1023.9459880000001</v>
      </c>
      <c r="C1199">
        <f t="shared" si="54"/>
        <v>1.1860000000751825E-3</v>
      </c>
      <c r="D1199">
        <f>AVERAGE($C$2:C1198)+B1198</f>
        <v>1023.9648034402674</v>
      </c>
      <c r="E1199">
        <f t="shared" si="55"/>
        <v>1023.964802</v>
      </c>
      <c r="F1199">
        <f t="shared" si="56"/>
        <v>-1.8813999999906628E-2</v>
      </c>
    </row>
    <row r="1200" spans="1:6" x14ac:dyDescent="0.25">
      <c r="A1200">
        <v>23.96</v>
      </c>
      <c r="B1200">
        <v>1023.946088</v>
      </c>
      <c r="C1200">
        <f t="shared" si="54"/>
        <v>9.9999999974897946E-5</v>
      </c>
      <c r="D1200">
        <f>AVERAGE($C$2:C1199)+B1199</f>
        <v>1023.9659737345577</v>
      </c>
      <c r="E1200">
        <f t="shared" si="55"/>
        <v>1023.965988</v>
      </c>
      <c r="F1200">
        <f t="shared" si="56"/>
        <v>-1.9900000000006912E-2</v>
      </c>
    </row>
    <row r="1201" spans="1:6" x14ac:dyDescent="0.25">
      <c r="A1201">
        <v>23.98</v>
      </c>
      <c r="B1201">
        <v>1023.95608</v>
      </c>
      <c r="C1201">
        <f t="shared" si="54"/>
        <v>9.9920000000111031E-3</v>
      </c>
      <c r="D1201">
        <f>AVERAGE($C$2:C1200)+B1200</f>
        <v>1023.9660571492911</v>
      </c>
      <c r="E1201">
        <f t="shared" si="55"/>
        <v>1023.966088</v>
      </c>
      <c r="F1201">
        <f t="shared" si="56"/>
        <v>-1.0007999999970707E-2</v>
      </c>
    </row>
    <row r="1202" spans="1:6" x14ac:dyDescent="0.25">
      <c r="A1202">
        <v>24</v>
      </c>
      <c r="B1202">
        <v>1023.980639</v>
      </c>
      <c r="C1202">
        <f t="shared" si="54"/>
        <v>2.4558999999953812E-2</v>
      </c>
      <c r="D1202">
        <f>AVERAGE($C$2:C1201)+B1201</f>
        <v>1023.976040835</v>
      </c>
      <c r="E1202">
        <f t="shared" si="55"/>
        <v>1023.97608</v>
      </c>
      <c r="F1202">
        <f t="shared" si="56"/>
        <v>4.5589999999720021E-3</v>
      </c>
    </row>
    <row r="1203" spans="1:6" x14ac:dyDescent="0.25">
      <c r="A1203">
        <v>24.02</v>
      </c>
      <c r="B1203">
        <v>1023.996614</v>
      </c>
      <c r="C1203">
        <f t="shared" si="54"/>
        <v>1.597500000002583E-2</v>
      </c>
      <c r="D1203">
        <f>AVERAGE($C$2:C1202)+B1202</f>
        <v>1024.0006036636137</v>
      </c>
      <c r="E1203">
        <f t="shared" si="55"/>
        <v>1024.0006390000001</v>
      </c>
      <c r="F1203">
        <f t="shared" si="56"/>
        <v>-4.0250000000696673E-3</v>
      </c>
    </row>
    <row r="1204" spans="1:6" x14ac:dyDescent="0.25">
      <c r="A1204">
        <v>24.04</v>
      </c>
      <c r="B1204">
        <v>1024.0280330000001</v>
      </c>
      <c r="C1204">
        <f t="shared" si="54"/>
        <v>3.1419000000028063E-2</v>
      </c>
      <c r="D1204">
        <f>AVERAGE($C$2:C1203)+B1203</f>
        <v>1024.016575344426</v>
      </c>
      <c r="E1204">
        <f t="shared" si="55"/>
        <v>1024.0166140000001</v>
      </c>
      <c r="F1204">
        <f t="shared" si="56"/>
        <v>1.1418999999932566E-2</v>
      </c>
    </row>
    <row r="1205" spans="1:6" x14ac:dyDescent="0.25">
      <c r="A1205">
        <v>24.06</v>
      </c>
      <c r="B1205">
        <v>1024.0376940000001</v>
      </c>
      <c r="C1205">
        <f t="shared" si="54"/>
        <v>9.6610000000509899E-3</v>
      </c>
      <c r="D1205">
        <f>AVERAGE($C$2:C1204)+B1204</f>
        <v>1024.0480038686617</v>
      </c>
      <c r="E1205">
        <f t="shared" si="55"/>
        <v>1024.048033</v>
      </c>
      <c r="F1205">
        <f t="shared" si="56"/>
        <v>-1.033899999993082E-2</v>
      </c>
    </row>
    <row r="1206" spans="1:6" x14ac:dyDescent="0.25">
      <c r="A1206">
        <v>24.08</v>
      </c>
      <c r="B1206">
        <v>1024.0772489999999</v>
      </c>
      <c r="C1206">
        <f t="shared" si="54"/>
        <v>3.9554999999836582E-2</v>
      </c>
      <c r="D1206">
        <f>AVERAGE($C$2:C1205)+B1205</f>
        <v>1024.0576563056479</v>
      </c>
      <c r="E1206">
        <f t="shared" si="55"/>
        <v>1024.0576940000001</v>
      </c>
      <c r="F1206">
        <f t="shared" si="56"/>
        <v>1.9554999999854772E-2</v>
      </c>
    </row>
    <row r="1207" spans="1:6" x14ac:dyDescent="0.25">
      <c r="A1207">
        <v>24.1</v>
      </c>
      <c r="B1207">
        <v>1024.080348</v>
      </c>
      <c r="C1207">
        <f t="shared" si="54"/>
        <v>3.099000000020169E-3</v>
      </c>
      <c r="D1207">
        <f>AVERAGE($C$2:C1206)+B1206</f>
        <v>1024.0972275651452</v>
      </c>
      <c r="E1207">
        <f t="shared" si="55"/>
        <v>1024.0972489999999</v>
      </c>
      <c r="F1207">
        <f t="shared" si="56"/>
        <v>-1.6900999999961641E-2</v>
      </c>
    </row>
    <row r="1208" spans="1:6" x14ac:dyDescent="0.25">
      <c r="A1208">
        <v>24.12</v>
      </c>
      <c r="B1208">
        <v>1024.097708</v>
      </c>
      <c r="C1208">
        <f t="shared" si="54"/>
        <v>1.7360000000053333E-2</v>
      </c>
      <c r="D1208">
        <f>AVERAGE($C$2:C1207)+B1207</f>
        <v>1024.1003125688226</v>
      </c>
      <c r="E1208">
        <f t="shared" si="55"/>
        <v>1024.1003479999999</v>
      </c>
      <c r="F1208">
        <f t="shared" si="56"/>
        <v>-2.6399999999284773E-3</v>
      </c>
    </row>
    <row r="1209" spans="1:6" x14ac:dyDescent="0.25">
      <c r="A1209">
        <v>24.14</v>
      </c>
      <c r="B1209">
        <v>1024.147195</v>
      </c>
      <c r="C1209">
        <f t="shared" si="54"/>
        <v>4.9486999999999171E-2</v>
      </c>
      <c r="D1209">
        <f>AVERAGE($C$2:C1208)+B1208</f>
        <v>1024.1176704109362</v>
      </c>
      <c r="E1209">
        <f t="shared" si="55"/>
        <v>1024.117708</v>
      </c>
      <c r="F1209">
        <f t="shared" si="56"/>
        <v>2.948700000001736E-2</v>
      </c>
    </row>
    <row r="1210" spans="1:6" x14ac:dyDescent="0.25">
      <c r="A1210">
        <v>24.16</v>
      </c>
      <c r="B1210">
        <v>1024.147295</v>
      </c>
      <c r="C1210">
        <f t="shared" si="54"/>
        <v>9.9999999974897946E-5</v>
      </c>
      <c r="D1210">
        <f>AVERAGE($C$2:C1209)+B1209</f>
        <v>1024.1671818518212</v>
      </c>
      <c r="E1210">
        <f t="shared" si="55"/>
        <v>1024.167195</v>
      </c>
      <c r="F1210">
        <f t="shared" si="56"/>
        <v>-1.9900000000006912E-2</v>
      </c>
    </row>
    <row r="1211" spans="1:6" x14ac:dyDescent="0.25">
      <c r="A1211">
        <v>24.18</v>
      </c>
      <c r="B1211">
        <v>1024.190329</v>
      </c>
      <c r="C1211">
        <f t="shared" si="54"/>
        <v>4.3034000000034212E-2</v>
      </c>
      <c r="D1211">
        <f>AVERAGE($C$2:C1210)+B1210</f>
        <v>1024.1672654028123</v>
      </c>
      <c r="E1211">
        <f t="shared" si="55"/>
        <v>1024.167295</v>
      </c>
      <c r="F1211">
        <f t="shared" si="56"/>
        <v>2.3034000000052401E-2</v>
      </c>
    </row>
    <row r="1212" spans="1:6" x14ac:dyDescent="0.25">
      <c r="A1212">
        <v>24.2</v>
      </c>
      <c r="B1212">
        <v>1024.1933979999999</v>
      </c>
      <c r="C1212">
        <f t="shared" si="54"/>
        <v>3.068999999868538E-3</v>
      </c>
      <c r="D1212">
        <f>AVERAGE($C$2:C1211)+B1211</f>
        <v>1024.2103184636364</v>
      </c>
      <c r="E1212">
        <f t="shared" si="55"/>
        <v>1024.210329</v>
      </c>
      <c r="F1212">
        <f t="shared" si="56"/>
        <v>-1.6931000000113272E-2</v>
      </c>
    </row>
    <row r="1213" spans="1:6" x14ac:dyDescent="0.25">
      <c r="A1213">
        <v>24.22</v>
      </c>
      <c r="B1213">
        <v>1024.2045860000001</v>
      </c>
      <c r="C1213">
        <f t="shared" si="54"/>
        <v>1.1188000000174725E-2</v>
      </c>
      <c r="D1213">
        <f>AVERAGE($C$2:C1212)+B1212</f>
        <v>1024.2133734913293</v>
      </c>
      <c r="E1213">
        <f t="shared" si="55"/>
        <v>1024.2133979999999</v>
      </c>
      <c r="F1213">
        <f t="shared" si="56"/>
        <v>-8.8119999998070853E-3</v>
      </c>
    </row>
    <row r="1214" spans="1:6" x14ac:dyDescent="0.25">
      <c r="A1214">
        <v>24.24</v>
      </c>
      <c r="B1214">
        <v>1024.238396</v>
      </c>
      <c r="C1214">
        <f t="shared" si="54"/>
        <v>3.3809999999903084E-2</v>
      </c>
      <c r="D1214">
        <f>AVERAGE($C$2:C1213)+B1213</f>
        <v>1024.2245542409241</v>
      </c>
      <c r="E1214">
        <f t="shared" si="55"/>
        <v>1024.224586</v>
      </c>
      <c r="F1214">
        <f t="shared" si="56"/>
        <v>1.3809999999921274E-2</v>
      </c>
    </row>
    <row r="1215" spans="1:6" x14ac:dyDescent="0.25">
      <c r="A1215">
        <v>24.26</v>
      </c>
      <c r="B1215">
        <v>1024.2402010000001</v>
      </c>
      <c r="C1215">
        <f t="shared" si="54"/>
        <v>1.8050000001039734E-3</v>
      </c>
      <c r="D1215">
        <f>AVERAGE($C$2:C1214)+B1214</f>
        <v>1024.2583756521021</v>
      </c>
      <c r="E1215">
        <f t="shared" si="55"/>
        <v>1024.2583959999999</v>
      </c>
      <c r="F1215">
        <f t="shared" si="56"/>
        <v>-1.8194999999877837E-2</v>
      </c>
    </row>
    <row r="1216" spans="1:6" x14ac:dyDescent="0.25">
      <c r="A1216">
        <v>24.28</v>
      </c>
      <c r="B1216">
        <v>1024.2572929999999</v>
      </c>
      <c r="C1216">
        <f t="shared" si="54"/>
        <v>1.7091999999820473E-2</v>
      </c>
      <c r="D1216">
        <f>AVERAGE($C$2:C1215)+B1215</f>
        <v>1024.2601656812192</v>
      </c>
      <c r="E1216">
        <f t="shared" si="55"/>
        <v>1024.2602010000001</v>
      </c>
      <c r="F1216">
        <f t="shared" si="56"/>
        <v>-2.9080000001613371E-3</v>
      </c>
    </row>
    <row r="1217" spans="1:6" x14ac:dyDescent="0.25">
      <c r="A1217">
        <v>24.3</v>
      </c>
      <c r="B1217">
        <v>1024.3048899999999</v>
      </c>
      <c r="C1217">
        <f t="shared" si="54"/>
        <v>4.7596999999996115E-2</v>
      </c>
      <c r="D1217">
        <f>AVERAGE($C$2:C1216)+B1216</f>
        <v>1024.2772553168722</v>
      </c>
      <c r="E1217">
        <f t="shared" si="55"/>
        <v>1024.2772929999999</v>
      </c>
      <c r="F1217">
        <f t="shared" si="56"/>
        <v>2.7597000000014305E-2</v>
      </c>
    </row>
    <row r="1218" spans="1:6" x14ac:dyDescent="0.25">
      <c r="A1218">
        <v>24.32</v>
      </c>
      <c r="B1218">
        <v>1024.3049900000001</v>
      </c>
      <c r="C1218">
        <f t="shared" si="54"/>
        <v>1.0000000020227162E-4</v>
      </c>
      <c r="D1218">
        <f>AVERAGE($C$2:C1217)+B1217</f>
        <v>1024.3248750427631</v>
      </c>
      <c r="E1218">
        <f t="shared" si="55"/>
        <v>1024.3248899999999</v>
      </c>
      <c r="F1218">
        <f t="shared" si="56"/>
        <v>-1.9899999999779538E-2</v>
      </c>
    </row>
    <row r="1219" spans="1:6" x14ac:dyDescent="0.25">
      <c r="A1219">
        <v>24.34</v>
      </c>
      <c r="B1219">
        <v>1024.3156839999999</v>
      </c>
      <c r="C1219">
        <f t="shared" si="54"/>
        <v>1.0693999999830339E-2</v>
      </c>
      <c r="D1219">
        <f>AVERAGE($C$2:C1218)+B1218</f>
        <v>1024.324958703369</v>
      </c>
      <c r="E1219">
        <f t="shared" si="55"/>
        <v>1024.3249900000001</v>
      </c>
      <c r="F1219">
        <f t="shared" si="56"/>
        <v>-9.3060000001514709E-3</v>
      </c>
    </row>
    <row r="1220" spans="1:6" x14ac:dyDescent="0.25">
      <c r="A1220">
        <v>24.36</v>
      </c>
      <c r="B1220">
        <v>1024.379402</v>
      </c>
      <c r="C1220">
        <f t="shared" ref="C1220:C1283" si="57">B1220-B1219</f>
        <v>6.3718000000108077E-2</v>
      </c>
      <c r="D1220">
        <f>AVERAGE($C$2:C1219)+B1219</f>
        <v>1024.3356450886699</v>
      </c>
      <c r="E1220">
        <f t="shared" ref="E1220:E1283" si="58">B1219+0.02</f>
        <v>1024.3356839999999</v>
      </c>
      <c r="F1220">
        <f t="shared" ref="F1220:F1283" si="59">B1220-E1220</f>
        <v>4.3718000000126267E-2</v>
      </c>
    </row>
    <row r="1221" spans="1:6" x14ac:dyDescent="0.25">
      <c r="A1221">
        <v>24.38</v>
      </c>
      <c r="B1221">
        <v>1024.379502</v>
      </c>
      <c r="C1221">
        <f t="shared" si="57"/>
        <v>9.9999999974897946E-5</v>
      </c>
      <c r="D1221">
        <f>AVERAGE($C$2:C1220)+B1220</f>
        <v>1024.3993989844134</v>
      </c>
      <c r="E1221">
        <f t="shared" si="58"/>
        <v>1024.399402</v>
      </c>
      <c r="F1221">
        <f t="shared" si="59"/>
        <v>-1.9900000000006912E-2</v>
      </c>
    </row>
    <row r="1222" spans="1:6" x14ac:dyDescent="0.25">
      <c r="A1222">
        <v>24.4</v>
      </c>
      <c r="B1222">
        <v>1024.379602</v>
      </c>
      <c r="C1222">
        <f t="shared" si="57"/>
        <v>9.9999999974897946E-5</v>
      </c>
      <c r="D1222">
        <f>AVERAGE($C$2:C1221)+B1221</f>
        <v>1024.3994826754099</v>
      </c>
      <c r="E1222">
        <f t="shared" si="58"/>
        <v>1024.399502</v>
      </c>
      <c r="F1222">
        <f t="shared" si="59"/>
        <v>-1.9900000000006912E-2</v>
      </c>
    </row>
    <row r="1223" spans="1:6" x14ac:dyDescent="0.25">
      <c r="A1223">
        <v>24.42</v>
      </c>
      <c r="B1223">
        <v>1024.4149749999999</v>
      </c>
      <c r="C1223">
        <f t="shared" si="57"/>
        <v>3.5372999999935928E-2</v>
      </c>
      <c r="D1223">
        <f>AVERAGE($C$2:C1222)+B1222</f>
        <v>1024.3995663931203</v>
      </c>
      <c r="E1223">
        <f t="shared" si="58"/>
        <v>1024.399602</v>
      </c>
      <c r="F1223">
        <f t="shared" si="59"/>
        <v>1.5372999999954118E-2</v>
      </c>
    </row>
    <row r="1224" spans="1:6" x14ac:dyDescent="0.25">
      <c r="A1224">
        <v>24.44</v>
      </c>
      <c r="B1224">
        <v>1024.439073</v>
      </c>
      <c r="C1224">
        <f t="shared" si="57"/>
        <v>2.4098000000094544E-2</v>
      </c>
      <c r="D1224">
        <f>AVERAGE($C$2:C1223)+B1223</f>
        <v>1024.4349520024548</v>
      </c>
      <c r="E1224">
        <f t="shared" si="58"/>
        <v>1024.4349749999999</v>
      </c>
      <c r="F1224">
        <f t="shared" si="59"/>
        <v>4.0980000001127337E-3</v>
      </c>
    </row>
    <row r="1225" spans="1:6" x14ac:dyDescent="0.25">
      <c r="A1225">
        <v>24.46</v>
      </c>
      <c r="B1225">
        <v>1024.4847380000001</v>
      </c>
      <c r="C1225">
        <f t="shared" si="57"/>
        <v>4.5665000000099099E-2</v>
      </c>
      <c r="D1225">
        <f>AVERAGE($C$2:C1224)+B1224</f>
        <v>1024.4590533720359</v>
      </c>
      <c r="E1225">
        <f t="shared" si="58"/>
        <v>1024.459073</v>
      </c>
      <c r="F1225">
        <f t="shared" si="59"/>
        <v>2.5665000000117288E-2</v>
      </c>
    </row>
    <row r="1226" spans="1:6" x14ac:dyDescent="0.25">
      <c r="A1226">
        <v>24.48</v>
      </c>
      <c r="B1226">
        <v>1024.4848380000001</v>
      </c>
      <c r="C1226">
        <f t="shared" si="57"/>
        <v>9.9999999974897946E-5</v>
      </c>
      <c r="D1226">
        <f>AVERAGE($C$2:C1225)+B1225</f>
        <v>1024.5047393562093</v>
      </c>
      <c r="E1226">
        <f t="shared" si="58"/>
        <v>1024.5047380000001</v>
      </c>
      <c r="F1226">
        <f t="shared" si="59"/>
        <v>-1.9900000000006912E-2</v>
      </c>
    </row>
    <row r="1227" spans="1:6" x14ac:dyDescent="0.25">
      <c r="A1227">
        <v>24.5</v>
      </c>
      <c r="B1227">
        <v>1024.5242290000001</v>
      </c>
      <c r="C1227">
        <f t="shared" si="57"/>
        <v>3.9391000000023269E-2</v>
      </c>
      <c r="D1227">
        <f>AVERAGE($C$2:C1226)+B1226</f>
        <v>1024.5048231102041</v>
      </c>
      <c r="E1227">
        <f t="shared" si="58"/>
        <v>1024.5048380000001</v>
      </c>
      <c r="F1227">
        <f t="shared" si="59"/>
        <v>1.9391000000041458E-2</v>
      </c>
    </row>
    <row r="1228" spans="1:6" x14ac:dyDescent="0.25">
      <c r="A1228">
        <v>24.52</v>
      </c>
      <c r="B1228">
        <v>1024.5243290000001</v>
      </c>
      <c r="C1228">
        <f t="shared" si="57"/>
        <v>9.9999999974897946E-5</v>
      </c>
      <c r="D1228">
        <f>AVERAGE($C$2:C1227)+B1227</f>
        <v>1024.5442299388255</v>
      </c>
      <c r="E1228">
        <f t="shared" si="58"/>
        <v>1024.5442290000001</v>
      </c>
      <c r="F1228">
        <f t="shared" si="59"/>
        <v>-1.9900000000006912E-2</v>
      </c>
    </row>
    <row r="1229" spans="1:6" x14ac:dyDescent="0.25">
      <c r="A1229">
        <v>24.54</v>
      </c>
      <c r="B1229">
        <v>1024.538595</v>
      </c>
      <c r="C1229">
        <f t="shared" si="57"/>
        <v>1.4265999999906853E-2</v>
      </c>
      <c r="D1229">
        <f>AVERAGE($C$2:C1228)+B1228</f>
        <v>1024.5443137196414</v>
      </c>
      <c r="E1229">
        <f t="shared" si="58"/>
        <v>1024.5443290000001</v>
      </c>
      <c r="F1229">
        <f t="shared" si="59"/>
        <v>-5.7340000000749569E-3</v>
      </c>
    </row>
    <row r="1230" spans="1:6" x14ac:dyDescent="0.25">
      <c r="A1230">
        <v>24.56</v>
      </c>
      <c r="B1230">
        <v>1024.5547509999999</v>
      </c>
      <c r="C1230">
        <f t="shared" si="57"/>
        <v>1.6155999999909909E-2</v>
      </c>
      <c r="D1230">
        <f>AVERAGE($C$2:C1229)+B1229</f>
        <v>1024.5585750627035</v>
      </c>
      <c r="E1230">
        <f t="shared" si="58"/>
        <v>1024.558595</v>
      </c>
      <c r="F1230">
        <f t="shared" si="59"/>
        <v>-3.844000000071901E-3</v>
      </c>
    </row>
    <row r="1231" spans="1:6" x14ac:dyDescent="0.25">
      <c r="A1231">
        <v>24.58</v>
      </c>
      <c r="B1231">
        <v>1024.5594080000001</v>
      </c>
      <c r="C1231">
        <f t="shared" si="57"/>
        <v>4.6570000001793233E-3</v>
      </c>
      <c r="D1231">
        <f>AVERAGE($C$2:C1230)+B1230</f>
        <v>1024.5747279511797</v>
      </c>
      <c r="E1231">
        <f t="shared" si="58"/>
        <v>1024.5747509999999</v>
      </c>
      <c r="F1231">
        <f t="shared" si="59"/>
        <v>-1.5342999999802487E-2</v>
      </c>
    </row>
    <row r="1232" spans="1:6" x14ac:dyDescent="0.25">
      <c r="A1232">
        <v>24.6</v>
      </c>
      <c r="B1232">
        <v>1024.6020430000001</v>
      </c>
      <c r="C1232">
        <f t="shared" si="57"/>
        <v>4.2635000000018408E-2</v>
      </c>
      <c r="D1232">
        <f>AVERAGE($C$2:C1231)+B1231</f>
        <v>1024.5793724959351</v>
      </c>
      <c r="E1232">
        <f t="shared" si="58"/>
        <v>1024.5794080000001</v>
      </c>
      <c r="F1232">
        <f t="shared" si="59"/>
        <v>2.2635000000036598E-2</v>
      </c>
    </row>
    <row r="1233" spans="1:6" x14ac:dyDescent="0.25">
      <c r="A1233">
        <v>24.62</v>
      </c>
      <c r="B1233">
        <v>1024.6030820000001</v>
      </c>
      <c r="C1233">
        <f t="shared" si="57"/>
        <v>1.0389999999915744E-3</v>
      </c>
      <c r="D1233">
        <f>AVERAGE($C$2:C1232)+B1232</f>
        <v>1024.6220259122665</v>
      </c>
      <c r="E1233">
        <f t="shared" si="58"/>
        <v>1024.6220430000001</v>
      </c>
      <c r="F1233">
        <f t="shared" si="59"/>
        <v>-1.8960999999990236E-2</v>
      </c>
    </row>
    <row r="1234" spans="1:6" x14ac:dyDescent="0.25">
      <c r="A1234">
        <v>24.64</v>
      </c>
      <c r="B1234">
        <v>1024.6156249999999</v>
      </c>
      <c r="C1234">
        <f t="shared" si="57"/>
        <v>1.2542999999823223E-2</v>
      </c>
      <c r="D1234">
        <f>AVERAGE($C$2:C1233)+B1233</f>
        <v>1024.6230495357145</v>
      </c>
      <c r="E1234">
        <f t="shared" si="58"/>
        <v>1024.6230820000001</v>
      </c>
      <c r="F1234">
        <f t="shared" si="59"/>
        <v>-7.4570000001585868E-3</v>
      </c>
    </row>
    <row r="1235" spans="1:6" x14ac:dyDescent="0.25">
      <c r="A1235">
        <v>24.66</v>
      </c>
      <c r="B1235">
        <v>1024.6355799999999</v>
      </c>
      <c r="C1235">
        <f t="shared" si="57"/>
        <v>1.9954999999981737E-2</v>
      </c>
      <c r="D1235">
        <f>AVERAGE($C$2:C1234)+B1234</f>
        <v>1024.6355865141929</v>
      </c>
      <c r="E1235">
        <f t="shared" si="58"/>
        <v>1024.6356249999999</v>
      </c>
      <c r="F1235">
        <f t="shared" si="59"/>
        <v>-4.500000000007276E-5</v>
      </c>
    </row>
    <row r="1236" spans="1:6" x14ac:dyDescent="0.25">
      <c r="A1236">
        <v>24.68</v>
      </c>
      <c r="B1236">
        <v>1024.6583869999999</v>
      </c>
      <c r="C1236">
        <f t="shared" si="57"/>
        <v>2.2807000000057087E-2</v>
      </c>
      <c r="D1236">
        <f>AVERAGE($C$2:C1235)+B1235</f>
        <v>1024.655541508914</v>
      </c>
      <c r="E1236">
        <f t="shared" si="58"/>
        <v>1024.6555799999999</v>
      </c>
      <c r="F1236">
        <f t="shared" si="59"/>
        <v>2.8070000000752771E-3</v>
      </c>
    </row>
    <row r="1237" spans="1:6" x14ac:dyDescent="0.25">
      <c r="A1237">
        <v>24.7</v>
      </c>
      <c r="B1237">
        <v>1024.675389</v>
      </c>
      <c r="C1237">
        <f t="shared" si="57"/>
        <v>1.7002000000047701E-2</v>
      </c>
      <c r="D1237">
        <f>AVERAGE($C$2:C1236)+B1236</f>
        <v>1024.6783508129554</v>
      </c>
      <c r="E1237">
        <f t="shared" si="58"/>
        <v>1024.6783869999999</v>
      </c>
      <c r="F1237">
        <f t="shared" si="59"/>
        <v>-2.9979999999341089E-3</v>
      </c>
    </row>
    <row r="1238" spans="1:6" x14ac:dyDescent="0.25">
      <c r="A1238">
        <v>24.72</v>
      </c>
      <c r="B1238">
        <v>1024.732368</v>
      </c>
      <c r="C1238">
        <f t="shared" si="57"/>
        <v>5.6978999999955704E-2</v>
      </c>
      <c r="D1238">
        <f>AVERAGE($C$2:C1237)+B1237</f>
        <v>1024.6953504166668</v>
      </c>
      <c r="E1238">
        <f t="shared" si="58"/>
        <v>1024.695389</v>
      </c>
      <c r="F1238">
        <f t="shared" si="59"/>
        <v>3.6978999999973894E-2</v>
      </c>
    </row>
    <row r="1239" spans="1:6" x14ac:dyDescent="0.25">
      <c r="A1239">
        <v>24.74</v>
      </c>
      <c r="B1239">
        <v>1024.7324679999999</v>
      </c>
      <c r="C1239">
        <f t="shared" si="57"/>
        <v>9.9999999974897946E-5</v>
      </c>
      <c r="D1239">
        <f>AVERAGE($C$2:C1238)+B1238</f>
        <v>1024.7523593419562</v>
      </c>
      <c r="E1239">
        <f t="shared" si="58"/>
        <v>1024.7523679999999</v>
      </c>
      <c r="F1239">
        <f t="shared" si="59"/>
        <v>-1.9900000000006912E-2</v>
      </c>
    </row>
    <row r="1240" spans="1:6" x14ac:dyDescent="0.25">
      <c r="A1240">
        <v>24.76</v>
      </c>
      <c r="B1240">
        <v>1024.735312</v>
      </c>
      <c r="C1240">
        <f t="shared" si="57"/>
        <v>2.8440000000955479E-3</v>
      </c>
      <c r="D1240">
        <f>AVERAGE($C$2:C1239)+B1239</f>
        <v>1024.7524432746363</v>
      </c>
      <c r="E1240">
        <f t="shared" si="58"/>
        <v>1024.7524679999999</v>
      </c>
      <c r="F1240">
        <f t="shared" si="59"/>
        <v>-1.7155999999886262E-2</v>
      </c>
    </row>
    <row r="1241" spans="1:6" x14ac:dyDescent="0.25">
      <c r="A1241">
        <v>24.78</v>
      </c>
      <c r="B1241">
        <v>1024.796695</v>
      </c>
      <c r="C1241">
        <f t="shared" si="57"/>
        <v>6.1382999999977983E-2</v>
      </c>
      <c r="D1241">
        <f>AVERAGE($C$2:C1240)+B1240</f>
        <v>1024.7552734479418</v>
      </c>
      <c r="E1241">
        <f t="shared" si="58"/>
        <v>1024.755312</v>
      </c>
      <c r="F1241">
        <f t="shared" si="59"/>
        <v>4.1382999999996173E-2</v>
      </c>
    </row>
    <row r="1242" spans="1:6" x14ac:dyDescent="0.25">
      <c r="A1242">
        <v>24.8</v>
      </c>
      <c r="B1242">
        <v>1024.796795</v>
      </c>
      <c r="C1242">
        <f t="shared" si="57"/>
        <v>9.9999999974897946E-5</v>
      </c>
      <c r="D1242">
        <f>AVERAGE($C$2:C1241)+B1241</f>
        <v>1024.8166898524194</v>
      </c>
      <c r="E1242">
        <f t="shared" si="58"/>
        <v>1024.816695</v>
      </c>
      <c r="F1242">
        <f t="shared" si="59"/>
        <v>-1.9900000000006912E-2</v>
      </c>
    </row>
    <row r="1243" spans="1:6" x14ac:dyDescent="0.25">
      <c r="A1243">
        <v>24.82</v>
      </c>
      <c r="B1243">
        <v>1024.7994040000001</v>
      </c>
      <c r="C1243">
        <f t="shared" si="57"/>
        <v>2.6090000001204317E-3</v>
      </c>
      <c r="D1243">
        <f>AVERAGE($C$2:C1242)+B1242</f>
        <v>1024.8167738211121</v>
      </c>
      <c r="E1243">
        <f t="shared" si="58"/>
        <v>1024.816795</v>
      </c>
      <c r="F1243">
        <f t="shared" si="59"/>
        <v>-1.7390999999861378E-2</v>
      </c>
    </row>
    <row r="1244" spans="1:6" x14ac:dyDescent="0.25">
      <c r="A1244">
        <v>24.84</v>
      </c>
      <c r="B1244">
        <v>1024.816231</v>
      </c>
      <c r="C1244">
        <f t="shared" si="57"/>
        <v>1.68269999999211E-2</v>
      </c>
      <c r="D1244">
        <f>AVERAGE($C$2:C1243)+B1243</f>
        <v>1024.8193688357489</v>
      </c>
      <c r="E1244">
        <f t="shared" si="58"/>
        <v>1024.8194040000001</v>
      </c>
      <c r="F1244">
        <f t="shared" si="59"/>
        <v>-3.1730000000607106E-3</v>
      </c>
    </row>
    <row r="1245" spans="1:6" x14ac:dyDescent="0.25">
      <c r="A1245">
        <v>24.86</v>
      </c>
      <c r="B1245">
        <v>1024.883231</v>
      </c>
      <c r="C1245">
        <f t="shared" si="57"/>
        <v>6.7000000000007276E-2</v>
      </c>
      <c r="D1245">
        <f>AVERAGE($C$2:C1244)+B1244</f>
        <v>1024.8361933113435</v>
      </c>
      <c r="E1245">
        <f t="shared" si="58"/>
        <v>1024.836231</v>
      </c>
      <c r="F1245">
        <f t="shared" si="59"/>
        <v>4.7000000000025466E-2</v>
      </c>
    </row>
    <row r="1246" spans="1:6" x14ac:dyDescent="0.25">
      <c r="A1246">
        <v>24.88</v>
      </c>
      <c r="B1246">
        <v>1024.883331</v>
      </c>
      <c r="C1246">
        <f t="shared" si="57"/>
        <v>9.9999999974897946E-5</v>
      </c>
      <c r="D1246">
        <f>AVERAGE($C$2:C1245)+B1245</f>
        <v>1024.9032311229903</v>
      </c>
      <c r="E1246">
        <f t="shared" si="58"/>
        <v>1024.903231</v>
      </c>
      <c r="F1246">
        <f t="shared" si="59"/>
        <v>-1.9900000000006912E-2</v>
      </c>
    </row>
    <row r="1247" spans="1:6" x14ac:dyDescent="0.25">
      <c r="A1247">
        <v>24.9</v>
      </c>
      <c r="B1247">
        <v>1024.8912700000001</v>
      </c>
      <c r="C1247">
        <f t="shared" si="57"/>
        <v>7.9390000000785221E-3</v>
      </c>
      <c r="D1247">
        <f>AVERAGE($C$2:C1246)+B1246</f>
        <v>1024.9033151389558</v>
      </c>
      <c r="E1247">
        <f t="shared" si="58"/>
        <v>1024.903331</v>
      </c>
      <c r="F1247">
        <f t="shared" si="59"/>
        <v>-1.2060999999903288E-2</v>
      </c>
    </row>
    <row r="1248" spans="1:6" x14ac:dyDescent="0.25">
      <c r="A1248">
        <v>24.92</v>
      </c>
      <c r="B1248">
        <v>1024.8954679999999</v>
      </c>
      <c r="C1248">
        <f t="shared" si="57"/>
        <v>4.197999999860258E-3</v>
      </c>
      <c r="D1248">
        <f>AVERAGE($C$2:C1247)+B1247</f>
        <v>1024.9112444719101</v>
      </c>
      <c r="E1248">
        <f t="shared" si="58"/>
        <v>1024.9112700000001</v>
      </c>
      <c r="F1248">
        <f t="shared" si="59"/>
        <v>-1.5802000000121552E-2</v>
      </c>
    </row>
    <row r="1249" spans="1:6" x14ac:dyDescent="0.25">
      <c r="A1249">
        <v>24.94</v>
      </c>
      <c r="B1249">
        <v>1024.9150950000001</v>
      </c>
      <c r="C1249">
        <f t="shared" si="57"/>
        <v>1.9627000000127737E-2</v>
      </c>
      <c r="D1249">
        <f>AVERAGE($C$2:C1248)+B1248</f>
        <v>1024.9154298203689</v>
      </c>
      <c r="E1249">
        <f t="shared" si="58"/>
        <v>1024.9154679999999</v>
      </c>
      <c r="F1249">
        <f t="shared" si="59"/>
        <v>-3.7299999985407339E-4</v>
      </c>
    </row>
    <row r="1250" spans="1:6" x14ac:dyDescent="0.25">
      <c r="A1250">
        <v>24.96</v>
      </c>
      <c r="B1250">
        <v>1024.980744</v>
      </c>
      <c r="C1250">
        <f t="shared" si="57"/>
        <v>6.5648999999893931E-2</v>
      </c>
      <c r="D1250">
        <f>AVERAGE($C$2:C1249)+B1249</f>
        <v>1024.9350565520833</v>
      </c>
      <c r="E1250">
        <f t="shared" si="58"/>
        <v>1024.935095</v>
      </c>
      <c r="F1250">
        <f t="shared" si="59"/>
        <v>4.5648999999912121E-2</v>
      </c>
    </row>
    <row r="1251" spans="1:6" x14ac:dyDescent="0.25">
      <c r="A1251">
        <v>24.98</v>
      </c>
      <c r="B1251">
        <v>1024.98587</v>
      </c>
      <c r="C1251">
        <f t="shared" si="57"/>
        <v>5.1260000000183936E-3</v>
      </c>
      <c r="D1251">
        <f>AVERAGE($C$2:C1250)+B1250</f>
        <v>1025.0007421313051</v>
      </c>
      <c r="E1251">
        <f t="shared" si="58"/>
        <v>1025.0007439999999</v>
      </c>
      <c r="F1251">
        <f t="shared" si="59"/>
        <v>-1.4873999999963416E-2</v>
      </c>
    </row>
    <row r="1252" spans="1:6" x14ac:dyDescent="0.25">
      <c r="A1252">
        <v>25</v>
      </c>
      <c r="B1252">
        <v>1025.014619</v>
      </c>
      <c r="C1252">
        <f t="shared" si="57"/>
        <v>2.8749000000061642E-2</v>
      </c>
      <c r="D1252">
        <f>AVERAGE($C$2:C1251)+B1251</f>
        <v>1025.0058562336001</v>
      </c>
      <c r="E1252">
        <f t="shared" si="58"/>
        <v>1025.00587</v>
      </c>
      <c r="F1252">
        <f t="shared" si="59"/>
        <v>8.7490000000798318E-3</v>
      </c>
    </row>
    <row r="1253" spans="1:6" x14ac:dyDescent="0.25">
      <c r="A1253">
        <v>25.02</v>
      </c>
      <c r="B1253">
        <v>1025.014719</v>
      </c>
      <c r="C1253">
        <f t="shared" si="57"/>
        <v>9.9999999974897946E-5</v>
      </c>
      <c r="D1253">
        <f>AVERAGE($C$2:C1252)+B1252</f>
        <v>1025.0346122382095</v>
      </c>
      <c r="E1253">
        <f t="shared" si="58"/>
        <v>1025.034619</v>
      </c>
      <c r="F1253">
        <f t="shared" si="59"/>
        <v>-1.9900000000006912E-2</v>
      </c>
    </row>
    <row r="1254" spans="1:6" x14ac:dyDescent="0.25">
      <c r="A1254">
        <v>25.04</v>
      </c>
      <c r="B1254">
        <v>1025.025684</v>
      </c>
      <c r="C1254">
        <f t="shared" si="57"/>
        <v>1.0964999999941938E-2</v>
      </c>
      <c r="D1254">
        <f>AVERAGE($C$2:C1253)+B1253</f>
        <v>1025.0346963490415</v>
      </c>
      <c r="E1254">
        <f t="shared" si="58"/>
        <v>1025.034719</v>
      </c>
      <c r="F1254">
        <f t="shared" si="59"/>
        <v>-9.0350000000398722E-3</v>
      </c>
    </row>
    <row r="1255" spans="1:6" x14ac:dyDescent="0.25">
      <c r="A1255">
        <v>25.06</v>
      </c>
      <c r="B1255">
        <v>1025.0388350000001</v>
      </c>
      <c r="C1255">
        <f t="shared" si="57"/>
        <v>1.315100000010716E-2</v>
      </c>
      <c r="D1255">
        <f>AVERAGE($C$2:C1254)+B1254</f>
        <v>1025.0456541564245</v>
      </c>
      <c r="E1255">
        <f t="shared" si="58"/>
        <v>1025.0456839999999</v>
      </c>
      <c r="F1255">
        <f t="shared" si="59"/>
        <v>-6.8489999998746498E-3</v>
      </c>
    </row>
    <row r="1256" spans="1:6" x14ac:dyDescent="0.25">
      <c r="A1256">
        <v>25.08</v>
      </c>
      <c r="B1256">
        <v>1025.0636569999999</v>
      </c>
      <c r="C1256">
        <f t="shared" si="57"/>
        <v>2.4821999999858235E-2</v>
      </c>
      <c r="D1256">
        <f>AVERAGE($C$2:C1255)+B1255</f>
        <v>1025.0587997185009</v>
      </c>
      <c r="E1256">
        <f t="shared" si="58"/>
        <v>1025.058835</v>
      </c>
      <c r="F1256">
        <f t="shared" si="59"/>
        <v>4.8219999998764251E-3</v>
      </c>
    </row>
    <row r="1257" spans="1:6" x14ac:dyDescent="0.25">
      <c r="A1257">
        <v>25.1</v>
      </c>
      <c r="B1257">
        <v>1025.075202</v>
      </c>
      <c r="C1257">
        <f t="shared" si="57"/>
        <v>1.1545000000069194E-2</v>
      </c>
      <c r="D1257">
        <f>AVERAGE($C$2:C1256)+B1256</f>
        <v>1025.0836255888446</v>
      </c>
      <c r="E1257">
        <f t="shared" si="58"/>
        <v>1025.0836569999999</v>
      </c>
      <c r="F1257">
        <f t="shared" si="59"/>
        <v>-8.4549999999126157E-3</v>
      </c>
    </row>
    <row r="1258" spans="1:6" x14ac:dyDescent="0.25">
      <c r="A1258">
        <v>25.12</v>
      </c>
      <c r="B1258">
        <v>1025.1110060000001</v>
      </c>
      <c r="C1258">
        <f t="shared" si="57"/>
        <v>3.5804000000098313E-2</v>
      </c>
      <c r="D1258">
        <f>AVERAGE($C$2:C1257)+B1257</f>
        <v>1025.0951638821657</v>
      </c>
      <c r="E1258">
        <f t="shared" si="58"/>
        <v>1025.095202</v>
      </c>
      <c r="F1258">
        <f t="shared" si="59"/>
        <v>1.5804000000116503E-2</v>
      </c>
    </row>
    <row r="1259" spans="1:6" x14ac:dyDescent="0.25">
      <c r="A1259">
        <v>25.14</v>
      </c>
      <c r="B1259">
        <v>1025.116041</v>
      </c>
      <c r="C1259">
        <f t="shared" si="57"/>
        <v>5.034999999907086E-3</v>
      </c>
      <c r="D1259">
        <f>AVERAGE($C$2:C1258)+B1258</f>
        <v>1025.1309804852824</v>
      </c>
      <c r="E1259">
        <f t="shared" si="58"/>
        <v>1025.1310060000001</v>
      </c>
      <c r="F1259">
        <f t="shared" si="59"/>
        <v>-1.4965000000074724E-2</v>
      </c>
    </row>
    <row r="1260" spans="1:6" x14ac:dyDescent="0.25">
      <c r="A1260">
        <v>25.16</v>
      </c>
      <c r="B1260">
        <v>1025.1576259999999</v>
      </c>
      <c r="C1260">
        <f t="shared" si="57"/>
        <v>4.1584999999940919E-2</v>
      </c>
      <c r="D1260">
        <f>AVERAGE($C$2:C1259)+B1259</f>
        <v>1025.136003609698</v>
      </c>
      <c r="E1260">
        <f t="shared" si="58"/>
        <v>1025.136041</v>
      </c>
      <c r="F1260">
        <f t="shared" si="59"/>
        <v>2.1584999999959109E-2</v>
      </c>
    </row>
    <row r="1261" spans="1:6" x14ac:dyDescent="0.25">
      <c r="A1261">
        <v>25.18</v>
      </c>
      <c r="B1261">
        <v>1025.1742059999999</v>
      </c>
      <c r="C1261">
        <f t="shared" si="57"/>
        <v>1.657999999997628E-2</v>
      </c>
      <c r="D1261">
        <f>AVERAGE($C$2:C1260)+B1260</f>
        <v>1025.1776057839554</v>
      </c>
      <c r="E1261">
        <f t="shared" si="58"/>
        <v>1025.1776259999999</v>
      </c>
      <c r="F1261">
        <f t="shared" si="59"/>
        <v>-3.4200000000055297E-3</v>
      </c>
    </row>
    <row r="1262" spans="1:6" x14ac:dyDescent="0.25">
      <c r="A1262">
        <v>25.2</v>
      </c>
      <c r="B1262">
        <v>1025.2217169999999</v>
      </c>
      <c r="C1262">
        <f t="shared" si="57"/>
        <v>4.751099999998587E-2</v>
      </c>
      <c r="D1262">
        <f>AVERAGE($C$2:C1261)+B1261</f>
        <v>1025.1941830857143</v>
      </c>
      <c r="E1262">
        <f t="shared" si="58"/>
        <v>1025.1942059999999</v>
      </c>
      <c r="F1262">
        <f t="shared" si="59"/>
        <v>2.751100000000406E-2</v>
      </c>
    </row>
    <row r="1263" spans="1:6" x14ac:dyDescent="0.25">
      <c r="A1263">
        <v>25.22</v>
      </c>
      <c r="B1263">
        <v>1025.2218170000001</v>
      </c>
      <c r="C1263">
        <f t="shared" si="57"/>
        <v>1.0000000020227162E-4</v>
      </c>
      <c r="D1263">
        <f>AVERAGE($C$2:C1262)+B1262</f>
        <v>1025.2417159206977</v>
      </c>
      <c r="E1263">
        <f t="shared" si="58"/>
        <v>1025.2417169999999</v>
      </c>
      <c r="F1263">
        <f t="shared" si="59"/>
        <v>-1.9899999999779538E-2</v>
      </c>
    </row>
    <row r="1264" spans="1:6" x14ac:dyDescent="0.25">
      <c r="A1264">
        <v>25.24</v>
      </c>
      <c r="B1264">
        <v>1025.2468409999999</v>
      </c>
      <c r="C1264">
        <f t="shared" si="57"/>
        <v>2.5023999999802982E-2</v>
      </c>
      <c r="D1264">
        <f>AVERAGE($C$2:C1263)+B1263</f>
        <v>1025.241800152932</v>
      </c>
      <c r="E1264">
        <f t="shared" si="58"/>
        <v>1025.2418170000001</v>
      </c>
      <c r="F1264">
        <f t="shared" si="59"/>
        <v>5.0239999998211715E-3</v>
      </c>
    </row>
    <row r="1265" spans="1:6" x14ac:dyDescent="0.25">
      <c r="A1265">
        <v>25.26</v>
      </c>
      <c r="B1265">
        <v>1025.2635379999999</v>
      </c>
      <c r="C1265">
        <f t="shared" si="57"/>
        <v>1.6697000000021944E-2</v>
      </c>
      <c r="D1265">
        <f>AVERAGE($C$2:C1264)+B1264</f>
        <v>1025.2668281441013</v>
      </c>
      <c r="E1265">
        <f t="shared" si="58"/>
        <v>1025.2668409999999</v>
      </c>
      <c r="F1265">
        <f t="shared" si="59"/>
        <v>-3.3029999999598658E-3</v>
      </c>
    </row>
    <row r="1266" spans="1:6" x14ac:dyDescent="0.25">
      <c r="A1266">
        <v>25.28</v>
      </c>
      <c r="B1266">
        <v>1025.2636379999999</v>
      </c>
      <c r="C1266">
        <f t="shared" si="57"/>
        <v>9.9999999974897946E-5</v>
      </c>
      <c r="D1266">
        <f>AVERAGE($C$2:C1265)+B1265</f>
        <v>1025.2835225411391</v>
      </c>
      <c r="E1266">
        <f t="shared" si="58"/>
        <v>1025.2835379999999</v>
      </c>
      <c r="F1266">
        <f t="shared" si="59"/>
        <v>-1.9900000000006912E-2</v>
      </c>
    </row>
    <row r="1267" spans="1:6" x14ac:dyDescent="0.25">
      <c r="A1267">
        <v>25.3</v>
      </c>
      <c r="B1267">
        <v>1025.283226</v>
      </c>
      <c r="C1267">
        <f t="shared" si="57"/>
        <v>1.9588000000112515E-2</v>
      </c>
      <c r="D1267">
        <f>AVERAGE($C$2:C1266)+B1266</f>
        <v>1025.2836068221343</v>
      </c>
      <c r="E1267">
        <f t="shared" si="58"/>
        <v>1025.2836379999999</v>
      </c>
      <c r="F1267">
        <f t="shared" si="59"/>
        <v>-4.119999998692947E-4</v>
      </c>
    </row>
    <row r="1268" spans="1:6" x14ac:dyDescent="0.25">
      <c r="A1268">
        <v>25.32</v>
      </c>
      <c r="B1268">
        <v>1025.2983670000001</v>
      </c>
      <c r="C1268">
        <f t="shared" si="57"/>
        <v>1.5141000000085114E-2</v>
      </c>
      <c r="D1268">
        <f>AVERAGE($C$2:C1267)+B1267</f>
        <v>1025.303194521327</v>
      </c>
      <c r="E1268">
        <f t="shared" si="58"/>
        <v>1025.303226</v>
      </c>
      <c r="F1268">
        <f t="shared" si="59"/>
        <v>-4.858999999896696E-3</v>
      </c>
    </row>
    <row r="1269" spans="1:6" x14ac:dyDescent="0.25">
      <c r="A1269">
        <v>25.34</v>
      </c>
      <c r="B1269">
        <v>1025.3197029999999</v>
      </c>
      <c r="C1269">
        <f t="shared" si="57"/>
        <v>2.1335999999791966E-2</v>
      </c>
      <c r="D1269">
        <f>AVERAGE($C$2:C1268)+B1268</f>
        <v>1025.3183317111288</v>
      </c>
      <c r="E1269">
        <f t="shared" si="58"/>
        <v>1025.3183670000001</v>
      </c>
      <c r="F1269">
        <f t="shared" si="59"/>
        <v>1.3359999998101557E-3</v>
      </c>
    </row>
    <row r="1270" spans="1:6" x14ac:dyDescent="0.25">
      <c r="A1270">
        <v>25.36</v>
      </c>
      <c r="B1270">
        <v>1025.346256</v>
      </c>
      <c r="C1270">
        <f t="shared" si="57"/>
        <v>2.6553000000149041E-2</v>
      </c>
      <c r="D1270">
        <f>AVERAGE($C$2:C1269)+B1269</f>
        <v>1025.3396687925867</v>
      </c>
      <c r="E1270">
        <f t="shared" si="58"/>
        <v>1025.3397029999999</v>
      </c>
      <c r="F1270">
        <f t="shared" si="59"/>
        <v>6.5530000001672306E-3</v>
      </c>
    </row>
    <row r="1271" spans="1:6" x14ac:dyDescent="0.25">
      <c r="A1271">
        <v>25.38</v>
      </c>
      <c r="B1271">
        <v>1025.3559740000001</v>
      </c>
      <c r="C1271">
        <f t="shared" si="57"/>
        <v>9.7180000000207656E-3</v>
      </c>
      <c r="D1271">
        <f>AVERAGE($C$2:C1270)+B1270</f>
        <v>1025.3662269834515</v>
      </c>
      <c r="E1271">
        <f t="shared" si="58"/>
        <v>1025.366256</v>
      </c>
      <c r="F1271">
        <f t="shared" si="59"/>
        <v>-1.0281999999961045E-2</v>
      </c>
    </row>
    <row r="1272" spans="1:6" x14ac:dyDescent="0.25">
      <c r="A1272">
        <v>25.4</v>
      </c>
      <c r="B1272">
        <v>1025.3953329999999</v>
      </c>
      <c r="C1272">
        <f t="shared" si="57"/>
        <v>3.9358999999876687E-2</v>
      </c>
      <c r="D1272">
        <f>AVERAGE($C$2:C1271)+B1271</f>
        <v>1025.3759369102363</v>
      </c>
      <c r="E1272">
        <f t="shared" si="58"/>
        <v>1025.375974</v>
      </c>
      <c r="F1272">
        <f t="shared" si="59"/>
        <v>1.9358999999894877E-2</v>
      </c>
    </row>
    <row r="1273" spans="1:6" x14ac:dyDescent="0.25">
      <c r="A1273">
        <v>25.42</v>
      </c>
      <c r="B1273">
        <v>1025.405992</v>
      </c>
      <c r="C1273">
        <f t="shared" si="57"/>
        <v>1.0659000000032393E-2</v>
      </c>
      <c r="D1273">
        <f>AVERAGE($C$2:C1272)+B1272</f>
        <v>1025.4153111707317</v>
      </c>
      <c r="E1273">
        <f t="shared" si="58"/>
        <v>1025.4153329999999</v>
      </c>
      <c r="F1273">
        <f t="shared" si="59"/>
        <v>-9.3409999999494175E-3</v>
      </c>
    </row>
    <row r="1274" spans="1:6" x14ac:dyDescent="0.25">
      <c r="A1274">
        <v>25.44</v>
      </c>
      <c r="B1274">
        <v>1025.4424899999999</v>
      </c>
      <c r="C1274">
        <f t="shared" si="57"/>
        <v>3.6497999999937747E-2</v>
      </c>
      <c r="D1274">
        <f>AVERAGE($C$2:C1273)+B1273</f>
        <v>1025.4259628443397</v>
      </c>
      <c r="E1274">
        <f t="shared" si="58"/>
        <v>1025.425992</v>
      </c>
      <c r="F1274">
        <f t="shared" si="59"/>
        <v>1.6497999999955937E-2</v>
      </c>
    </row>
    <row r="1275" spans="1:6" x14ac:dyDescent="0.25">
      <c r="A1275">
        <v>25.46</v>
      </c>
      <c r="B1275">
        <v>1025.4566890000001</v>
      </c>
      <c r="C1275">
        <f t="shared" si="57"/>
        <v>1.4199000000189699E-2</v>
      </c>
      <c r="D1275">
        <f>AVERAGE($C$2:C1274)+B1274</f>
        <v>1025.4624738271798</v>
      </c>
      <c r="E1275">
        <f t="shared" si="58"/>
        <v>1025.4624899999999</v>
      </c>
      <c r="F1275">
        <f t="shared" si="59"/>
        <v>-5.8009999997921113E-3</v>
      </c>
    </row>
    <row r="1276" spans="1:6" x14ac:dyDescent="0.25">
      <c r="A1276">
        <v>25.48</v>
      </c>
      <c r="B1276">
        <v>1025.4567890000001</v>
      </c>
      <c r="C1276">
        <f t="shared" si="57"/>
        <v>9.9999999974897946E-5</v>
      </c>
      <c r="D1276">
        <f>AVERAGE($C$2:C1275)+B1275</f>
        <v>1025.4766682864993</v>
      </c>
      <c r="E1276">
        <f t="shared" si="58"/>
        <v>1025.4766890000001</v>
      </c>
      <c r="F1276">
        <f t="shared" si="59"/>
        <v>-1.9900000000006912E-2</v>
      </c>
    </row>
    <row r="1277" spans="1:6" x14ac:dyDescent="0.25">
      <c r="A1277">
        <v>25.5</v>
      </c>
      <c r="B1277">
        <v>1025.48469</v>
      </c>
      <c r="C1277">
        <f t="shared" si="57"/>
        <v>2.7900999999928899E-2</v>
      </c>
      <c r="D1277">
        <f>AVERAGE($C$2:C1276)+B1276</f>
        <v>1025.476752694902</v>
      </c>
      <c r="E1277">
        <f t="shared" si="58"/>
        <v>1025.4767890000001</v>
      </c>
      <c r="F1277">
        <f t="shared" si="59"/>
        <v>7.9009999999470892E-3</v>
      </c>
    </row>
    <row r="1278" spans="1:6" x14ac:dyDescent="0.25">
      <c r="A1278">
        <v>25.52</v>
      </c>
      <c r="B1278">
        <v>1025.4964239999999</v>
      </c>
      <c r="C1278">
        <f t="shared" si="57"/>
        <v>1.1733999999933076E-2</v>
      </c>
      <c r="D1278">
        <f>AVERAGE($C$2:C1277)+B1277</f>
        <v>1025.5046599153604</v>
      </c>
      <c r="E1278">
        <f t="shared" si="58"/>
        <v>1025.50469</v>
      </c>
      <c r="F1278">
        <f t="shared" si="59"/>
        <v>-8.2660000000487344E-3</v>
      </c>
    </row>
    <row r="1279" spans="1:6" x14ac:dyDescent="0.25">
      <c r="A1279">
        <v>25.54</v>
      </c>
      <c r="B1279">
        <v>1025.515159</v>
      </c>
      <c r="C1279">
        <f t="shared" si="57"/>
        <v>1.8735000000106083E-2</v>
      </c>
      <c r="D1279">
        <f>AVERAGE($C$2:C1278)+B1278</f>
        <v>1025.5163874659356</v>
      </c>
      <c r="E1279">
        <f t="shared" si="58"/>
        <v>1025.5164239999999</v>
      </c>
      <c r="F1279">
        <f t="shared" si="59"/>
        <v>-1.2649999998757266E-3</v>
      </c>
    </row>
    <row r="1280" spans="1:6" x14ac:dyDescent="0.25">
      <c r="A1280">
        <v>25.56</v>
      </c>
      <c r="B1280">
        <v>1025.5356039999999</v>
      </c>
      <c r="C1280">
        <f t="shared" si="57"/>
        <v>2.0444999999881475E-2</v>
      </c>
      <c r="D1280">
        <f>AVERAGE($C$2:C1279)+B1279</f>
        <v>1025.5351215046949</v>
      </c>
      <c r="E1280">
        <f t="shared" si="58"/>
        <v>1025.535159</v>
      </c>
      <c r="F1280">
        <f t="shared" si="59"/>
        <v>4.4499999989966454E-4</v>
      </c>
    </row>
    <row r="1281" spans="1:6" x14ac:dyDescent="0.25">
      <c r="A1281">
        <v>25.58</v>
      </c>
      <c r="B1281">
        <v>1025.554695</v>
      </c>
      <c r="C1281">
        <f t="shared" si="57"/>
        <v>1.9091000000116765E-2</v>
      </c>
      <c r="D1281">
        <f>AVERAGE($C$2:C1280)+B1280</f>
        <v>1025.5555668819388</v>
      </c>
      <c r="E1281">
        <f t="shared" si="58"/>
        <v>1025.5556039999999</v>
      </c>
      <c r="F1281">
        <f t="shared" si="59"/>
        <v>-9.0899999986504554E-4</v>
      </c>
    </row>
    <row r="1282" spans="1:6" x14ac:dyDescent="0.25">
      <c r="A1282">
        <v>25.6</v>
      </c>
      <c r="B1282">
        <v>1025.5945139999999</v>
      </c>
      <c r="C1282">
        <f t="shared" si="57"/>
        <v>3.9818999999852167E-2</v>
      </c>
      <c r="D1282">
        <f>AVERAGE($C$2:C1281)+B1281</f>
        <v>1025.5746572007813</v>
      </c>
      <c r="E1282">
        <f t="shared" si="58"/>
        <v>1025.574695</v>
      </c>
      <c r="F1282">
        <f t="shared" si="59"/>
        <v>1.9818999999870357E-2</v>
      </c>
    </row>
    <row r="1283" spans="1:6" x14ac:dyDescent="0.25">
      <c r="A1283">
        <v>25.62</v>
      </c>
      <c r="B1283">
        <v>1025.5946140000001</v>
      </c>
      <c r="C1283">
        <f t="shared" si="57"/>
        <v>1.0000000020227162E-4</v>
      </c>
      <c r="D1283">
        <f>AVERAGE($C$2:C1282)+B1282</f>
        <v>1025.6144917017953</v>
      </c>
      <c r="E1283">
        <f t="shared" si="58"/>
        <v>1025.6145139999999</v>
      </c>
      <c r="F1283">
        <f t="shared" si="59"/>
        <v>-1.9899999999779538E-2</v>
      </c>
    </row>
    <row r="1284" spans="1:6" x14ac:dyDescent="0.25">
      <c r="A1284">
        <v>25.64</v>
      </c>
      <c r="B1284">
        <v>1025.62428</v>
      </c>
      <c r="C1284">
        <f t="shared" ref="C1284:C1347" si="60">B1284-B1283</f>
        <v>2.9665999999906489E-2</v>
      </c>
      <c r="D1284">
        <f>AVERAGE($C$2:C1283)+B1283</f>
        <v>1025.6145761965679</v>
      </c>
      <c r="E1284">
        <f t="shared" ref="E1284:E1347" si="61">B1283+0.02</f>
        <v>1025.6146140000001</v>
      </c>
      <c r="F1284">
        <f t="shared" ref="F1284:F1347" si="62">B1284-E1284</f>
        <v>9.6659999999246793E-3</v>
      </c>
    </row>
    <row r="1285" spans="1:6" x14ac:dyDescent="0.25">
      <c r="A1285">
        <v>25.66</v>
      </c>
      <c r="B1285">
        <v>1025.653362</v>
      </c>
      <c r="C1285">
        <f t="shared" si="60"/>
        <v>2.9082000000016706E-2</v>
      </c>
      <c r="D1285">
        <f>AVERAGE($C$2:C1284)+B1284</f>
        <v>1025.6442497599376</v>
      </c>
      <c r="E1285">
        <f t="shared" si="61"/>
        <v>1025.64428</v>
      </c>
      <c r="F1285">
        <f t="shared" si="62"/>
        <v>9.0820000000348955E-3</v>
      </c>
    </row>
    <row r="1286" spans="1:6" x14ac:dyDescent="0.25">
      <c r="A1286">
        <v>25.68</v>
      </c>
      <c r="B1286">
        <v>1025.670711</v>
      </c>
      <c r="C1286">
        <f t="shared" si="60"/>
        <v>1.7348999999967418E-2</v>
      </c>
      <c r="D1286">
        <f>AVERAGE($C$2:C1285)+B1285</f>
        <v>1025.6733388566979</v>
      </c>
      <c r="E1286">
        <f t="shared" si="61"/>
        <v>1025.673362</v>
      </c>
      <c r="F1286">
        <f t="shared" si="62"/>
        <v>-2.6510000000143918E-3</v>
      </c>
    </row>
    <row r="1287" spans="1:6" x14ac:dyDescent="0.25">
      <c r="A1287">
        <v>25.7</v>
      </c>
      <c r="B1287">
        <v>1025.7191780000001</v>
      </c>
      <c r="C1287">
        <f t="shared" si="60"/>
        <v>4.8467000000073313E-2</v>
      </c>
      <c r="D1287">
        <f>AVERAGE($C$2:C1286)+B1286</f>
        <v>1025.6906858116731</v>
      </c>
      <c r="E1287">
        <f t="shared" si="61"/>
        <v>1025.690711</v>
      </c>
      <c r="F1287">
        <f t="shared" si="62"/>
        <v>2.8467000000091502E-2</v>
      </c>
    </row>
    <row r="1288" spans="1:6" x14ac:dyDescent="0.25">
      <c r="A1288">
        <v>25.72</v>
      </c>
      <c r="B1288">
        <v>1025.719278</v>
      </c>
      <c r="C1288">
        <f t="shared" si="60"/>
        <v>9.9999999974897946E-5</v>
      </c>
      <c r="D1288">
        <f>AVERAGE($C$2:C1287)+B1287</f>
        <v>1025.7391749673407</v>
      </c>
      <c r="E1288">
        <f t="shared" si="61"/>
        <v>1025.739178</v>
      </c>
      <c r="F1288">
        <f t="shared" si="62"/>
        <v>-1.9900000000006912E-2</v>
      </c>
    </row>
    <row r="1289" spans="1:6" x14ac:dyDescent="0.25">
      <c r="A1289">
        <v>25.74</v>
      </c>
      <c r="B1289">
        <v>1025.719378</v>
      </c>
      <c r="C1289">
        <f t="shared" si="60"/>
        <v>9.9999999974897946E-5</v>
      </c>
      <c r="D1289">
        <f>AVERAGE($C$2:C1288)+B1288</f>
        <v>1025.7392595073816</v>
      </c>
      <c r="E1289">
        <f t="shared" si="61"/>
        <v>1025.739278</v>
      </c>
      <c r="F1289">
        <f t="shared" si="62"/>
        <v>-1.9900000000006912E-2</v>
      </c>
    </row>
    <row r="1290" spans="1:6" x14ac:dyDescent="0.25">
      <c r="A1290">
        <v>25.76</v>
      </c>
      <c r="B1290">
        <v>1025.7384199999999</v>
      </c>
      <c r="C1290">
        <f t="shared" si="60"/>
        <v>1.9041999999899417E-2</v>
      </c>
      <c r="D1290">
        <f>AVERAGE($C$2:C1289)+B1289</f>
        <v>1025.7393440714286</v>
      </c>
      <c r="E1290">
        <f t="shared" si="61"/>
        <v>1025.739378</v>
      </c>
      <c r="F1290">
        <f t="shared" si="62"/>
        <v>-9.5800000008239294E-4</v>
      </c>
    </row>
    <row r="1291" spans="1:6" x14ac:dyDescent="0.25">
      <c r="A1291">
        <v>25.78</v>
      </c>
      <c r="B1291">
        <v>1025.7559189999999</v>
      </c>
      <c r="C1291">
        <f t="shared" si="60"/>
        <v>1.7499000000043452E-2</v>
      </c>
      <c r="D1291">
        <f>AVERAGE($C$2:C1290)+B1290</f>
        <v>1025.7583853545384</v>
      </c>
      <c r="E1291">
        <f t="shared" si="61"/>
        <v>1025.7584199999999</v>
      </c>
      <c r="F1291">
        <f t="shared" si="62"/>
        <v>-2.5009999999383581E-3</v>
      </c>
    </row>
    <row r="1292" spans="1:6" x14ac:dyDescent="0.25">
      <c r="A1292">
        <v>25.8</v>
      </c>
      <c r="B1292">
        <v>1025.781485</v>
      </c>
      <c r="C1292">
        <f t="shared" si="60"/>
        <v>2.5566000000026179E-2</v>
      </c>
      <c r="D1292">
        <f>AVERAGE($C$2:C1291)+B1291</f>
        <v>1025.7758824426355</v>
      </c>
      <c r="E1292">
        <f t="shared" si="61"/>
        <v>1025.7759189999999</v>
      </c>
      <c r="F1292">
        <f t="shared" si="62"/>
        <v>5.5660000000443688E-3</v>
      </c>
    </row>
    <row r="1293" spans="1:6" x14ac:dyDescent="0.25">
      <c r="A1293">
        <v>25.82</v>
      </c>
      <c r="B1293">
        <v>1025.7941949999999</v>
      </c>
      <c r="C1293">
        <f t="shared" si="60"/>
        <v>1.2709999999970023E-2</v>
      </c>
      <c r="D1293">
        <f>AVERAGE($C$2:C1292)+B1292</f>
        <v>1025.8014527823393</v>
      </c>
      <c r="E1293">
        <f t="shared" si="61"/>
        <v>1025.801485</v>
      </c>
      <c r="F1293">
        <f t="shared" si="62"/>
        <v>-7.2900000000117871E-3</v>
      </c>
    </row>
    <row r="1294" spans="1:6" x14ac:dyDescent="0.25">
      <c r="A1294">
        <v>25.84</v>
      </c>
      <c r="B1294">
        <v>1025.8226569999999</v>
      </c>
      <c r="C1294">
        <f t="shared" si="60"/>
        <v>2.8461999999990439E-2</v>
      </c>
      <c r="D1294">
        <f>AVERAGE($C$2:C1293)+B1293</f>
        <v>1025.8141571648607</v>
      </c>
      <c r="E1294">
        <f t="shared" si="61"/>
        <v>1025.8141949999999</v>
      </c>
      <c r="F1294">
        <f t="shared" si="62"/>
        <v>8.4620000000086293E-3</v>
      </c>
    </row>
    <row r="1295" spans="1:6" x14ac:dyDescent="0.25">
      <c r="A1295">
        <v>25.86</v>
      </c>
      <c r="B1295">
        <v>1025.8536779999999</v>
      </c>
      <c r="C1295">
        <f t="shared" si="60"/>
        <v>3.1021000000009735E-2</v>
      </c>
      <c r="D1295">
        <f>AVERAGE($C$2:C1294)+B1294</f>
        <v>1025.8426257385925</v>
      </c>
      <c r="E1295">
        <f t="shared" si="61"/>
        <v>1025.8426569999999</v>
      </c>
      <c r="F1295">
        <f t="shared" si="62"/>
        <v>1.1021000000027925E-2</v>
      </c>
    </row>
    <row r="1296" spans="1:6" x14ac:dyDescent="0.25">
      <c r="A1296">
        <v>25.88</v>
      </c>
      <c r="B1296">
        <v>1025.8597179999999</v>
      </c>
      <c r="C1296">
        <f t="shared" si="60"/>
        <v>6.0399999999845022E-3</v>
      </c>
      <c r="D1296">
        <f>AVERAGE($C$2:C1295)+B1295</f>
        <v>1025.8736552797527</v>
      </c>
      <c r="E1296">
        <f t="shared" si="61"/>
        <v>1025.8736779999999</v>
      </c>
      <c r="F1296">
        <f t="shared" si="62"/>
        <v>-1.3959999999997308E-2</v>
      </c>
    </row>
    <row r="1297" spans="1:6" x14ac:dyDescent="0.25">
      <c r="A1297">
        <v>25.9</v>
      </c>
      <c r="B1297">
        <v>1025.8853140000001</v>
      </c>
      <c r="C1297">
        <f t="shared" si="60"/>
        <v>2.559600000017781E-2</v>
      </c>
      <c r="D1297">
        <f>AVERAGE($C$2:C1296)+B1296</f>
        <v>1025.8796845173745</v>
      </c>
      <c r="E1297">
        <f t="shared" si="61"/>
        <v>1025.8797179999999</v>
      </c>
      <c r="F1297">
        <f t="shared" si="62"/>
        <v>5.5960000001959997E-3</v>
      </c>
    </row>
    <row r="1298" spans="1:6" x14ac:dyDescent="0.25">
      <c r="A1298">
        <v>25.92</v>
      </c>
      <c r="B1298">
        <v>1025.9213199999999</v>
      </c>
      <c r="C1298">
        <f t="shared" si="60"/>
        <v>3.6005999999815685E-2</v>
      </c>
      <c r="D1298">
        <f>AVERAGE($C$2:C1297)+B1297</f>
        <v>1025.9052848611111</v>
      </c>
      <c r="E1298">
        <f t="shared" si="61"/>
        <v>1025.9053140000001</v>
      </c>
      <c r="F1298">
        <f t="shared" si="62"/>
        <v>1.6005999999833875E-2</v>
      </c>
    </row>
    <row r="1299" spans="1:6" x14ac:dyDescent="0.25">
      <c r="A1299">
        <v>25.94</v>
      </c>
      <c r="B1299">
        <v>1025.941067</v>
      </c>
      <c r="C1299">
        <f t="shared" si="60"/>
        <v>1.974700000005214E-2</v>
      </c>
      <c r="D1299">
        <f>AVERAGE($C$2:C1298)+B1298</f>
        <v>1025.9413032243638</v>
      </c>
      <c r="E1299">
        <f t="shared" si="61"/>
        <v>1025.9413199999999</v>
      </c>
      <c r="F1299">
        <f t="shared" si="62"/>
        <v>-2.5299999992967059E-4</v>
      </c>
    </row>
    <row r="1300" spans="1:6" x14ac:dyDescent="0.25">
      <c r="A1300">
        <v>25.96</v>
      </c>
      <c r="B1300">
        <v>1025.9415489999999</v>
      </c>
      <c r="C1300">
        <f t="shared" si="60"/>
        <v>4.8199999991993536E-4</v>
      </c>
      <c r="D1300">
        <f>AVERAGE($C$2:C1299)+B1299</f>
        <v>1025.9610500423728</v>
      </c>
      <c r="E1300">
        <f t="shared" si="61"/>
        <v>1025.961067</v>
      </c>
      <c r="F1300">
        <f t="shared" si="62"/>
        <v>-1.9518000000061875E-2</v>
      </c>
    </row>
    <row r="1301" spans="1:6" x14ac:dyDescent="0.25">
      <c r="A1301">
        <v>25.98</v>
      </c>
      <c r="B1301">
        <v>1025.9736559999999</v>
      </c>
      <c r="C1301">
        <f t="shared" si="60"/>
        <v>3.2106999999996333E-2</v>
      </c>
      <c r="D1301">
        <f>AVERAGE($C$2:C1300)+B1300</f>
        <v>1025.9615170300231</v>
      </c>
      <c r="E1301">
        <f t="shared" si="61"/>
        <v>1025.9615489999999</v>
      </c>
      <c r="F1301">
        <f t="shared" si="62"/>
        <v>1.2107000000014523E-2</v>
      </c>
    </row>
    <row r="1302" spans="1:6" x14ac:dyDescent="0.25">
      <c r="A1302">
        <v>26</v>
      </c>
      <c r="B1302">
        <v>1025.9741759999999</v>
      </c>
      <c r="C1302">
        <f t="shared" si="60"/>
        <v>5.2000000005136826E-4</v>
      </c>
      <c r="D1302">
        <f>AVERAGE($C$2:C1301)+B1301</f>
        <v>1025.9936333676922</v>
      </c>
      <c r="E1302">
        <f t="shared" si="61"/>
        <v>1025.9936559999999</v>
      </c>
      <c r="F1302">
        <f t="shared" si="62"/>
        <v>-1.9479999999930442E-2</v>
      </c>
    </row>
    <row r="1303" spans="1:6" x14ac:dyDescent="0.25">
      <c r="A1303">
        <v>26.02</v>
      </c>
      <c r="B1303">
        <v>1026.0266389999999</v>
      </c>
      <c r="C1303">
        <f t="shared" si="60"/>
        <v>5.2462999999988824E-2</v>
      </c>
      <c r="D1303">
        <f>AVERAGE($C$2:C1302)+B1302</f>
        <v>1025.9941384119907</v>
      </c>
      <c r="E1303">
        <f t="shared" si="61"/>
        <v>1025.9941759999999</v>
      </c>
      <c r="F1303">
        <f t="shared" si="62"/>
        <v>3.2463000000007014E-2</v>
      </c>
    </row>
    <row r="1304" spans="1:6" x14ac:dyDescent="0.25">
      <c r="A1304">
        <v>26.04</v>
      </c>
      <c r="B1304">
        <v>1026.0621759999999</v>
      </c>
      <c r="C1304">
        <f t="shared" si="60"/>
        <v>3.5536999999976615E-2</v>
      </c>
      <c r="D1304">
        <f>AVERAGE($C$2:C1303)+B1303</f>
        <v>1026.0466263740398</v>
      </c>
      <c r="E1304">
        <f t="shared" si="61"/>
        <v>1026.0466389999999</v>
      </c>
      <c r="F1304">
        <f t="shared" si="62"/>
        <v>1.5536999999994805E-2</v>
      </c>
    </row>
    <row r="1305" spans="1:6" x14ac:dyDescent="0.25">
      <c r="A1305">
        <v>26.06</v>
      </c>
      <c r="B1305">
        <v>1026.0622760000001</v>
      </c>
      <c r="C1305">
        <f t="shared" si="60"/>
        <v>1.0000000020227162E-4</v>
      </c>
      <c r="D1305">
        <f>AVERAGE($C$2:C1304)+B1304</f>
        <v>1026.0821753077512</v>
      </c>
      <c r="E1305">
        <f t="shared" si="61"/>
        <v>1026.0821759999999</v>
      </c>
      <c r="F1305">
        <f t="shared" si="62"/>
        <v>-1.9899999999779538E-2</v>
      </c>
    </row>
    <row r="1306" spans="1:6" x14ac:dyDescent="0.25">
      <c r="A1306">
        <v>26.08</v>
      </c>
      <c r="B1306">
        <v>1026.0623760000001</v>
      </c>
      <c r="C1306">
        <f t="shared" si="60"/>
        <v>9.9999999974897946E-5</v>
      </c>
      <c r="D1306">
        <f>AVERAGE($C$2:C1305)+B1305</f>
        <v>1026.082260047546</v>
      </c>
      <c r="E1306">
        <f t="shared" si="61"/>
        <v>1026.0822760000001</v>
      </c>
      <c r="F1306">
        <f t="shared" si="62"/>
        <v>-1.9900000000006912E-2</v>
      </c>
    </row>
    <row r="1307" spans="1:6" x14ac:dyDescent="0.25">
      <c r="A1307">
        <v>26.1</v>
      </c>
      <c r="B1307">
        <v>1026.081944</v>
      </c>
      <c r="C1307">
        <f t="shared" si="60"/>
        <v>1.9567999999935637E-2</v>
      </c>
      <c r="D1307">
        <f>AVERAGE($C$2:C1306)+B1306</f>
        <v>1026.082344810728</v>
      </c>
      <c r="E1307">
        <f t="shared" si="61"/>
        <v>1026.0823760000001</v>
      </c>
      <c r="F1307">
        <f t="shared" si="62"/>
        <v>-4.3200000004617323E-4</v>
      </c>
    </row>
    <row r="1308" spans="1:6" x14ac:dyDescent="0.25">
      <c r="A1308">
        <v>26.12</v>
      </c>
      <c r="B1308">
        <v>1026.0948370000001</v>
      </c>
      <c r="C1308">
        <f t="shared" si="60"/>
        <v>1.2893000000076427E-2</v>
      </c>
      <c r="D1308">
        <f>AVERAGE($C$2:C1307)+B1307</f>
        <v>1026.1019125038285</v>
      </c>
      <c r="E1308">
        <f t="shared" si="61"/>
        <v>1026.101944</v>
      </c>
      <c r="F1308">
        <f t="shared" si="62"/>
        <v>-7.1069999999053834E-3</v>
      </c>
    </row>
    <row r="1309" spans="1:6" x14ac:dyDescent="0.25">
      <c r="A1309">
        <v>26.14</v>
      </c>
      <c r="B1309">
        <v>1026.157033</v>
      </c>
      <c r="C1309">
        <f t="shared" si="60"/>
        <v>6.2195999999858032E-2</v>
      </c>
      <c r="D1309">
        <f>AVERAGE($C$2:C1308)+B1308</f>
        <v>1026.1148000902831</v>
      </c>
      <c r="E1309">
        <f t="shared" si="61"/>
        <v>1026.1148370000001</v>
      </c>
      <c r="F1309">
        <f t="shared" si="62"/>
        <v>4.2195999999876221E-2</v>
      </c>
    </row>
    <row r="1310" spans="1:6" x14ac:dyDescent="0.25">
      <c r="A1310">
        <v>26.16</v>
      </c>
      <c r="B1310">
        <v>1026.1583949999999</v>
      </c>
      <c r="C1310">
        <f t="shared" si="60"/>
        <v>1.3619999999718857E-3</v>
      </c>
      <c r="D1310">
        <f>AVERAGE($C$2:C1309)+B1309</f>
        <v>1026.1770283784404</v>
      </c>
      <c r="E1310">
        <f t="shared" si="61"/>
        <v>1026.1770329999999</v>
      </c>
      <c r="F1310">
        <f t="shared" si="62"/>
        <v>-1.8638000000009924E-2</v>
      </c>
    </row>
    <row r="1311" spans="1:6" x14ac:dyDescent="0.25">
      <c r="A1311">
        <v>26.18</v>
      </c>
      <c r="B1311">
        <v>1026.161488</v>
      </c>
      <c r="C1311">
        <f t="shared" si="60"/>
        <v>3.0930000000353175E-3</v>
      </c>
      <c r="D1311">
        <f>AVERAGE($C$2:C1310)+B1310</f>
        <v>1026.1783761436211</v>
      </c>
      <c r="E1311">
        <f t="shared" si="61"/>
        <v>1026.1783949999999</v>
      </c>
      <c r="F1311">
        <f t="shared" si="62"/>
        <v>-1.6906999999946493E-2</v>
      </c>
    </row>
    <row r="1312" spans="1:6" x14ac:dyDescent="0.25">
      <c r="A1312">
        <v>26.2</v>
      </c>
      <c r="B1312">
        <v>1026.204156</v>
      </c>
      <c r="C1312">
        <f t="shared" si="60"/>
        <v>4.2668000000048778E-2</v>
      </c>
      <c r="D1312">
        <f>AVERAGE($C$2:C1311)+B1311</f>
        <v>1026.1814562519085</v>
      </c>
      <c r="E1312">
        <f t="shared" si="61"/>
        <v>1026.1814879999999</v>
      </c>
      <c r="F1312">
        <f t="shared" si="62"/>
        <v>2.2668000000066968E-2</v>
      </c>
    </row>
    <row r="1313" spans="1:6" x14ac:dyDescent="0.25">
      <c r="A1313">
        <v>26.22</v>
      </c>
      <c r="B1313">
        <v>1026.204256</v>
      </c>
      <c r="C1313">
        <f t="shared" si="60"/>
        <v>9.9999999974897946E-5</v>
      </c>
      <c r="D1313">
        <f>AVERAGE($C$2:C1312)+B1312</f>
        <v>1026.2241415667429</v>
      </c>
      <c r="E1313">
        <f t="shared" si="61"/>
        <v>1026.224156</v>
      </c>
      <c r="F1313">
        <f t="shared" si="62"/>
        <v>-1.9900000000006912E-2</v>
      </c>
    </row>
    <row r="1314" spans="1:6" x14ac:dyDescent="0.25">
      <c r="A1314">
        <v>26.24</v>
      </c>
      <c r="B1314">
        <v>1026.2148890000001</v>
      </c>
      <c r="C1314">
        <f t="shared" si="60"/>
        <v>1.0633000000098036E-2</v>
      </c>
      <c r="D1314">
        <f>AVERAGE($C$2:C1313)+B1313</f>
        <v>1026.224226410061</v>
      </c>
      <c r="E1314">
        <f t="shared" si="61"/>
        <v>1026.224256</v>
      </c>
      <c r="F1314">
        <f t="shared" si="62"/>
        <v>-9.3669999998837739E-3</v>
      </c>
    </row>
    <row r="1315" spans="1:6" x14ac:dyDescent="0.25">
      <c r="A1315">
        <v>26.26</v>
      </c>
      <c r="B1315">
        <v>1026.241184</v>
      </c>
      <c r="C1315">
        <f t="shared" si="60"/>
        <v>2.6294999999890933E-2</v>
      </c>
      <c r="D1315">
        <f>AVERAGE($C$2:C1314)+B1314</f>
        <v>1026.2348522985531</v>
      </c>
      <c r="E1315">
        <f t="shared" si="61"/>
        <v>1026.2348890000001</v>
      </c>
      <c r="F1315">
        <f t="shared" si="62"/>
        <v>6.2949999999091233E-3</v>
      </c>
    </row>
    <row r="1316" spans="1:6" x14ac:dyDescent="0.25">
      <c r="A1316">
        <v>26.28</v>
      </c>
      <c r="B1316">
        <v>1026.3011320000001</v>
      </c>
      <c r="C1316">
        <f t="shared" si="60"/>
        <v>5.9948000000076718E-2</v>
      </c>
      <c r="D1316">
        <f>AVERAGE($C$2:C1315)+B1315</f>
        <v>1026.2611521171993</v>
      </c>
      <c r="E1316">
        <f t="shared" si="61"/>
        <v>1026.261184</v>
      </c>
      <c r="F1316">
        <f t="shared" si="62"/>
        <v>3.9948000000094908E-2</v>
      </c>
    </row>
    <row r="1317" spans="1:6" x14ac:dyDescent="0.25">
      <c r="A1317">
        <v>26.3</v>
      </c>
      <c r="B1317">
        <v>1026.301232</v>
      </c>
      <c r="C1317">
        <f t="shared" si="60"/>
        <v>9.9999999974897946E-5</v>
      </c>
      <c r="D1317">
        <f>AVERAGE($C$2:C1316)+B1316</f>
        <v>1026.3211305201521</v>
      </c>
      <c r="E1317">
        <f t="shared" si="61"/>
        <v>1026.321132</v>
      </c>
      <c r="F1317">
        <f t="shared" si="62"/>
        <v>-1.9900000000006912E-2</v>
      </c>
    </row>
    <row r="1318" spans="1:6" x14ac:dyDescent="0.25">
      <c r="A1318">
        <v>26.32</v>
      </c>
      <c r="B1318">
        <v>1026.301332</v>
      </c>
      <c r="C1318">
        <f t="shared" si="60"/>
        <v>9.9999999974897946E-5</v>
      </c>
      <c r="D1318">
        <f>AVERAGE($C$2:C1317)+B1317</f>
        <v>1026.321215399696</v>
      </c>
      <c r="E1318">
        <f t="shared" si="61"/>
        <v>1026.321232</v>
      </c>
      <c r="F1318">
        <f t="shared" si="62"/>
        <v>-1.9900000000006912E-2</v>
      </c>
    </row>
    <row r="1319" spans="1:6" x14ac:dyDescent="0.25">
      <c r="A1319">
        <v>26.34</v>
      </c>
      <c r="B1319">
        <v>1026.316423</v>
      </c>
      <c r="C1319">
        <f t="shared" si="60"/>
        <v>1.5090999999983978E-2</v>
      </c>
      <c r="D1319">
        <f>AVERAGE($C$2:C1318)+B1318</f>
        <v>1026.321300302202</v>
      </c>
      <c r="E1319">
        <f t="shared" si="61"/>
        <v>1026.321332</v>
      </c>
      <c r="F1319">
        <f t="shared" si="62"/>
        <v>-4.9089999999978318E-3</v>
      </c>
    </row>
    <row r="1320" spans="1:6" x14ac:dyDescent="0.25">
      <c r="A1320">
        <v>26.36</v>
      </c>
      <c r="B1320">
        <v>1026.370365</v>
      </c>
      <c r="C1320">
        <f t="shared" si="60"/>
        <v>5.3942000000006374E-2</v>
      </c>
      <c r="D1320">
        <f>AVERAGE($C$2:C1319)+B1319</f>
        <v>1026.3363876016692</v>
      </c>
      <c r="E1320">
        <f t="shared" si="61"/>
        <v>1026.336423</v>
      </c>
      <c r="F1320">
        <f t="shared" si="62"/>
        <v>3.3942000000024564E-2</v>
      </c>
    </row>
    <row r="1321" spans="1:6" x14ac:dyDescent="0.25">
      <c r="A1321">
        <v>26.38</v>
      </c>
      <c r="B1321">
        <v>1026.370465</v>
      </c>
      <c r="C1321">
        <f t="shared" si="60"/>
        <v>9.9999999974897946E-5</v>
      </c>
      <c r="D1321">
        <f>AVERAGE($C$2:C1320)+B1320</f>
        <v>1026.3903553616376</v>
      </c>
      <c r="E1321">
        <f t="shared" si="61"/>
        <v>1026.390365</v>
      </c>
      <c r="F1321">
        <f t="shared" si="62"/>
        <v>-1.9900000000006912E-2</v>
      </c>
    </row>
    <row r="1322" spans="1:6" x14ac:dyDescent="0.25">
      <c r="A1322">
        <v>26.4</v>
      </c>
      <c r="B1322">
        <v>1026.3753059999999</v>
      </c>
      <c r="C1322">
        <f t="shared" si="60"/>
        <v>4.8409999999421416E-3</v>
      </c>
      <c r="D1322">
        <f>AVERAGE($C$2:C1321)+B1321</f>
        <v>1026.3904402931819</v>
      </c>
      <c r="E1322">
        <f t="shared" si="61"/>
        <v>1026.3904649999999</v>
      </c>
      <c r="F1322">
        <f t="shared" si="62"/>
        <v>-1.5159000000039669E-2</v>
      </c>
    </row>
    <row r="1323" spans="1:6" x14ac:dyDescent="0.25">
      <c r="A1323">
        <v>26.42</v>
      </c>
      <c r="B1323">
        <v>1026.402045</v>
      </c>
      <c r="C1323">
        <f t="shared" si="60"/>
        <v>2.6739000000134183E-2</v>
      </c>
      <c r="D1323">
        <f>AVERAGE($C$2:C1322)+B1322</f>
        <v>1026.3952698364874</v>
      </c>
      <c r="E1323">
        <f t="shared" si="61"/>
        <v>1026.3953059999999</v>
      </c>
      <c r="F1323">
        <f t="shared" si="62"/>
        <v>6.7390000001523731E-3</v>
      </c>
    </row>
    <row r="1324" spans="1:6" x14ac:dyDescent="0.25">
      <c r="A1324">
        <v>26.44</v>
      </c>
      <c r="B1324">
        <v>1026.4150979999999</v>
      </c>
      <c r="C1324">
        <f t="shared" si="60"/>
        <v>1.3052999999899839E-2</v>
      </c>
      <c r="D1324">
        <f>AVERAGE($C$2:C1323)+B1323</f>
        <v>1026.4220139614222</v>
      </c>
      <c r="E1324">
        <f t="shared" si="61"/>
        <v>1026.422045</v>
      </c>
      <c r="F1324">
        <f t="shared" si="62"/>
        <v>-6.9470000000819709E-3</v>
      </c>
    </row>
    <row r="1325" spans="1:6" x14ac:dyDescent="0.25">
      <c r="A1325">
        <v>26.46</v>
      </c>
      <c r="B1325">
        <v>1026.4755829999999</v>
      </c>
      <c r="C1325">
        <f t="shared" si="60"/>
        <v>6.0484999999971478E-2</v>
      </c>
      <c r="D1325">
        <f>AVERAGE($C$2:C1324)+B1324</f>
        <v>1026.435061733938</v>
      </c>
      <c r="E1325">
        <f t="shared" si="61"/>
        <v>1026.4350979999999</v>
      </c>
      <c r="F1325">
        <f t="shared" si="62"/>
        <v>4.0484999999989668E-2</v>
      </c>
    </row>
    <row r="1326" spans="1:6" x14ac:dyDescent="0.25">
      <c r="A1326">
        <v>26.48</v>
      </c>
      <c r="B1326">
        <v>1026.4756829999999</v>
      </c>
      <c r="C1326">
        <f t="shared" si="60"/>
        <v>9.9999999974897946E-5</v>
      </c>
      <c r="D1326">
        <f>AVERAGE($C$2:C1325)+B1325</f>
        <v>1026.4955773391239</v>
      </c>
      <c r="E1326">
        <f t="shared" si="61"/>
        <v>1026.4955829999999</v>
      </c>
      <c r="F1326">
        <f t="shared" si="62"/>
        <v>-1.9900000000006912E-2</v>
      </c>
    </row>
    <row r="1327" spans="1:6" x14ac:dyDescent="0.25">
      <c r="A1327">
        <v>26.5</v>
      </c>
      <c r="B1327">
        <v>1026.503559</v>
      </c>
      <c r="C1327">
        <f t="shared" si="60"/>
        <v>2.7876000000105705E-2</v>
      </c>
      <c r="D1327">
        <f>AVERAGE($C$2:C1326)+B1326</f>
        <v>1026.4956623245282</v>
      </c>
      <c r="E1327">
        <f t="shared" si="61"/>
        <v>1026.4956829999999</v>
      </c>
      <c r="F1327">
        <f t="shared" si="62"/>
        <v>7.876000000123895E-3</v>
      </c>
    </row>
    <row r="1328" spans="1:6" x14ac:dyDescent="0.25">
      <c r="A1328">
        <v>26.52</v>
      </c>
      <c r="B1328">
        <v>1026.518791</v>
      </c>
      <c r="C1328">
        <f t="shared" si="60"/>
        <v>1.5231999999969048E-2</v>
      </c>
      <c r="D1328">
        <f>AVERAGE($C$2:C1327)+B1327</f>
        <v>1026.5235442797889</v>
      </c>
      <c r="E1328">
        <f t="shared" si="61"/>
        <v>1026.523559</v>
      </c>
      <c r="F1328">
        <f t="shared" si="62"/>
        <v>-4.768000000012762E-3</v>
      </c>
    </row>
    <row r="1329" spans="1:6" x14ac:dyDescent="0.25">
      <c r="A1329">
        <v>26.54</v>
      </c>
      <c r="B1329">
        <v>1026.562232</v>
      </c>
      <c r="C1329">
        <f t="shared" si="60"/>
        <v>4.3441000000029817E-2</v>
      </c>
      <c r="D1329">
        <f>AVERAGE($C$2:C1328)+B1328</f>
        <v>1026.5387726978147</v>
      </c>
      <c r="E1329">
        <f t="shared" si="61"/>
        <v>1026.5387909999999</v>
      </c>
      <c r="F1329">
        <f t="shared" si="62"/>
        <v>2.3441000000048007E-2</v>
      </c>
    </row>
    <row r="1330" spans="1:6" x14ac:dyDescent="0.25">
      <c r="A1330">
        <v>26.56</v>
      </c>
      <c r="B1330">
        <v>1026.562332</v>
      </c>
      <c r="C1330">
        <f t="shared" si="60"/>
        <v>9.9999999974897946E-5</v>
      </c>
      <c r="D1330">
        <f>AVERAGE($C$2:C1329)+B1329</f>
        <v>1026.5822313629517</v>
      </c>
      <c r="E1330">
        <f t="shared" si="61"/>
        <v>1026.582232</v>
      </c>
      <c r="F1330">
        <f t="shared" si="62"/>
        <v>-1.9900000000006912E-2</v>
      </c>
    </row>
    <row r="1331" spans="1:6" x14ac:dyDescent="0.25">
      <c r="A1331">
        <v>26.58</v>
      </c>
      <c r="B1331">
        <v>1026.5624319999999</v>
      </c>
      <c r="C1331">
        <f t="shared" si="60"/>
        <v>9.9999999974897946E-5</v>
      </c>
      <c r="D1331">
        <f>AVERAGE($C$2:C1330)+B1330</f>
        <v>1026.5823163897667</v>
      </c>
      <c r="E1331">
        <f t="shared" si="61"/>
        <v>1026.582332</v>
      </c>
      <c r="F1331">
        <f t="shared" si="62"/>
        <v>-1.9900000000006912E-2</v>
      </c>
    </row>
    <row r="1332" spans="1:6" x14ac:dyDescent="0.25">
      <c r="A1332">
        <v>26.6</v>
      </c>
      <c r="B1332">
        <v>1026.586542</v>
      </c>
      <c r="C1332">
        <f t="shared" si="60"/>
        <v>2.4110000000064247E-2</v>
      </c>
      <c r="D1332">
        <f>AVERAGE($C$2:C1331)+B1331</f>
        <v>1026.5824014390978</v>
      </c>
      <c r="E1332">
        <f t="shared" si="61"/>
        <v>1026.5824319999999</v>
      </c>
      <c r="F1332">
        <f t="shared" si="62"/>
        <v>4.1100000000824366E-3</v>
      </c>
    </row>
    <row r="1333" spans="1:6" x14ac:dyDescent="0.25">
      <c r="A1333">
        <v>26.62</v>
      </c>
      <c r="B1333">
        <v>1026.602539</v>
      </c>
      <c r="C1333">
        <f t="shared" si="60"/>
        <v>1.5996999999970285E-2</v>
      </c>
      <c r="D1333">
        <f>AVERAGE($C$2:C1332)+B1332</f>
        <v>1026.6065145499624</v>
      </c>
      <c r="E1333">
        <f t="shared" si="61"/>
        <v>1026.606542</v>
      </c>
      <c r="F1333">
        <f t="shared" si="62"/>
        <v>-4.0030000000115251E-3</v>
      </c>
    </row>
    <row r="1334" spans="1:6" x14ac:dyDescent="0.25">
      <c r="A1334">
        <v>26.64</v>
      </c>
      <c r="B1334">
        <v>1026.6188050000001</v>
      </c>
      <c r="C1334">
        <f t="shared" si="60"/>
        <v>1.6266000000086933E-2</v>
      </c>
      <c r="D1334">
        <f>AVERAGE($C$2:C1333)+B1333</f>
        <v>1026.6225085653152</v>
      </c>
      <c r="E1334">
        <f t="shared" si="61"/>
        <v>1026.622539</v>
      </c>
      <c r="F1334">
        <f t="shared" si="62"/>
        <v>-3.733999999894877E-3</v>
      </c>
    </row>
    <row r="1335" spans="1:6" x14ac:dyDescent="0.25">
      <c r="A1335">
        <v>26.66</v>
      </c>
      <c r="B1335">
        <v>1026.633345</v>
      </c>
      <c r="C1335">
        <f t="shared" si="60"/>
        <v>1.4539999999897191E-2</v>
      </c>
      <c r="D1335">
        <f>AVERAGE($C$2:C1334)+B1334</f>
        <v>1026.6387717869468</v>
      </c>
      <c r="E1335">
        <f t="shared" si="61"/>
        <v>1026.638805</v>
      </c>
      <c r="F1335">
        <f t="shared" si="62"/>
        <v>-5.4600000000846194E-3</v>
      </c>
    </row>
    <row r="1336" spans="1:6" x14ac:dyDescent="0.25">
      <c r="A1336">
        <v>26.68</v>
      </c>
      <c r="B1336">
        <v>1026.6733280000001</v>
      </c>
      <c r="C1336">
        <f t="shared" si="60"/>
        <v>3.9983000000120228E-2</v>
      </c>
      <c r="D1336">
        <f>AVERAGE($C$2:C1335)+B1335</f>
        <v>1026.6533077188906</v>
      </c>
      <c r="E1336">
        <f t="shared" si="61"/>
        <v>1026.6533449999999</v>
      </c>
      <c r="F1336">
        <f t="shared" si="62"/>
        <v>1.9983000000138418E-2</v>
      </c>
    </row>
    <row r="1337" spans="1:6" x14ac:dyDescent="0.25">
      <c r="A1337">
        <v>26.7</v>
      </c>
      <c r="B1337">
        <v>1026.6796569999999</v>
      </c>
      <c r="C1337">
        <f t="shared" si="60"/>
        <v>6.3289999998232815E-3</v>
      </c>
      <c r="D1337">
        <f>AVERAGE($C$2:C1336)+B1336</f>
        <v>1026.6933057153558</v>
      </c>
      <c r="E1337">
        <f t="shared" si="61"/>
        <v>1026.6933280000001</v>
      </c>
      <c r="F1337">
        <f t="shared" si="62"/>
        <v>-1.3671000000158529E-2</v>
      </c>
    </row>
    <row r="1338" spans="1:6" x14ac:dyDescent="0.25">
      <c r="A1338">
        <v>26.72</v>
      </c>
      <c r="B1338">
        <v>1026.735146</v>
      </c>
      <c r="C1338">
        <f t="shared" si="60"/>
        <v>5.5489000000079614E-2</v>
      </c>
      <c r="D1338">
        <f>AVERAGE($C$2:C1337)+B1337</f>
        <v>1026.6996244992515</v>
      </c>
      <c r="E1338">
        <f t="shared" si="61"/>
        <v>1026.6996569999999</v>
      </c>
      <c r="F1338">
        <f t="shared" si="62"/>
        <v>3.5489000000097803E-2</v>
      </c>
    </row>
    <row r="1339" spans="1:6" x14ac:dyDescent="0.25">
      <c r="A1339">
        <v>26.74</v>
      </c>
      <c r="B1339">
        <v>1026.735246</v>
      </c>
      <c r="C1339">
        <f t="shared" si="60"/>
        <v>9.9999999974897946E-5</v>
      </c>
      <c r="D1339">
        <f>AVERAGE($C$2:C1338)+B1338</f>
        <v>1026.7551400673149</v>
      </c>
      <c r="E1339">
        <f t="shared" si="61"/>
        <v>1026.755146</v>
      </c>
      <c r="F1339">
        <f t="shared" si="62"/>
        <v>-1.9900000000006912E-2</v>
      </c>
    </row>
    <row r="1340" spans="1:6" x14ac:dyDescent="0.25">
      <c r="A1340">
        <v>26.76</v>
      </c>
      <c r="B1340">
        <v>1026.735887</v>
      </c>
      <c r="C1340">
        <f t="shared" si="60"/>
        <v>6.4100000008693314E-4</v>
      </c>
      <c r="D1340">
        <f>AVERAGE($C$2:C1339)+B1339</f>
        <v>1026.7552251988041</v>
      </c>
      <c r="E1340">
        <f t="shared" si="61"/>
        <v>1026.7552459999999</v>
      </c>
      <c r="F1340">
        <f t="shared" si="62"/>
        <v>-1.9358999999894877E-2</v>
      </c>
    </row>
    <row r="1341" spans="1:6" x14ac:dyDescent="0.25">
      <c r="A1341">
        <v>26.78</v>
      </c>
      <c r="B1341">
        <v>1026.7869720000001</v>
      </c>
      <c r="C1341">
        <f t="shared" si="60"/>
        <v>5.1085000000057335E-2</v>
      </c>
      <c r="D1341">
        <f>AVERAGE($C$2:C1340)+B1340</f>
        <v>1026.7558517565349</v>
      </c>
      <c r="E1341">
        <f t="shared" si="61"/>
        <v>1026.755887</v>
      </c>
      <c r="F1341">
        <f t="shared" si="62"/>
        <v>3.1085000000075524E-2</v>
      </c>
    </row>
    <row r="1342" spans="1:6" x14ac:dyDescent="0.25">
      <c r="A1342">
        <v>26.8</v>
      </c>
      <c r="B1342">
        <v>1026.800763</v>
      </c>
      <c r="C1342">
        <f t="shared" si="60"/>
        <v>1.3790999999855558E-2</v>
      </c>
      <c r="D1342">
        <f>AVERAGE($C$2:C1341)+B1341</f>
        <v>1026.8069599805972</v>
      </c>
      <c r="E1342">
        <f t="shared" si="61"/>
        <v>1026.8069720000001</v>
      </c>
      <c r="F1342">
        <f t="shared" si="62"/>
        <v>-6.2090000001262524E-3</v>
      </c>
    </row>
    <row r="1343" spans="1:6" x14ac:dyDescent="0.25">
      <c r="A1343">
        <v>26.82</v>
      </c>
      <c r="B1343">
        <v>1026.811148</v>
      </c>
      <c r="C1343">
        <f t="shared" si="60"/>
        <v>1.0385000000042055E-2</v>
      </c>
      <c r="D1343">
        <f>AVERAGE($C$2:C1342)+B1342</f>
        <v>1026.8207463594333</v>
      </c>
      <c r="E1343">
        <f t="shared" si="61"/>
        <v>1026.8207629999999</v>
      </c>
      <c r="F1343">
        <f t="shared" si="62"/>
        <v>-9.6149999999397551E-3</v>
      </c>
    </row>
    <row r="1344" spans="1:6" x14ac:dyDescent="0.25">
      <c r="A1344">
        <v>26.84</v>
      </c>
      <c r="B1344">
        <v>1026.83944</v>
      </c>
      <c r="C1344">
        <f t="shared" si="60"/>
        <v>2.8291999999964901E-2</v>
      </c>
      <c r="D1344">
        <f>AVERAGE($C$2:C1343)+B1343</f>
        <v>1026.8311242071536</v>
      </c>
      <c r="E1344">
        <f t="shared" si="61"/>
        <v>1026.831148</v>
      </c>
      <c r="F1344">
        <f t="shared" si="62"/>
        <v>8.2919999999830907E-3</v>
      </c>
    </row>
    <row r="1345" spans="1:6" x14ac:dyDescent="0.25">
      <c r="A1345">
        <v>26.86</v>
      </c>
      <c r="B1345">
        <v>1026.8395399999999</v>
      </c>
      <c r="C1345">
        <f t="shared" si="60"/>
        <v>9.9999999974897946E-5</v>
      </c>
      <c r="D1345">
        <f>AVERAGE($C$2:C1344)+B1344</f>
        <v>1026.8594223991065</v>
      </c>
      <c r="E1345">
        <f t="shared" si="61"/>
        <v>1026.8594399999999</v>
      </c>
      <c r="F1345">
        <f t="shared" si="62"/>
        <v>-1.9900000000006912E-2</v>
      </c>
    </row>
    <row r="1346" spans="1:6" x14ac:dyDescent="0.25">
      <c r="A1346">
        <v>26.88</v>
      </c>
      <c r="B1346">
        <v>1026.8687609999999</v>
      </c>
      <c r="C1346">
        <f t="shared" si="60"/>
        <v>2.9221000000006825E-2</v>
      </c>
      <c r="D1346">
        <f>AVERAGE($C$2:C1345)+B1345</f>
        <v>1026.8595076056547</v>
      </c>
      <c r="E1346">
        <f t="shared" si="61"/>
        <v>1026.8595399999999</v>
      </c>
      <c r="F1346">
        <f t="shared" si="62"/>
        <v>9.2210000000250147E-3</v>
      </c>
    </row>
    <row r="1347" spans="1:6" x14ac:dyDescent="0.25">
      <c r="A1347">
        <v>26.9</v>
      </c>
      <c r="B1347">
        <v>1026.8732660000001</v>
      </c>
      <c r="C1347">
        <f t="shared" si="60"/>
        <v>4.505000000108339E-3</v>
      </c>
      <c r="D1347">
        <f>AVERAGE($C$2:C1346)+B1346</f>
        <v>1026.8887354855019</v>
      </c>
      <c r="E1347">
        <f t="shared" si="61"/>
        <v>1026.8887609999999</v>
      </c>
      <c r="F1347">
        <f t="shared" si="62"/>
        <v>-1.5494999999873471E-2</v>
      </c>
    </row>
    <row r="1348" spans="1:6" x14ac:dyDescent="0.25">
      <c r="A1348">
        <v>26.92</v>
      </c>
      <c r="B1348">
        <v>1026.8957829999999</v>
      </c>
      <c r="C1348">
        <f t="shared" ref="C1348:C1411" si="63">B1348-B1347</f>
        <v>2.2516999999879772E-2</v>
      </c>
      <c r="D1348">
        <f>AVERAGE($C$2:C1347)+B1347</f>
        <v>1026.8932289925706</v>
      </c>
      <c r="E1348">
        <f t="shared" ref="E1348:E1411" si="64">B1347+0.02</f>
        <v>1026.893266</v>
      </c>
      <c r="F1348">
        <f t="shared" ref="F1348:F1411" si="65">B1348-E1348</f>
        <v>2.516999999897962E-3</v>
      </c>
    </row>
    <row r="1349" spans="1:6" x14ac:dyDescent="0.25">
      <c r="A1349">
        <v>26.94</v>
      </c>
      <c r="B1349">
        <v>1026.9572089999999</v>
      </c>
      <c r="C1349">
        <f t="shared" si="63"/>
        <v>6.1425999999983105E-2</v>
      </c>
      <c r="D1349">
        <f>AVERAGE($C$2:C1348)+B1348</f>
        <v>1026.9157478886414</v>
      </c>
      <c r="E1349">
        <f t="shared" si="64"/>
        <v>1026.9157829999999</v>
      </c>
      <c r="F1349">
        <f t="shared" si="65"/>
        <v>4.1426000000001295E-2</v>
      </c>
    </row>
    <row r="1350" spans="1:6" x14ac:dyDescent="0.25">
      <c r="A1350">
        <v>26.96</v>
      </c>
      <c r="B1350">
        <v>1026.9573089999999</v>
      </c>
      <c r="C1350">
        <f t="shared" si="63"/>
        <v>9.9999999974897946E-5</v>
      </c>
      <c r="D1350">
        <f>AVERAGE($C$2:C1349)+B1349</f>
        <v>1026.9772046461424</v>
      </c>
      <c r="E1350">
        <f t="shared" si="64"/>
        <v>1026.9772089999999</v>
      </c>
      <c r="F1350">
        <f t="shared" si="65"/>
        <v>-1.9900000000006912E-2</v>
      </c>
    </row>
    <row r="1351" spans="1:6" x14ac:dyDescent="0.25">
      <c r="A1351">
        <v>26.98</v>
      </c>
      <c r="B1351">
        <v>1026.9974830000001</v>
      </c>
      <c r="C1351">
        <f t="shared" si="63"/>
        <v>4.0174000000206433E-2</v>
      </c>
      <c r="D1351">
        <f>AVERAGE($C$2:C1350)+B1350</f>
        <v>1026.9772898977019</v>
      </c>
      <c r="E1351">
        <f t="shared" si="64"/>
        <v>1026.9773089999999</v>
      </c>
      <c r="F1351">
        <f t="shared" si="65"/>
        <v>2.0174000000224623E-2</v>
      </c>
    </row>
    <row r="1352" spans="1:6" x14ac:dyDescent="0.25">
      <c r="A1352">
        <v>27</v>
      </c>
      <c r="B1352">
        <v>1026.9975830000001</v>
      </c>
      <c r="C1352">
        <f t="shared" si="63"/>
        <v>9.9999999974897946E-5</v>
      </c>
      <c r="D1352">
        <f>AVERAGE($C$2:C1351)+B1351</f>
        <v>1027.0174788555557</v>
      </c>
      <c r="E1352">
        <f t="shared" si="64"/>
        <v>1027.0174830000001</v>
      </c>
      <c r="F1352">
        <f t="shared" si="65"/>
        <v>-1.9900000000006912E-2</v>
      </c>
    </row>
    <row r="1353" spans="1:6" x14ac:dyDescent="0.25">
      <c r="A1353">
        <v>27.02</v>
      </c>
      <c r="B1353">
        <v>1026.9976830000001</v>
      </c>
      <c r="C1353">
        <f t="shared" si="63"/>
        <v>9.9999999974897946E-5</v>
      </c>
      <c r="D1353">
        <f>AVERAGE($C$2:C1352)+B1352</f>
        <v>1027.0175641287935</v>
      </c>
      <c r="E1353">
        <f t="shared" si="64"/>
        <v>1027.0175830000001</v>
      </c>
      <c r="F1353">
        <f t="shared" si="65"/>
        <v>-1.9900000000006912E-2</v>
      </c>
    </row>
    <row r="1354" spans="1:6" x14ac:dyDescent="0.25">
      <c r="A1354">
        <v>27.04</v>
      </c>
      <c r="B1354">
        <v>1027.013326</v>
      </c>
      <c r="C1354">
        <f t="shared" si="63"/>
        <v>1.5642999999954554E-2</v>
      </c>
      <c r="D1354">
        <f>AVERAGE($C$2:C1353)+B1353</f>
        <v>1027.0176494238167</v>
      </c>
      <c r="E1354">
        <f t="shared" si="64"/>
        <v>1027.017683</v>
      </c>
      <c r="F1354">
        <f t="shared" si="65"/>
        <v>-4.3570000000272557E-3</v>
      </c>
    </row>
    <row r="1355" spans="1:6" x14ac:dyDescent="0.25">
      <c r="A1355">
        <v>27.06</v>
      </c>
      <c r="B1355">
        <v>1027.0340140000001</v>
      </c>
      <c r="C1355">
        <f t="shared" si="63"/>
        <v>2.0688000000063766E-2</v>
      </c>
      <c r="D1355">
        <f>AVERAGE($C$2:C1354)+B1354</f>
        <v>1027.0332892283814</v>
      </c>
      <c r="E1355">
        <f t="shared" si="64"/>
        <v>1027.033326</v>
      </c>
      <c r="F1355">
        <f t="shared" si="65"/>
        <v>6.8800000008195639E-4</v>
      </c>
    </row>
    <row r="1356" spans="1:6" x14ac:dyDescent="0.25">
      <c r="A1356">
        <v>27.08</v>
      </c>
      <c r="B1356">
        <v>1027.0755039999999</v>
      </c>
      <c r="C1356">
        <f t="shared" si="63"/>
        <v>4.1489999999839711E-2</v>
      </c>
      <c r="D1356">
        <f>AVERAGE($C$2:C1355)+B1355</f>
        <v>1027.0539777636634</v>
      </c>
      <c r="E1356">
        <f t="shared" si="64"/>
        <v>1027.0540140000001</v>
      </c>
      <c r="F1356">
        <f t="shared" si="65"/>
        <v>2.1489999999857901E-2</v>
      </c>
    </row>
    <row r="1357" spans="1:6" x14ac:dyDescent="0.25">
      <c r="A1357">
        <v>27.1</v>
      </c>
      <c r="B1357">
        <v>1027.0889299999999</v>
      </c>
      <c r="C1357">
        <f t="shared" si="63"/>
        <v>1.3425999999981286E-2</v>
      </c>
      <c r="D1357">
        <f>AVERAGE($C$2:C1356)+B1356</f>
        <v>1027.0954836501844</v>
      </c>
      <c r="E1357">
        <f t="shared" si="64"/>
        <v>1027.0955039999999</v>
      </c>
      <c r="F1357">
        <f t="shared" si="65"/>
        <v>-6.5740000000005239E-3</v>
      </c>
    </row>
    <row r="1358" spans="1:6" x14ac:dyDescent="0.25">
      <c r="A1358">
        <v>27.12</v>
      </c>
      <c r="B1358">
        <v>1027.0928980000001</v>
      </c>
      <c r="C1358">
        <f t="shared" si="63"/>
        <v>3.9680000002135785E-3</v>
      </c>
      <c r="D1358">
        <f>AVERAGE($C$2:C1357)+B1357</f>
        <v>1027.1089048171091</v>
      </c>
      <c r="E1358">
        <f t="shared" si="64"/>
        <v>1027.1089299999999</v>
      </c>
      <c r="F1358">
        <f t="shared" si="65"/>
        <v>-1.6031999999768232E-2</v>
      </c>
    </row>
    <row r="1359" spans="1:6" x14ac:dyDescent="0.25">
      <c r="A1359">
        <v>27.14</v>
      </c>
      <c r="B1359">
        <v>1027.1161030000001</v>
      </c>
      <c r="C1359">
        <f t="shared" si="63"/>
        <v>2.3204999999961728E-2</v>
      </c>
      <c r="D1359">
        <f>AVERAGE($C$2:C1358)+B1358</f>
        <v>1027.1128610213707</v>
      </c>
      <c r="E1359">
        <f t="shared" si="64"/>
        <v>1027.1128980000001</v>
      </c>
      <c r="F1359">
        <f t="shared" si="65"/>
        <v>3.2049999999799184E-3</v>
      </c>
    </row>
    <row r="1360" spans="1:6" x14ac:dyDescent="0.25">
      <c r="A1360">
        <v>27.16</v>
      </c>
      <c r="B1360">
        <v>1027.148962</v>
      </c>
      <c r="C1360">
        <f t="shared" si="63"/>
        <v>3.2858999999916705E-2</v>
      </c>
      <c r="D1360">
        <f>AVERAGE($C$2:C1359)+B1359</f>
        <v>1027.1360684086894</v>
      </c>
      <c r="E1360">
        <f t="shared" si="64"/>
        <v>1027.136103</v>
      </c>
      <c r="F1360">
        <f t="shared" si="65"/>
        <v>1.2858999999934895E-2</v>
      </c>
    </row>
    <row r="1361" spans="1:6" x14ac:dyDescent="0.25">
      <c r="A1361">
        <v>27.18</v>
      </c>
      <c r="B1361">
        <v>1027.182575</v>
      </c>
      <c r="C1361">
        <f t="shared" si="63"/>
        <v>3.3613000000059401E-2</v>
      </c>
      <c r="D1361">
        <f>AVERAGE($C$2:C1360)+B1360</f>
        <v>1027.1689368962473</v>
      </c>
      <c r="E1361">
        <f t="shared" si="64"/>
        <v>1027.168962</v>
      </c>
      <c r="F1361">
        <f t="shared" si="65"/>
        <v>1.3613000000077591E-2</v>
      </c>
    </row>
    <row r="1362" spans="1:6" x14ac:dyDescent="0.25">
      <c r="A1362">
        <v>27.2</v>
      </c>
      <c r="B1362">
        <v>1027.182675</v>
      </c>
      <c r="C1362">
        <f t="shared" si="63"/>
        <v>9.9999999974897946E-5</v>
      </c>
      <c r="D1362">
        <f>AVERAGE($C$2:C1361)+B1361</f>
        <v>1027.2025599242647</v>
      </c>
      <c r="E1362">
        <f t="shared" si="64"/>
        <v>1027.202575</v>
      </c>
      <c r="F1362">
        <f t="shared" si="65"/>
        <v>-1.9900000000006912E-2</v>
      </c>
    </row>
    <row r="1363" spans="1:6" x14ac:dyDescent="0.25">
      <c r="A1363">
        <v>27.22</v>
      </c>
      <c r="B1363">
        <v>1027.2183359999999</v>
      </c>
      <c r="C1363">
        <f t="shared" si="63"/>
        <v>3.5660999999890919E-2</v>
      </c>
      <c r="D1363">
        <f>AVERAGE($C$2:C1362)+B1362</f>
        <v>1027.2026453137398</v>
      </c>
      <c r="E1363">
        <f t="shared" si="64"/>
        <v>1027.202675</v>
      </c>
      <c r="F1363">
        <f t="shared" si="65"/>
        <v>1.5660999999909109E-2</v>
      </c>
    </row>
    <row r="1364" spans="1:6" x14ac:dyDescent="0.25">
      <c r="A1364">
        <v>27.24</v>
      </c>
      <c r="B1364">
        <v>1027.231233</v>
      </c>
      <c r="C1364">
        <f t="shared" si="63"/>
        <v>1.2897000000066328E-2</v>
      </c>
      <c r="D1364">
        <f>AVERAGE($C$2:C1363)+B1363</f>
        <v>1027.2383178340674</v>
      </c>
      <c r="E1364">
        <f t="shared" si="64"/>
        <v>1027.2383359999999</v>
      </c>
      <c r="F1364">
        <f t="shared" si="65"/>
        <v>-7.1029999999154825E-3</v>
      </c>
    </row>
    <row r="1365" spans="1:6" x14ac:dyDescent="0.25">
      <c r="A1365">
        <v>27.26</v>
      </c>
      <c r="B1365">
        <v>1027.2670900000001</v>
      </c>
      <c r="C1365">
        <f t="shared" si="63"/>
        <v>3.5857000000078187E-2</v>
      </c>
      <c r="D1365">
        <f>AVERAGE($C$2:C1364)+B1364</f>
        <v>1027.2512096360967</v>
      </c>
      <c r="E1365">
        <f t="shared" si="64"/>
        <v>1027.251233</v>
      </c>
      <c r="F1365">
        <f t="shared" si="65"/>
        <v>1.5857000000096377E-2</v>
      </c>
    </row>
    <row r="1366" spans="1:6" x14ac:dyDescent="0.25">
      <c r="A1366">
        <v>27.28</v>
      </c>
      <c r="B1366">
        <v>1027.278566</v>
      </c>
      <c r="C1366">
        <f t="shared" si="63"/>
        <v>1.1475999999902342E-2</v>
      </c>
      <c r="D1366">
        <f>AVERAGE($C$2:C1365)+B1365</f>
        <v>1027.2870782785924</v>
      </c>
      <c r="E1366">
        <f t="shared" si="64"/>
        <v>1027.28709</v>
      </c>
      <c r="F1366">
        <f t="shared" si="65"/>
        <v>-8.524000000079468E-3</v>
      </c>
    </row>
    <row r="1367" spans="1:6" x14ac:dyDescent="0.25">
      <c r="A1367">
        <v>27.3</v>
      </c>
      <c r="B1367">
        <v>1027.2786659999999</v>
      </c>
      <c r="C1367">
        <f t="shared" si="63"/>
        <v>9.9999999974897946E-5</v>
      </c>
      <c r="D1367">
        <f>AVERAGE($C$2:C1366)+B1366</f>
        <v>1027.2985480424909</v>
      </c>
      <c r="E1367">
        <f t="shared" si="64"/>
        <v>1027.2985659999999</v>
      </c>
      <c r="F1367">
        <f t="shared" si="65"/>
        <v>-1.9900000000006912E-2</v>
      </c>
    </row>
    <row r="1368" spans="1:6" x14ac:dyDescent="0.25">
      <c r="A1368">
        <v>27.32</v>
      </c>
      <c r="B1368">
        <v>1027.2934680000001</v>
      </c>
      <c r="C1368">
        <f t="shared" si="63"/>
        <v>1.4802000000145199E-2</v>
      </c>
      <c r="D1368">
        <f>AVERAGE($C$2:C1367)+B1367</f>
        <v>1027.2986334875548</v>
      </c>
      <c r="E1368">
        <f t="shared" si="64"/>
        <v>1027.2986659999999</v>
      </c>
      <c r="F1368">
        <f t="shared" si="65"/>
        <v>-5.1979999998366111E-3</v>
      </c>
    </row>
    <row r="1369" spans="1:6" x14ac:dyDescent="0.25">
      <c r="A1369">
        <v>27.34</v>
      </c>
      <c r="B1369">
        <v>1027.3274269999999</v>
      </c>
      <c r="C1369">
        <f t="shared" si="63"/>
        <v>3.3958999999867956E-2</v>
      </c>
      <c r="D1369">
        <f>AVERAGE($C$2:C1368)+B1368</f>
        <v>1027.3134317088516</v>
      </c>
      <c r="E1369">
        <f t="shared" si="64"/>
        <v>1027.3134680000001</v>
      </c>
      <c r="F1369">
        <f t="shared" si="65"/>
        <v>1.3958999999886146E-2</v>
      </c>
    </row>
    <row r="1370" spans="1:6" x14ac:dyDescent="0.25">
      <c r="A1370">
        <v>27.36</v>
      </c>
      <c r="B1370">
        <v>1027.3363079999999</v>
      </c>
      <c r="C1370">
        <f t="shared" si="63"/>
        <v>8.8809999999739375E-3</v>
      </c>
      <c r="D1370">
        <f>AVERAGE($C$2:C1369)+B1369</f>
        <v>1027.3474009393274</v>
      </c>
      <c r="E1370">
        <f t="shared" si="64"/>
        <v>1027.3474269999999</v>
      </c>
      <c r="F1370">
        <f t="shared" si="65"/>
        <v>-1.1119000000007873E-2</v>
      </c>
    </row>
    <row r="1371" spans="1:6" x14ac:dyDescent="0.25">
      <c r="A1371">
        <v>27.38</v>
      </c>
      <c r="B1371">
        <v>1027.3769600000001</v>
      </c>
      <c r="C1371">
        <f t="shared" si="63"/>
        <v>4.0652000000136468E-2</v>
      </c>
      <c r="D1371">
        <f>AVERAGE($C$2:C1370)+B1370</f>
        <v>1027.3562738363769</v>
      </c>
      <c r="E1371">
        <f t="shared" si="64"/>
        <v>1027.3563079999999</v>
      </c>
      <c r="F1371">
        <f t="shared" si="65"/>
        <v>2.0652000000154658E-2</v>
      </c>
    </row>
    <row r="1372" spans="1:6" x14ac:dyDescent="0.25">
      <c r="A1372">
        <v>27.4</v>
      </c>
      <c r="B1372">
        <v>1027.3848479999999</v>
      </c>
      <c r="C1372">
        <f t="shared" si="63"/>
        <v>7.8879999998662242E-3</v>
      </c>
      <c r="D1372">
        <f>AVERAGE($C$2:C1371)+B1371</f>
        <v>1027.3969409357665</v>
      </c>
      <c r="E1372">
        <f t="shared" si="64"/>
        <v>1027.39696</v>
      </c>
      <c r="F1372">
        <f t="shared" si="65"/>
        <v>-1.2112000000115586E-2</v>
      </c>
    </row>
    <row r="1373" spans="1:6" x14ac:dyDescent="0.25">
      <c r="A1373">
        <v>27.42</v>
      </c>
      <c r="B1373">
        <v>1027.3940050000001</v>
      </c>
      <c r="C1373">
        <f t="shared" si="63"/>
        <v>9.1570000001865992E-3</v>
      </c>
      <c r="D1373">
        <f>AVERAGE($C$2:C1372)+B1372</f>
        <v>1027.4048201152443</v>
      </c>
      <c r="E1373">
        <f t="shared" si="64"/>
        <v>1027.4048479999999</v>
      </c>
      <c r="F1373">
        <f t="shared" si="65"/>
        <v>-1.0842999999795211E-2</v>
      </c>
    </row>
    <row r="1374" spans="1:6" x14ac:dyDescent="0.25">
      <c r="A1374">
        <v>27.44</v>
      </c>
      <c r="B1374">
        <v>1027.4468919999999</v>
      </c>
      <c r="C1374">
        <f t="shared" si="63"/>
        <v>5.2886999999827822E-2</v>
      </c>
      <c r="D1374">
        <f>AVERAGE($C$2:C1373)+B1373</f>
        <v>1027.4139692325075</v>
      </c>
      <c r="E1374">
        <f t="shared" si="64"/>
        <v>1027.4140050000001</v>
      </c>
      <c r="F1374">
        <f t="shared" si="65"/>
        <v>3.2886999999846012E-2</v>
      </c>
    </row>
    <row r="1375" spans="1:6" x14ac:dyDescent="0.25">
      <c r="A1375">
        <v>27.46</v>
      </c>
      <c r="B1375">
        <v>1027.4469919999999</v>
      </c>
      <c r="C1375">
        <f t="shared" si="63"/>
        <v>9.9999999974897946E-5</v>
      </c>
      <c r="D1375">
        <f>AVERAGE($C$2:C1374)+B1374</f>
        <v>1027.4668802112162</v>
      </c>
      <c r="E1375">
        <f t="shared" si="64"/>
        <v>1027.4668919999999</v>
      </c>
      <c r="F1375">
        <f t="shared" si="65"/>
        <v>-1.9900000000006912E-2</v>
      </c>
    </row>
    <row r="1376" spans="1:6" x14ac:dyDescent="0.25">
      <c r="A1376">
        <v>27.48</v>
      </c>
      <c r="B1376">
        <v>1027.4677979999999</v>
      </c>
      <c r="C1376">
        <f t="shared" si="63"/>
        <v>2.0805999999993219E-2</v>
      </c>
      <c r="D1376">
        <f>AVERAGE($C$2:C1375)+B1375</f>
        <v>1027.4669657365355</v>
      </c>
      <c r="E1376">
        <f t="shared" si="64"/>
        <v>1027.4669919999999</v>
      </c>
      <c r="F1376">
        <f t="shared" si="65"/>
        <v>8.060000000114087E-4</v>
      </c>
    </row>
    <row r="1377" spans="1:6" x14ac:dyDescent="0.25">
      <c r="A1377">
        <v>27.5</v>
      </c>
      <c r="B1377">
        <v>1027.476075</v>
      </c>
      <c r="C1377">
        <f t="shared" si="63"/>
        <v>8.2770000001346489E-3</v>
      </c>
      <c r="D1377">
        <f>AVERAGE($C$2:C1376)+B1376</f>
        <v>1027.4877723418181</v>
      </c>
      <c r="E1377">
        <f t="shared" si="64"/>
        <v>1027.4877979999999</v>
      </c>
      <c r="F1377">
        <f t="shared" si="65"/>
        <v>-1.1722999999847161E-2</v>
      </c>
    </row>
    <row r="1378" spans="1:6" x14ac:dyDescent="0.25">
      <c r="A1378">
        <v>27.52</v>
      </c>
      <c r="B1378">
        <v>1027.5297</v>
      </c>
      <c r="C1378">
        <f t="shared" si="63"/>
        <v>5.3625000000010914E-2</v>
      </c>
      <c r="D1378">
        <f>AVERAGE($C$2:C1377)+B1377</f>
        <v>1027.4960408408431</v>
      </c>
      <c r="E1378">
        <f t="shared" si="64"/>
        <v>1027.496075</v>
      </c>
      <c r="F1378">
        <f t="shared" si="65"/>
        <v>3.3625000000029104E-2</v>
      </c>
    </row>
    <row r="1379" spans="1:6" x14ac:dyDescent="0.25">
      <c r="A1379">
        <v>27.54</v>
      </c>
      <c r="B1379">
        <v>1027.5577310000001</v>
      </c>
      <c r="C1379">
        <f t="shared" si="63"/>
        <v>2.8031000000055428E-2</v>
      </c>
      <c r="D1379">
        <f>AVERAGE($C$2:C1378)+B1378</f>
        <v>1027.5496902846769</v>
      </c>
      <c r="E1379">
        <f t="shared" si="64"/>
        <v>1027.5497</v>
      </c>
      <c r="F1379">
        <f t="shared" si="65"/>
        <v>8.0310000000736181E-3</v>
      </c>
    </row>
    <row r="1380" spans="1:6" x14ac:dyDescent="0.25">
      <c r="A1380">
        <v>27.56</v>
      </c>
      <c r="B1380">
        <v>1027.5578310000001</v>
      </c>
      <c r="C1380">
        <f t="shared" si="63"/>
        <v>9.9999999974897946E-5</v>
      </c>
      <c r="D1380">
        <f>AVERAGE($C$2:C1379)+B1379</f>
        <v>1027.5777271197389</v>
      </c>
      <c r="E1380">
        <f t="shared" si="64"/>
        <v>1027.5777310000001</v>
      </c>
      <c r="F1380">
        <f t="shared" si="65"/>
        <v>-1.9900000000006912E-2</v>
      </c>
    </row>
    <row r="1381" spans="1:6" x14ac:dyDescent="0.25">
      <c r="A1381">
        <v>27.58</v>
      </c>
      <c r="B1381">
        <v>1027.569446</v>
      </c>
      <c r="C1381">
        <f t="shared" si="63"/>
        <v>1.1614999999892461E-2</v>
      </c>
      <c r="D1381">
        <f>AVERAGE($C$2:C1380)+B1380</f>
        <v>1027.5778126918058</v>
      </c>
      <c r="E1381">
        <f t="shared" si="64"/>
        <v>1027.5778310000001</v>
      </c>
      <c r="F1381">
        <f t="shared" si="65"/>
        <v>-8.3850000000893488E-3</v>
      </c>
    </row>
    <row r="1382" spans="1:6" x14ac:dyDescent="0.25">
      <c r="A1382">
        <v>27.6</v>
      </c>
      <c r="B1382">
        <v>1027.5899690000001</v>
      </c>
      <c r="C1382">
        <f t="shared" si="63"/>
        <v>2.0523000000139291E-2</v>
      </c>
      <c r="D1382">
        <f>AVERAGE($C$2:C1381)+B1381</f>
        <v>1027.5894216289855</v>
      </c>
      <c r="E1382">
        <f t="shared" si="64"/>
        <v>1027.589446</v>
      </c>
      <c r="F1382">
        <f t="shared" si="65"/>
        <v>5.2300000015748083E-4</v>
      </c>
    </row>
    <row r="1383" spans="1:6" x14ac:dyDescent="0.25">
      <c r="A1383">
        <v>27.62</v>
      </c>
      <c r="B1383">
        <v>1027.5936799999999</v>
      </c>
      <c r="C1383">
        <f t="shared" si="63"/>
        <v>3.7109999998392595E-3</v>
      </c>
      <c r="D1383">
        <f>AVERAGE($C$2:C1382)+B1382</f>
        <v>1027.6099450253441</v>
      </c>
      <c r="E1383">
        <f t="shared" si="64"/>
        <v>1027.6099690000001</v>
      </c>
      <c r="F1383">
        <f t="shared" si="65"/>
        <v>-1.6289000000142551E-2</v>
      </c>
    </row>
    <row r="1384" spans="1:6" x14ac:dyDescent="0.25">
      <c r="A1384">
        <v>27.64</v>
      </c>
      <c r="B1384">
        <v>1027.6416340000001</v>
      </c>
      <c r="C1384">
        <f t="shared" si="63"/>
        <v>4.7954000000117958E-2</v>
      </c>
      <c r="D1384">
        <f>AVERAGE($C$2:C1383)+B1383</f>
        <v>1027.6136442561506</v>
      </c>
      <c r="E1384">
        <f t="shared" si="64"/>
        <v>1027.6136799999999</v>
      </c>
      <c r="F1384">
        <f t="shared" si="65"/>
        <v>2.7954000000136148E-2</v>
      </c>
    </row>
    <row r="1385" spans="1:6" x14ac:dyDescent="0.25">
      <c r="A1385">
        <v>27.66</v>
      </c>
      <c r="B1385">
        <v>1027.657072</v>
      </c>
      <c r="C1385">
        <f t="shared" si="63"/>
        <v>1.5437999999903695E-2</v>
      </c>
      <c r="D1385">
        <f>AVERAGE($C$2:C1384)+B1384</f>
        <v>1027.6616184945772</v>
      </c>
      <c r="E1385">
        <f t="shared" si="64"/>
        <v>1027.661634</v>
      </c>
      <c r="F1385">
        <f t="shared" si="65"/>
        <v>-4.5620000000781147E-3</v>
      </c>
    </row>
    <row r="1386" spans="1:6" x14ac:dyDescent="0.25">
      <c r="A1386">
        <v>27.68</v>
      </c>
      <c r="B1386">
        <v>1027.698065</v>
      </c>
      <c r="C1386">
        <f t="shared" si="63"/>
        <v>4.0993000000071333E-2</v>
      </c>
      <c r="D1386">
        <f>AVERAGE($C$2:C1385)+B1385</f>
        <v>1027.6770532095375</v>
      </c>
      <c r="E1386">
        <f t="shared" si="64"/>
        <v>1027.677072</v>
      </c>
      <c r="F1386">
        <f t="shared" si="65"/>
        <v>2.0993000000089523E-2</v>
      </c>
    </row>
    <row r="1387" spans="1:6" x14ac:dyDescent="0.25">
      <c r="A1387">
        <v>27.7</v>
      </c>
      <c r="B1387">
        <v>1027.698165</v>
      </c>
      <c r="C1387">
        <f t="shared" si="63"/>
        <v>9.9999999974897946E-5</v>
      </c>
      <c r="D1387">
        <f>AVERAGE($C$2:C1386)+B1386</f>
        <v>1027.7180613805056</v>
      </c>
      <c r="E1387">
        <f t="shared" si="64"/>
        <v>1027.718065</v>
      </c>
      <c r="F1387">
        <f t="shared" si="65"/>
        <v>-1.9900000000006912E-2</v>
      </c>
    </row>
    <row r="1388" spans="1:6" x14ac:dyDescent="0.25">
      <c r="A1388">
        <v>27.72</v>
      </c>
      <c r="B1388">
        <v>1027.7187349999999</v>
      </c>
      <c r="C1388">
        <f t="shared" si="63"/>
        <v>2.0569999999906941E-2</v>
      </c>
      <c r="D1388">
        <f>AVERAGE($C$2:C1387)+B1387</f>
        <v>1027.7181470252526</v>
      </c>
      <c r="E1388">
        <f t="shared" si="64"/>
        <v>1027.718165</v>
      </c>
      <c r="F1388">
        <f t="shared" si="65"/>
        <v>5.699999999251304E-4</v>
      </c>
    </row>
    <row r="1389" spans="1:6" x14ac:dyDescent="0.25">
      <c r="A1389">
        <v>27.74</v>
      </c>
      <c r="B1389">
        <v>1027.7188349999999</v>
      </c>
      <c r="C1389">
        <f t="shared" si="63"/>
        <v>9.9999999974897946E-5</v>
      </c>
      <c r="D1389">
        <f>AVERAGE($C$2:C1388)+B1388</f>
        <v>1027.7387174491707</v>
      </c>
      <c r="E1389">
        <f t="shared" si="64"/>
        <v>1027.7387349999999</v>
      </c>
      <c r="F1389">
        <f t="shared" si="65"/>
        <v>-1.9900000000006912E-2</v>
      </c>
    </row>
    <row r="1390" spans="1:6" x14ac:dyDescent="0.25">
      <c r="A1390">
        <v>27.76</v>
      </c>
      <c r="B1390">
        <v>1027.7657180000001</v>
      </c>
      <c r="C1390">
        <f t="shared" si="63"/>
        <v>4.6883000000207176E-2</v>
      </c>
      <c r="D1390">
        <f>AVERAGE($C$2:C1389)+B1389</f>
        <v>1027.7388031246396</v>
      </c>
      <c r="E1390">
        <f t="shared" si="64"/>
        <v>1027.7388349999999</v>
      </c>
      <c r="F1390">
        <f t="shared" si="65"/>
        <v>2.6883000000225366E-2</v>
      </c>
    </row>
    <row r="1391" spans="1:6" x14ac:dyDescent="0.25">
      <c r="A1391">
        <v>27.78</v>
      </c>
      <c r="B1391">
        <v>1027.7658180000001</v>
      </c>
      <c r="C1391">
        <f t="shared" si="63"/>
        <v>9.9999999974897946E-5</v>
      </c>
      <c r="D1391">
        <f>AVERAGE($C$2:C1390)+B1390</f>
        <v>1027.7857055018001</v>
      </c>
      <c r="E1391">
        <f t="shared" si="64"/>
        <v>1027.7857180000001</v>
      </c>
      <c r="F1391">
        <f t="shared" si="65"/>
        <v>-1.9900000000006912E-2</v>
      </c>
    </row>
    <row r="1392" spans="1:6" x14ac:dyDescent="0.25">
      <c r="A1392">
        <v>27.8</v>
      </c>
      <c r="B1392">
        <v>1027.7972179999999</v>
      </c>
      <c r="C1392">
        <f t="shared" si="63"/>
        <v>3.139999999984866E-2</v>
      </c>
      <c r="D1392">
        <f>AVERAGE($C$2:C1391)+B1391</f>
        <v>1027.7857911942447</v>
      </c>
      <c r="E1392">
        <f t="shared" si="64"/>
        <v>1027.7858180000001</v>
      </c>
      <c r="F1392">
        <f t="shared" si="65"/>
        <v>1.139999999986685E-2</v>
      </c>
    </row>
    <row r="1393" spans="1:6" x14ac:dyDescent="0.25">
      <c r="A1393">
        <v>27.82</v>
      </c>
      <c r="B1393">
        <v>1027.798749</v>
      </c>
      <c r="C1393">
        <f t="shared" si="63"/>
        <v>1.5310000001136359E-3</v>
      </c>
      <c r="D1393">
        <f>AVERAGE($C$2:C1392)+B1392</f>
        <v>1027.817199409058</v>
      </c>
      <c r="E1393">
        <f t="shared" si="64"/>
        <v>1027.8172179999999</v>
      </c>
      <c r="F1393">
        <f t="shared" si="65"/>
        <v>-1.8468999999868174E-2</v>
      </c>
    </row>
    <row r="1394" spans="1:6" x14ac:dyDescent="0.25">
      <c r="A1394">
        <v>27.84</v>
      </c>
      <c r="B1394">
        <v>1027.8140940000001</v>
      </c>
      <c r="C1394">
        <f t="shared" si="63"/>
        <v>1.5345000000024811E-2</v>
      </c>
      <c r="D1394">
        <f>AVERAGE($C$2:C1393)+B1393</f>
        <v>1027.8187171544541</v>
      </c>
      <c r="E1394">
        <f t="shared" si="64"/>
        <v>1027.818749</v>
      </c>
      <c r="F1394">
        <f t="shared" si="65"/>
        <v>-4.6549999999569991E-3</v>
      </c>
    </row>
    <row r="1395" spans="1:6" x14ac:dyDescent="0.25">
      <c r="A1395">
        <v>27.86</v>
      </c>
      <c r="B1395">
        <v>1027.8520659999999</v>
      </c>
      <c r="C1395">
        <f t="shared" si="63"/>
        <v>3.7971999999854233E-2</v>
      </c>
      <c r="D1395">
        <f>AVERAGE($C$2:C1394)+B1394</f>
        <v>1027.8340588356066</v>
      </c>
      <c r="E1395">
        <f t="shared" si="64"/>
        <v>1027.8340940000001</v>
      </c>
      <c r="F1395">
        <f t="shared" si="65"/>
        <v>1.7971999999872423E-2</v>
      </c>
    </row>
    <row r="1396" spans="1:6" x14ac:dyDescent="0.25">
      <c r="A1396">
        <v>27.88</v>
      </c>
      <c r="B1396">
        <v>1027.8971059999999</v>
      </c>
      <c r="C1396">
        <f t="shared" si="63"/>
        <v>4.5039999999971769E-2</v>
      </c>
      <c r="D1396">
        <f>AVERAGE($C$2:C1395)+B1395</f>
        <v>1027.8720437532281</v>
      </c>
      <c r="E1396">
        <f t="shared" si="64"/>
        <v>1027.8720659999999</v>
      </c>
      <c r="F1396">
        <f t="shared" si="65"/>
        <v>2.5039999999989959E-2</v>
      </c>
    </row>
    <row r="1397" spans="1:6" x14ac:dyDescent="0.25">
      <c r="A1397">
        <v>27.9</v>
      </c>
      <c r="B1397">
        <v>1027.8972060000001</v>
      </c>
      <c r="C1397">
        <f t="shared" si="63"/>
        <v>1.0000000020227162E-4</v>
      </c>
      <c r="D1397">
        <f>AVERAGE($C$2:C1396)+B1396</f>
        <v>1027.9171017189963</v>
      </c>
      <c r="E1397">
        <f t="shared" si="64"/>
        <v>1027.9171059999999</v>
      </c>
      <c r="F1397">
        <f t="shared" si="65"/>
        <v>-1.9899999999779538E-2</v>
      </c>
    </row>
    <row r="1398" spans="1:6" x14ac:dyDescent="0.25">
      <c r="A1398">
        <v>27.92</v>
      </c>
      <c r="B1398">
        <v>1027.9068709999999</v>
      </c>
      <c r="C1398">
        <f t="shared" si="63"/>
        <v>9.6649999998135172E-3</v>
      </c>
      <c r="D1398">
        <f>AVERAGE($C$2:C1397)+B1397</f>
        <v>1027.9171874670487</v>
      </c>
      <c r="E1398">
        <f t="shared" si="64"/>
        <v>1027.9172060000001</v>
      </c>
      <c r="F1398">
        <f t="shared" si="65"/>
        <v>-1.0335000000168293E-2</v>
      </c>
    </row>
    <row r="1399" spans="1:6" x14ac:dyDescent="0.25">
      <c r="A1399">
        <v>27.94</v>
      </c>
      <c r="B1399">
        <v>1027.9595079999999</v>
      </c>
      <c r="C1399">
        <f t="shared" si="63"/>
        <v>5.2637000000004264E-2</v>
      </c>
      <c r="D1399">
        <f>AVERAGE($C$2:C1398)+B1398</f>
        <v>1027.9268450823192</v>
      </c>
      <c r="E1399">
        <f t="shared" si="64"/>
        <v>1027.9268709999999</v>
      </c>
      <c r="F1399">
        <f t="shared" si="65"/>
        <v>3.2637000000022454E-2</v>
      </c>
    </row>
    <row r="1400" spans="1:6" x14ac:dyDescent="0.25">
      <c r="A1400">
        <v>27.96</v>
      </c>
      <c r="B1400">
        <v>1027.9596079999999</v>
      </c>
      <c r="C1400">
        <f t="shared" si="63"/>
        <v>9.9999999974897946E-5</v>
      </c>
      <c r="D1400">
        <f>AVERAGE($C$2:C1399)+B1399</f>
        <v>1027.9795054463518</v>
      </c>
      <c r="E1400">
        <f t="shared" si="64"/>
        <v>1027.9795079999999</v>
      </c>
      <c r="F1400">
        <f t="shared" si="65"/>
        <v>-1.9900000000006912E-2</v>
      </c>
    </row>
    <row r="1401" spans="1:6" x14ac:dyDescent="0.25">
      <c r="A1401">
        <v>27.98</v>
      </c>
      <c r="B1401">
        <v>1027.963379</v>
      </c>
      <c r="C1401">
        <f t="shared" si="63"/>
        <v>3.7710000001425215E-3</v>
      </c>
      <c r="D1401">
        <f>AVERAGE($C$2:C1400)+B1400</f>
        <v>1027.9795912237312</v>
      </c>
      <c r="E1401">
        <f t="shared" si="64"/>
        <v>1027.9796079999999</v>
      </c>
      <c r="F1401">
        <f t="shared" si="65"/>
        <v>-1.6228999999839289E-2</v>
      </c>
    </row>
    <row r="1402" spans="1:6" x14ac:dyDescent="0.25">
      <c r="A1402">
        <v>28</v>
      </c>
      <c r="B1402">
        <v>1027.972064</v>
      </c>
      <c r="C1402">
        <f t="shared" si="63"/>
        <v>8.6850000000140426E-3</v>
      </c>
      <c r="D1402">
        <f>AVERAGE($C$2:C1401)+B1401</f>
        <v>1027.9833506435714</v>
      </c>
      <c r="E1402">
        <f t="shared" si="64"/>
        <v>1027.983379</v>
      </c>
      <c r="F1402">
        <f t="shared" si="65"/>
        <v>-1.1314999999967768E-2</v>
      </c>
    </row>
    <row r="1403" spans="1:6" x14ac:dyDescent="0.25">
      <c r="A1403">
        <v>28.02</v>
      </c>
      <c r="B1403">
        <v>1027.996402</v>
      </c>
      <c r="C1403">
        <f t="shared" si="63"/>
        <v>2.4337999999943349E-2</v>
      </c>
      <c r="D1403">
        <f>AVERAGE($C$2:C1402)+B1402</f>
        <v>1027.9920275874376</v>
      </c>
      <c r="E1403">
        <f t="shared" si="64"/>
        <v>1027.992064</v>
      </c>
      <c r="F1403">
        <f t="shared" si="65"/>
        <v>4.3379999999615393E-3</v>
      </c>
    </row>
    <row r="1404" spans="1:6" x14ac:dyDescent="0.25">
      <c r="A1404">
        <v>28.04</v>
      </c>
      <c r="B1404">
        <v>1028.017239</v>
      </c>
      <c r="C1404">
        <f t="shared" si="63"/>
        <v>2.0837000000028638E-2</v>
      </c>
      <c r="D1404">
        <f>AVERAGE($C$2:C1403)+B1403</f>
        <v>1028.0163687075606</v>
      </c>
      <c r="E1404">
        <f t="shared" si="64"/>
        <v>1028.016402</v>
      </c>
      <c r="F1404">
        <f t="shared" si="65"/>
        <v>8.3700000004682806E-4</v>
      </c>
    </row>
    <row r="1405" spans="1:6" x14ac:dyDescent="0.25">
      <c r="A1405">
        <v>28.06</v>
      </c>
      <c r="B1405">
        <v>1028.0672340000001</v>
      </c>
      <c r="C1405">
        <f t="shared" si="63"/>
        <v>4.9995000000080836E-2</v>
      </c>
      <c r="D1405">
        <f>AVERAGE($C$2:C1404)+B1404</f>
        <v>1028.0372063278689</v>
      </c>
      <c r="E1405">
        <f t="shared" si="64"/>
        <v>1028.037239</v>
      </c>
      <c r="F1405">
        <f t="shared" si="65"/>
        <v>2.9995000000099026E-2</v>
      </c>
    </row>
    <row r="1406" spans="1:6" x14ac:dyDescent="0.25">
      <c r="A1406">
        <v>28.08</v>
      </c>
      <c r="B1406">
        <v>1028.0673340000001</v>
      </c>
      <c r="C1406">
        <f t="shared" si="63"/>
        <v>9.9999999974897946E-5</v>
      </c>
      <c r="D1406">
        <f>AVERAGE($C$2:C1405)+B1405</f>
        <v>1028.0872227150999</v>
      </c>
      <c r="E1406">
        <f t="shared" si="64"/>
        <v>1028.0872340000001</v>
      </c>
      <c r="F1406">
        <f t="shared" si="65"/>
        <v>-1.9900000000006912E-2</v>
      </c>
    </row>
    <row r="1407" spans="1:6" x14ac:dyDescent="0.25">
      <c r="A1407">
        <v>28.1</v>
      </c>
      <c r="B1407">
        <v>1028.0727609999999</v>
      </c>
      <c r="C1407">
        <f t="shared" si="63"/>
        <v>5.4269999998268759E-3</v>
      </c>
      <c r="D1407">
        <f>AVERAGE($C$2:C1406)+B1406</f>
        <v>1028.0873085594308</v>
      </c>
      <c r="E1407">
        <f t="shared" si="64"/>
        <v>1028.0873340000001</v>
      </c>
      <c r="F1407">
        <f t="shared" si="65"/>
        <v>-1.4573000000154934E-2</v>
      </c>
    </row>
    <row r="1408" spans="1:6" x14ac:dyDescent="0.25">
      <c r="A1408">
        <v>28.12</v>
      </c>
      <c r="B1408">
        <v>1028.0919140000001</v>
      </c>
      <c r="C1408">
        <f t="shared" si="63"/>
        <v>1.9153000000187603E-2</v>
      </c>
      <c r="D1408">
        <f>AVERAGE($C$2:C1407)+B1407</f>
        <v>1028.0927252126598</v>
      </c>
      <c r="E1408">
        <f t="shared" si="64"/>
        <v>1028.0927609999999</v>
      </c>
      <c r="F1408">
        <f t="shared" si="65"/>
        <v>-8.4699999979420681E-4</v>
      </c>
    </row>
    <row r="1409" spans="1:6" x14ac:dyDescent="0.25">
      <c r="A1409">
        <v>28.14</v>
      </c>
      <c r="B1409">
        <v>1028.1337249999999</v>
      </c>
      <c r="C1409">
        <f t="shared" si="63"/>
        <v>4.1810999999825071E-2</v>
      </c>
      <c r="D1409">
        <f>AVERAGE($C$2:C1408)+B1408</f>
        <v>1028.1118776361052</v>
      </c>
      <c r="E1409">
        <f t="shared" si="64"/>
        <v>1028.1119140000001</v>
      </c>
      <c r="F1409">
        <f t="shared" si="65"/>
        <v>2.1810999999843261E-2</v>
      </c>
    </row>
    <row r="1410" spans="1:6" x14ac:dyDescent="0.25">
      <c r="A1410">
        <v>28.16</v>
      </c>
      <c r="B1410">
        <v>1028.1539029999999</v>
      </c>
      <c r="C1410">
        <f t="shared" si="63"/>
        <v>2.0177999999987151E-2</v>
      </c>
      <c r="D1410">
        <f>AVERAGE($C$2:C1409)+B1409</f>
        <v>1028.1537041526988</v>
      </c>
      <c r="E1410">
        <f t="shared" si="64"/>
        <v>1028.1537249999999</v>
      </c>
      <c r="F1410">
        <f t="shared" si="65"/>
        <v>1.7800000000534055E-4</v>
      </c>
    </row>
    <row r="1411" spans="1:6" x14ac:dyDescent="0.25">
      <c r="A1411">
        <v>28.18</v>
      </c>
      <c r="B1411">
        <v>1028.1715220000001</v>
      </c>
      <c r="C1411">
        <f t="shared" si="63"/>
        <v>1.7619000000195228E-2</v>
      </c>
      <c r="D1411">
        <f>AVERAGE($C$2:C1410)+B1410</f>
        <v>1028.1738822938253</v>
      </c>
      <c r="E1411">
        <f t="shared" si="64"/>
        <v>1028.1739029999999</v>
      </c>
      <c r="F1411">
        <f t="shared" si="65"/>
        <v>-2.3809999997865816E-3</v>
      </c>
    </row>
    <row r="1412" spans="1:6" x14ac:dyDescent="0.25">
      <c r="A1412">
        <v>28.2</v>
      </c>
      <c r="B1412">
        <v>1028.1775439999999</v>
      </c>
      <c r="C1412">
        <f t="shared" ref="C1412:C1475" si="66">B1412-B1411</f>
        <v>6.0219999998025742E-3</v>
      </c>
      <c r="D1412">
        <f>AVERAGE($C$2:C1411)+B1411</f>
        <v>1028.1914996198582</v>
      </c>
      <c r="E1412">
        <f t="shared" ref="E1412:E1475" si="67">B1411+0.02</f>
        <v>1028.1915220000001</v>
      </c>
      <c r="F1412">
        <f t="shared" ref="F1412:F1475" si="68">B1412-E1412</f>
        <v>-1.3978000000179236E-2</v>
      </c>
    </row>
    <row r="1413" spans="1:6" x14ac:dyDescent="0.25">
      <c r="A1413">
        <v>28.22</v>
      </c>
      <c r="B1413">
        <v>1028.218826</v>
      </c>
      <c r="C1413">
        <f t="shared" si="66"/>
        <v>4.1282000000137486E-2</v>
      </c>
      <c r="D1413">
        <f>AVERAGE($C$2:C1412)+B1412</f>
        <v>1028.19751172927</v>
      </c>
      <c r="E1413">
        <f t="shared" si="67"/>
        <v>1028.1975439999999</v>
      </c>
      <c r="F1413">
        <f t="shared" si="68"/>
        <v>2.1282000000155676E-2</v>
      </c>
    </row>
    <row r="1414" spans="1:6" x14ac:dyDescent="0.25">
      <c r="A1414">
        <v>28.24</v>
      </c>
      <c r="B1414">
        <v>1028.2243619999999</v>
      </c>
      <c r="C1414">
        <f t="shared" si="66"/>
        <v>5.5359999998927378E-3</v>
      </c>
      <c r="D1414">
        <f>AVERAGE($C$2:C1413)+B1413</f>
        <v>1028.2388088243626</v>
      </c>
      <c r="E1414">
        <f t="shared" si="67"/>
        <v>1028.238826</v>
      </c>
      <c r="F1414">
        <f t="shared" si="68"/>
        <v>-1.4464000000089072E-2</v>
      </c>
    </row>
    <row r="1415" spans="1:6" x14ac:dyDescent="0.25">
      <c r="A1415">
        <v>28.26</v>
      </c>
      <c r="B1415">
        <v>1028.240873</v>
      </c>
      <c r="C1415">
        <f t="shared" si="66"/>
        <v>1.6511000000036802E-2</v>
      </c>
      <c r="D1415">
        <f>AVERAGE($C$2:C1414)+B1414</f>
        <v>1028.2443346001414</v>
      </c>
      <c r="E1415">
        <f t="shared" si="67"/>
        <v>1028.2443619999999</v>
      </c>
      <c r="F1415">
        <f t="shared" si="68"/>
        <v>-3.4889999999450083E-3</v>
      </c>
    </row>
    <row r="1416" spans="1:6" x14ac:dyDescent="0.25">
      <c r="A1416">
        <v>28.28</v>
      </c>
      <c r="B1416">
        <v>1028.252117</v>
      </c>
      <c r="C1416">
        <f t="shared" si="66"/>
        <v>1.1244000000033338E-2</v>
      </c>
      <c r="D1416">
        <f>AVERAGE($C$2:C1415)+B1415</f>
        <v>1028.2608431520509</v>
      </c>
      <c r="E1416">
        <f t="shared" si="67"/>
        <v>1028.2608729999999</v>
      </c>
      <c r="F1416">
        <f t="shared" si="68"/>
        <v>-8.7559999999484717E-3</v>
      </c>
    </row>
    <row r="1417" spans="1:6" x14ac:dyDescent="0.25">
      <c r="A1417">
        <v>28.3</v>
      </c>
      <c r="B1417">
        <v>1028.317215</v>
      </c>
      <c r="C1417">
        <f t="shared" si="66"/>
        <v>6.5098000000034517E-2</v>
      </c>
      <c r="D1417">
        <f>AVERAGE($C$2:C1416)+B1416</f>
        <v>1028.2720809851589</v>
      </c>
      <c r="E1417">
        <f t="shared" si="67"/>
        <v>1028.272117</v>
      </c>
      <c r="F1417">
        <f t="shared" si="68"/>
        <v>4.5098000000052707E-2</v>
      </c>
    </row>
    <row r="1418" spans="1:6" x14ac:dyDescent="0.25">
      <c r="A1418">
        <v>28.32</v>
      </c>
      <c r="B1418">
        <v>1028.317315</v>
      </c>
      <c r="C1418">
        <f t="shared" si="66"/>
        <v>9.9999999974897946E-5</v>
      </c>
      <c r="D1418">
        <f>AVERAGE($C$2:C1417)+B1417</f>
        <v>1028.3372108594633</v>
      </c>
      <c r="E1418">
        <f t="shared" si="67"/>
        <v>1028.337215</v>
      </c>
      <c r="F1418">
        <f t="shared" si="68"/>
        <v>-1.9900000000006912E-2</v>
      </c>
    </row>
    <row r="1419" spans="1:6" x14ac:dyDescent="0.25">
      <c r="A1419">
        <v>28.34</v>
      </c>
      <c r="B1419">
        <v>1028.317415</v>
      </c>
      <c r="C1419">
        <f t="shared" si="66"/>
        <v>9.9999999974897946E-5</v>
      </c>
      <c r="D1419">
        <f>AVERAGE($C$2:C1418)+B1418</f>
        <v>1028.3372968186309</v>
      </c>
      <c r="E1419">
        <f t="shared" si="67"/>
        <v>1028.337315</v>
      </c>
      <c r="F1419">
        <f t="shared" si="68"/>
        <v>-1.9900000000006912E-2</v>
      </c>
    </row>
    <row r="1420" spans="1:6" x14ac:dyDescent="0.25">
      <c r="A1420">
        <v>28.36</v>
      </c>
      <c r="B1420">
        <v>1028.343754</v>
      </c>
      <c r="C1420">
        <f t="shared" si="66"/>
        <v>2.6339000000007218E-2</v>
      </c>
      <c r="D1420">
        <f>AVERAGE($C$2:C1419)+B1419</f>
        <v>1028.3373827976022</v>
      </c>
      <c r="E1420">
        <f t="shared" si="67"/>
        <v>1028.337415</v>
      </c>
      <c r="F1420">
        <f t="shared" si="68"/>
        <v>6.3390000000254076E-3</v>
      </c>
    </row>
    <row r="1421" spans="1:6" x14ac:dyDescent="0.25">
      <c r="A1421">
        <v>28.38</v>
      </c>
      <c r="B1421">
        <v>1028.3945779999999</v>
      </c>
      <c r="C1421">
        <f t="shared" si="66"/>
        <v>5.0823999999920488E-2</v>
      </c>
      <c r="D1421">
        <f>AVERAGE($C$2:C1420)+B1420</f>
        <v>1028.3637262875263</v>
      </c>
      <c r="E1421">
        <f t="shared" si="67"/>
        <v>1028.363754</v>
      </c>
      <c r="F1421">
        <f t="shared" si="68"/>
        <v>3.0823999999938678E-2</v>
      </c>
    </row>
    <row r="1422" spans="1:6" x14ac:dyDescent="0.25">
      <c r="A1422">
        <v>28.4</v>
      </c>
      <c r="B1422">
        <v>1028.421384</v>
      </c>
      <c r="C1422">
        <f t="shared" si="66"/>
        <v>2.6806000000078711E-2</v>
      </c>
      <c r="D1422">
        <f>AVERAGE($C$2:C1421)+B1421</f>
        <v>1028.4145720140843</v>
      </c>
      <c r="E1422">
        <f t="shared" si="67"/>
        <v>1028.4145779999999</v>
      </c>
      <c r="F1422">
        <f t="shared" si="68"/>
        <v>6.8060000000969012E-3</v>
      </c>
    </row>
    <row r="1423" spans="1:6" x14ac:dyDescent="0.25">
      <c r="A1423">
        <v>28.42</v>
      </c>
      <c r="B1423">
        <v>1028.421484</v>
      </c>
      <c r="C1423">
        <f t="shared" si="66"/>
        <v>9.9999999974897946E-5</v>
      </c>
      <c r="D1423">
        <f>AVERAGE($C$2:C1422)+B1422</f>
        <v>1028.4413828078818</v>
      </c>
      <c r="E1423">
        <f t="shared" si="67"/>
        <v>1028.441384</v>
      </c>
      <c r="F1423">
        <f t="shared" si="68"/>
        <v>-1.9900000000006912E-2</v>
      </c>
    </row>
    <row r="1424" spans="1:6" x14ac:dyDescent="0.25">
      <c r="A1424">
        <v>28.44</v>
      </c>
      <c r="B1424">
        <v>1028.4215839999999</v>
      </c>
      <c r="C1424">
        <f t="shared" si="66"/>
        <v>9.9999999974897946E-5</v>
      </c>
      <c r="D1424">
        <f>AVERAGE($C$2:C1423)+B1423</f>
        <v>1028.4414688143459</v>
      </c>
      <c r="E1424">
        <f t="shared" si="67"/>
        <v>1028.4414839999999</v>
      </c>
      <c r="F1424">
        <f t="shared" si="68"/>
        <v>-1.9900000000006912E-2</v>
      </c>
    </row>
    <row r="1425" spans="1:6" x14ac:dyDescent="0.25">
      <c r="A1425">
        <v>28.46</v>
      </c>
      <c r="B1425">
        <v>1028.436459</v>
      </c>
      <c r="C1425">
        <f t="shared" si="66"/>
        <v>1.4875000000074579E-2</v>
      </c>
      <c r="D1425">
        <f>AVERAGE($C$2:C1424)+B1424</f>
        <v>1028.4415548404777</v>
      </c>
      <c r="E1425">
        <f t="shared" si="67"/>
        <v>1028.4415839999999</v>
      </c>
      <c r="F1425">
        <f t="shared" si="68"/>
        <v>-5.1249999999072315E-3</v>
      </c>
    </row>
    <row r="1426" spans="1:6" x14ac:dyDescent="0.25">
      <c r="A1426">
        <v>28.48</v>
      </c>
      <c r="B1426">
        <v>1028.4853230000001</v>
      </c>
      <c r="C1426">
        <f t="shared" si="66"/>
        <v>4.8864000000094165E-2</v>
      </c>
      <c r="D1426">
        <f>AVERAGE($C$2:C1425)+B1425</f>
        <v>1028.4564262619383</v>
      </c>
      <c r="E1426">
        <f t="shared" si="67"/>
        <v>1028.456459</v>
      </c>
      <c r="F1426">
        <f t="shared" si="68"/>
        <v>2.8864000000112355E-2</v>
      </c>
    </row>
    <row r="1427" spans="1:6" x14ac:dyDescent="0.25">
      <c r="A1427">
        <v>28.5</v>
      </c>
      <c r="B1427">
        <v>1028.4854230000001</v>
      </c>
      <c r="C1427">
        <f t="shared" si="66"/>
        <v>9.9999999974897946E-5</v>
      </c>
      <c r="D1427">
        <f>AVERAGE($C$2:C1426)+B1426</f>
        <v>1028.505310540351</v>
      </c>
      <c r="E1427">
        <f t="shared" si="67"/>
        <v>1028.5053230000001</v>
      </c>
      <c r="F1427">
        <f t="shared" si="68"/>
        <v>-1.9900000000006912E-2</v>
      </c>
    </row>
    <row r="1428" spans="1:6" x14ac:dyDescent="0.25">
      <c r="A1428">
        <v>28.52</v>
      </c>
      <c r="B1428">
        <v>1028.5387069999999</v>
      </c>
      <c r="C1428">
        <f t="shared" si="66"/>
        <v>5.3283999999848675E-2</v>
      </c>
      <c r="D1428">
        <f>AVERAGE($C$2:C1427)+B1427</f>
        <v>1028.5053965939692</v>
      </c>
      <c r="E1428">
        <f t="shared" si="67"/>
        <v>1028.5054230000001</v>
      </c>
      <c r="F1428">
        <f t="shared" si="68"/>
        <v>3.3283999999866865E-2</v>
      </c>
    </row>
    <row r="1429" spans="1:6" x14ac:dyDescent="0.25">
      <c r="A1429">
        <v>28.54</v>
      </c>
      <c r="B1429">
        <v>1028.5494180000001</v>
      </c>
      <c r="C1429">
        <f t="shared" si="66"/>
        <v>1.0711000000128479E-2</v>
      </c>
      <c r="D1429">
        <f>AVERAGE($C$2:C1428)+B1428</f>
        <v>1028.5587039369304</v>
      </c>
      <c r="E1429">
        <f t="shared" si="67"/>
        <v>1028.5587069999999</v>
      </c>
      <c r="F1429">
        <f t="shared" si="68"/>
        <v>-9.2889999998533312E-3</v>
      </c>
    </row>
    <row r="1430" spans="1:6" x14ac:dyDescent="0.25">
      <c r="A1430">
        <v>28.56</v>
      </c>
      <c r="B1430">
        <v>1028.5787310000001</v>
      </c>
      <c r="C1430">
        <f t="shared" si="66"/>
        <v>2.9313000000001921E-2</v>
      </c>
      <c r="D1430">
        <f>AVERAGE($C$2:C1429)+B1429</f>
        <v>1028.5694084341737</v>
      </c>
      <c r="E1430">
        <f t="shared" si="67"/>
        <v>1028.569418</v>
      </c>
      <c r="F1430">
        <f t="shared" si="68"/>
        <v>9.3130000000201107E-3</v>
      </c>
    </row>
    <row r="1431" spans="1:6" x14ac:dyDescent="0.25">
      <c r="A1431">
        <v>28.58</v>
      </c>
      <c r="B1431">
        <v>1028.599663</v>
      </c>
      <c r="C1431">
        <f t="shared" si="66"/>
        <v>2.0931999999902473E-2</v>
      </c>
      <c r="D1431">
        <f>AVERAGE($C$2:C1430)+B1430</f>
        <v>1028.5987279580127</v>
      </c>
      <c r="E1431">
        <f t="shared" si="67"/>
        <v>1028.598731</v>
      </c>
      <c r="F1431">
        <f t="shared" si="68"/>
        <v>9.3199999992066296E-4</v>
      </c>
    </row>
    <row r="1432" spans="1:6" x14ac:dyDescent="0.25">
      <c r="A1432">
        <v>28.6</v>
      </c>
      <c r="B1432">
        <v>1028.5997629999999</v>
      </c>
      <c r="C1432">
        <f t="shared" si="66"/>
        <v>9.9999999974897946E-5</v>
      </c>
      <c r="D1432">
        <f>AVERAGE($C$2:C1431)+B1431</f>
        <v>1028.6196606118881</v>
      </c>
      <c r="E1432">
        <f t="shared" si="67"/>
        <v>1028.6196629999999</v>
      </c>
      <c r="F1432">
        <f t="shared" si="68"/>
        <v>-1.9900000000006912E-2</v>
      </c>
    </row>
    <row r="1433" spans="1:6" x14ac:dyDescent="0.25">
      <c r="A1433">
        <v>28.62</v>
      </c>
      <c r="B1433">
        <v>1028.5998629999999</v>
      </c>
      <c r="C1433">
        <f t="shared" si="66"/>
        <v>9.9999999974897946E-5</v>
      </c>
      <c r="D1433">
        <f>AVERAGE($C$2:C1432)+B1432</f>
        <v>1028.6197467071977</v>
      </c>
      <c r="E1433">
        <f t="shared" si="67"/>
        <v>1028.6197629999999</v>
      </c>
      <c r="F1433">
        <f t="shared" si="68"/>
        <v>-1.9900000000006912E-2</v>
      </c>
    </row>
    <row r="1434" spans="1:6" x14ac:dyDescent="0.25">
      <c r="A1434">
        <v>28.64</v>
      </c>
      <c r="B1434">
        <v>1028.613382</v>
      </c>
      <c r="C1434">
        <f t="shared" si="66"/>
        <v>1.3519000000087544E-2</v>
      </c>
      <c r="D1434">
        <f>AVERAGE($C$2:C1433)+B1433</f>
        <v>1028.6198328219273</v>
      </c>
      <c r="E1434">
        <f t="shared" si="67"/>
        <v>1028.6198629999999</v>
      </c>
      <c r="F1434">
        <f t="shared" si="68"/>
        <v>-6.4809999998942658E-3</v>
      </c>
    </row>
    <row r="1435" spans="1:6" x14ac:dyDescent="0.25">
      <c r="A1435">
        <v>28.66</v>
      </c>
      <c r="B1435">
        <v>1028.661762</v>
      </c>
      <c r="C1435">
        <f t="shared" si="66"/>
        <v>4.8379999999951906E-2</v>
      </c>
      <c r="D1435">
        <f>AVERAGE($C$2:C1434)+B1434</f>
        <v>1028.6333473203069</v>
      </c>
      <c r="E1435">
        <f t="shared" si="67"/>
        <v>1028.633382</v>
      </c>
      <c r="F1435">
        <f t="shared" si="68"/>
        <v>2.8379999999970096E-2</v>
      </c>
    </row>
    <row r="1436" spans="1:6" x14ac:dyDescent="0.25">
      <c r="A1436">
        <v>28.68</v>
      </c>
      <c r="B1436">
        <v>1028.6786890000001</v>
      </c>
      <c r="C1436">
        <f t="shared" si="66"/>
        <v>1.6927000000123371E-2</v>
      </c>
      <c r="D1436">
        <f>AVERAGE($C$2:C1435)+B1435</f>
        <v>1028.6817471352858</v>
      </c>
      <c r="E1436">
        <f t="shared" si="67"/>
        <v>1028.6817619999999</v>
      </c>
      <c r="F1436">
        <f t="shared" si="68"/>
        <v>-3.072999999858439E-3</v>
      </c>
    </row>
    <row r="1437" spans="1:6" x14ac:dyDescent="0.25">
      <c r="A1437">
        <v>28.7</v>
      </c>
      <c r="B1437">
        <v>1028.686064</v>
      </c>
      <c r="C1437">
        <f t="shared" si="66"/>
        <v>7.3749999999108695E-3</v>
      </c>
      <c r="D1437">
        <f>AVERAGE($C$2:C1436)+B1436</f>
        <v>1028.6986720041812</v>
      </c>
      <c r="E1437">
        <f t="shared" si="67"/>
        <v>1028.6986890000001</v>
      </c>
      <c r="F1437">
        <f t="shared" si="68"/>
        <v>-1.2625000000070941E-2</v>
      </c>
    </row>
    <row r="1438" spans="1:6" x14ac:dyDescent="0.25">
      <c r="A1438">
        <v>28.72</v>
      </c>
      <c r="B1438">
        <v>1028.691517</v>
      </c>
      <c r="C1438">
        <f t="shared" si="66"/>
        <v>5.4529999999886059E-3</v>
      </c>
      <c r="D1438">
        <f>AVERAGE($C$2:C1437)+B1437</f>
        <v>1028.7060382242339</v>
      </c>
      <c r="E1438">
        <f t="shared" si="67"/>
        <v>1028.706064</v>
      </c>
      <c r="F1438">
        <f t="shared" si="68"/>
        <v>-1.4546999999993204E-2</v>
      </c>
    </row>
    <row r="1439" spans="1:6" x14ac:dyDescent="0.25">
      <c r="A1439">
        <v>28.74</v>
      </c>
      <c r="B1439">
        <v>1028.7112870000001</v>
      </c>
      <c r="C1439">
        <f t="shared" si="66"/>
        <v>1.9770000000107757E-2</v>
      </c>
      <c r="D1439">
        <f>AVERAGE($C$2:C1438)+B1438</f>
        <v>1028.7114811189979</v>
      </c>
      <c r="E1439">
        <f t="shared" si="67"/>
        <v>1028.711517</v>
      </c>
      <c r="F1439">
        <f t="shared" si="68"/>
        <v>-2.2999999987405317E-4</v>
      </c>
    </row>
    <row r="1440" spans="1:6" x14ac:dyDescent="0.25">
      <c r="A1440">
        <v>28.76</v>
      </c>
      <c r="B1440">
        <v>1028.7627970000001</v>
      </c>
      <c r="C1440">
        <f t="shared" si="66"/>
        <v>5.1510000000007494E-2</v>
      </c>
      <c r="D1440">
        <f>AVERAGE($C$2:C1439)+B1439</f>
        <v>1028.7312509840056</v>
      </c>
      <c r="E1440">
        <f t="shared" si="67"/>
        <v>1028.7312870000001</v>
      </c>
      <c r="F1440">
        <f t="shared" si="68"/>
        <v>3.1510000000025684E-2</v>
      </c>
    </row>
    <row r="1441" spans="1:6" x14ac:dyDescent="0.25">
      <c r="A1441">
        <v>28.78</v>
      </c>
      <c r="B1441">
        <v>1028.764842</v>
      </c>
      <c r="C1441">
        <f t="shared" si="66"/>
        <v>2.044999999952779E-3</v>
      </c>
      <c r="D1441">
        <f>AVERAGE($C$2:C1440)+B1440</f>
        <v>1028.782782906185</v>
      </c>
      <c r="E1441">
        <f t="shared" si="67"/>
        <v>1028.7827970000001</v>
      </c>
      <c r="F1441">
        <f t="shared" si="68"/>
        <v>-1.7955000000029031E-2</v>
      </c>
    </row>
    <row r="1442" spans="1:6" x14ac:dyDescent="0.25">
      <c r="A1442">
        <v>28.8</v>
      </c>
      <c r="B1442">
        <v>1028.808804</v>
      </c>
      <c r="C1442">
        <f t="shared" si="66"/>
        <v>4.3961999999964974E-2</v>
      </c>
      <c r="D1442">
        <f>AVERAGE($C$2:C1441)+B1441</f>
        <v>1028.7848154472222</v>
      </c>
      <c r="E1442">
        <f t="shared" si="67"/>
        <v>1028.784842</v>
      </c>
      <c r="F1442">
        <f t="shared" si="68"/>
        <v>2.3961999999983163E-2</v>
      </c>
    </row>
    <row r="1443" spans="1:6" x14ac:dyDescent="0.25">
      <c r="A1443">
        <v>28.82</v>
      </c>
      <c r="B1443">
        <v>1028.811064</v>
      </c>
      <c r="C1443">
        <f t="shared" si="66"/>
        <v>2.2599999999783904E-3</v>
      </c>
      <c r="D1443">
        <f>AVERAGE($C$2:C1442)+B1442</f>
        <v>1028.828794094379</v>
      </c>
      <c r="E1443">
        <f t="shared" si="67"/>
        <v>1028.828804</v>
      </c>
      <c r="F1443">
        <f t="shared" si="68"/>
        <v>-1.774000000000342E-2</v>
      </c>
    </row>
    <row r="1444" spans="1:6" x14ac:dyDescent="0.25">
      <c r="A1444">
        <v>28.84</v>
      </c>
      <c r="B1444">
        <v>1028.81819</v>
      </c>
      <c r="C1444">
        <f t="shared" si="66"/>
        <v>7.1259999999710999E-3</v>
      </c>
      <c r="D1444">
        <f>AVERAGE($C$2:C1443)+B1443</f>
        <v>1028.8310417988905</v>
      </c>
      <c r="E1444">
        <f t="shared" si="67"/>
        <v>1028.831064</v>
      </c>
      <c r="F1444">
        <f t="shared" si="68"/>
        <v>-1.287400000001071E-2</v>
      </c>
    </row>
    <row r="1445" spans="1:6" x14ac:dyDescent="0.25">
      <c r="A1445">
        <v>28.86</v>
      </c>
      <c r="B1445">
        <v>1028.8712370000001</v>
      </c>
      <c r="C1445">
        <f t="shared" si="66"/>
        <v>5.3047000000105982E-2</v>
      </c>
      <c r="D1445">
        <f>AVERAGE($C$2:C1444)+B1444</f>
        <v>1028.8381588925849</v>
      </c>
      <c r="E1445">
        <f t="shared" si="67"/>
        <v>1028.8381899999999</v>
      </c>
      <c r="F1445">
        <f t="shared" si="68"/>
        <v>3.3047000000124171E-2</v>
      </c>
    </row>
    <row r="1446" spans="1:6" x14ac:dyDescent="0.25">
      <c r="A1446">
        <v>28.88</v>
      </c>
      <c r="B1446">
        <v>1028.871337</v>
      </c>
      <c r="C1446">
        <f t="shared" si="66"/>
        <v>9.9999999974897946E-5</v>
      </c>
      <c r="D1446">
        <f>AVERAGE($C$2:C1445)+B1445</f>
        <v>1028.8912287998617</v>
      </c>
      <c r="E1446">
        <f t="shared" si="67"/>
        <v>1028.891237</v>
      </c>
      <c r="F1446">
        <f t="shared" si="68"/>
        <v>-1.9900000000006912E-2</v>
      </c>
    </row>
    <row r="1447" spans="1:6" x14ac:dyDescent="0.25">
      <c r="A1447">
        <v>28.9</v>
      </c>
      <c r="B1447">
        <v>1028.874697</v>
      </c>
      <c r="C1447">
        <f t="shared" si="66"/>
        <v>3.3599999999296415E-3</v>
      </c>
      <c r="D1447">
        <f>AVERAGE($C$2:C1446)+B1446</f>
        <v>1028.8913150339101</v>
      </c>
      <c r="E1447">
        <f t="shared" si="67"/>
        <v>1028.891337</v>
      </c>
      <c r="F1447">
        <f t="shared" si="68"/>
        <v>-1.6640000000052169E-2</v>
      </c>
    </row>
    <row r="1448" spans="1:6" x14ac:dyDescent="0.25">
      <c r="A1448">
        <v>28.92</v>
      </c>
      <c r="B1448">
        <v>1028.8919470000001</v>
      </c>
      <c r="C1448">
        <f t="shared" si="66"/>
        <v>1.7250000000103682E-2</v>
      </c>
      <c r="D1448">
        <f>AVERAGE($C$2:C1447)+B1447</f>
        <v>1028.8946635414939</v>
      </c>
      <c r="E1448">
        <f t="shared" si="67"/>
        <v>1028.894697</v>
      </c>
      <c r="F1448">
        <f t="shared" si="68"/>
        <v>-2.7499999998781277E-3</v>
      </c>
    </row>
    <row r="1449" spans="1:6" x14ac:dyDescent="0.25">
      <c r="A1449">
        <v>28.94</v>
      </c>
      <c r="B1449">
        <v>1028.9227619999999</v>
      </c>
      <c r="C1449">
        <f t="shared" si="66"/>
        <v>3.0814999999847714E-2</v>
      </c>
      <c r="D1449">
        <f>AVERAGE($C$2:C1448)+B1448</f>
        <v>1028.9119116641327</v>
      </c>
      <c r="E1449">
        <f t="shared" si="67"/>
        <v>1028.9119470000001</v>
      </c>
      <c r="F1449">
        <f t="shared" si="68"/>
        <v>1.0814999999865904E-2</v>
      </c>
    </row>
    <row r="1450" spans="1:6" x14ac:dyDescent="0.25">
      <c r="A1450">
        <v>28.96</v>
      </c>
      <c r="B1450">
        <v>1028.934667</v>
      </c>
      <c r="C1450">
        <f t="shared" si="66"/>
        <v>1.1905000000069776E-2</v>
      </c>
      <c r="D1450">
        <f>AVERAGE($C$2:C1449)+B1449</f>
        <v>1028.9427341574585</v>
      </c>
      <c r="E1450">
        <f t="shared" si="67"/>
        <v>1028.9427619999999</v>
      </c>
      <c r="F1450">
        <f t="shared" si="68"/>
        <v>-8.0949999999120337E-3</v>
      </c>
    </row>
    <row r="1451" spans="1:6" x14ac:dyDescent="0.25">
      <c r="A1451">
        <v>28.98</v>
      </c>
      <c r="B1451">
        <v>1028.982469</v>
      </c>
      <c r="C1451">
        <f t="shared" si="66"/>
        <v>4.7802000000046974E-2</v>
      </c>
      <c r="D1451">
        <f>AVERAGE($C$2:C1450)+B1450</f>
        <v>1028.954633590062</v>
      </c>
      <c r="E1451">
        <f t="shared" si="67"/>
        <v>1028.954667</v>
      </c>
      <c r="F1451">
        <f t="shared" si="68"/>
        <v>2.7802000000065163E-2</v>
      </c>
    </row>
    <row r="1452" spans="1:6" x14ac:dyDescent="0.25">
      <c r="A1452">
        <v>29</v>
      </c>
      <c r="B1452">
        <v>1028.982569</v>
      </c>
      <c r="C1452">
        <f t="shared" si="66"/>
        <v>9.9999999974897946E-5</v>
      </c>
      <c r="D1452">
        <f>AVERAGE($C$2:C1451)+B1451</f>
        <v>1029.0024547868966</v>
      </c>
      <c r="E1452">
        <f t="shared" si="67"/>
        <v>1029.002469</v>
      </c>
      <c r="F1452">
        <f t="shared" si="68"/>
        <v>-1.9900000000006912E-2</v>
      </c>
    </row>
    <row r="1453" spans="1:6" x14ac:dyDescent="0.25">
      <c r="A1453">
        <v>29.02</v>
      </c>
      <c r="B1453">
        <v>1028.996525</v>
      </c>
      <c r="C1453">
        <f t="shared" si="66"/>
        <v>1.3956000000007407E-2</v>
      </c>
      <c r="D1453">
        <f>AVERAGE($C$2:C1452)+B1452</f>
        <v>1029.0025410820124</v>
      </c>
      <c r="E1453">
        <f t="shared" si="67"/>
        <v>1029.002569</v>
      </c>
      <c r="F1453">
        <f t="shared" si="68"/>
        <v>-6.0439999999744032E-3</v>
      </c>
    </row>
    <row r="1454" spans="1:6" x14ac:dyDescent="0.25">
      <c r="A1454">
        <v>29.04</v>
      </c>
      <c r="B1454">
        <v>1029.0273010000001</v>
      </c>
      <c r="C1454">
        <f t="shared" si="66"/>
        <v>3.0776000000059867E-2</v>
      </c>
      <c r="D1454">
        <f>AVERAGE($C$2:C1453)+B1453</f>
        <v>1029.0164929387051</v>
      </c>
      <c r="E1454">
        <f t="shared" si="67"/>
        <v>1029.016525</v>
      </c>
      <c r="F1454">
        <f t="shared" si="68"/>
        <v>1.0776000000078056E-2</v>
      </c>
    </row>
    <row r="1455" spans="1:6" x14ac:dyDescent="0.25">
      <c r="A1455">
        <v>29.06</v>
      </c>
      <c r="B1455">
        <v>1029.031039</v>
      </c>
      <c r="C1455">
        <f t="shared" si="66"/>
        <v>3.7379999998847779E-3</v>
      </c>
      <c r="D1455">
        <f>AVERAGE($C$2:C1454)+B1454</f>
        <v>1029.0472763771509</v>
      </c>
      <c r="E1455">
        <f t="shared" si="67"/>
        <v>1029.0473010000001</v>
      </c>
      <c r="F1455">
        <f t="shared" si="68"/>
        <v>-1.6262000000097032E-2</v>
      </c>
    </row>
    <row r="1456" spans="1:6" x14ac:dyDescent="0.25">
      <c r="A1456">
        <v>29.08</v>
      </c>
      <c r="B1456">
        <v>1029.075245</v>
      </c>
      <c r="C1456">
        <f t="shared" si="66"/>
        <v>4.4206000000031054E-2</v>
      </c>
      <c r="D1456">
        <f>AVERAGE($C$2:C1455)+B1455</f>
        <v>1029.0510032097661</v>
      </c>
      <c r="E1456">
        <f t="shared" si="67"/>
        <v>1029.0510389999999</v>
      </c>
      <c r="F1456">
        <f t="shared" si="68"/>
        <v>2.4206000000049244E-2</v>
      </c>
    </row>
    <row r="1457" spans="1:6" x14ac:dyDescent="0.25">
      <c r="A1457">
        <v>29.1</v>
      </c>
      <c r="B1457">
        <v>1029.0938169999999</v>
      </c>
      <c r="C1457">
        <f t="shared" si="66"/>
        <v>1.8571999999949185E-2</v>
      </c>
      <c r="D1457">
        <f>AVERAGE($C$2:C1456)+B1456</f>
        <v>1029.0952258707903</v>
      </c>
      <c r="E1457">
        <f t="shared" si="67"/>
        <v>1029.095245</v>
      </c>
      <c r="F1457">
        <f t="shared" si="68"/>
        <v>-1.4280000000326254E-3</v>
      </c>
    </row>
    <row r="1458" spans="1:6" x14ac:dyDescent="0.25">
      <c r="A1458">
        <v>29.12</v>
      </c>
      <c r="B1458">
        <v>1029.1205339999999</v>
      </c>
      <c r="C1458">
        <f t="shared" si="66"/>
        <v>2.6716999999962354E-2</v>
      </c>
      <c r="D1458">
        <f>AVERAGE($C$2:C1457)+B1457</f>
        <v>1029.1137969031593</v>
      </c>
      <c r="E1458">
        <f t="shared" si="67"/>
        <v>1029.1138169999999</v>
      </c>
      <c r="F1458">
        <f t="shared" si="68"/>
        <v>6.7169999999805441E-3</v>
      </c>
    </row>
    <row r="1459" spans="1:6" x14ac:dyDescent="0.25">
      <c r="A1459">
        <v>29.14</v>
      </c>
      <c r="B1459">
        <v>1029.13582</v>
      </c>
      <c r="C1459">
        <f t="shared" si="66"/>
        <v>1.5286000000060085E-2</v>
      </c>
      <c r="D1459">
        <f>AVERAGE($C$2:C1458)+B1458</f>
        <v>1029.1405185271103</v>
      </c>
      <c r="E1459">
        <f t="shared" si="67"/>
        <v>1029.1405339999999</v>
      </c>
      <c r="F1459">
        <f t="shared" si="68"/>
        <v>-4.7139999999217252E-3</v>
      </c>
    </row>
    <row r="1460" spans="1:6" x14ac:dyDescent="0.25">
      <c r="A1460">
        <v>29.16</v>
      </c>
      <c r="B1460">
        <v>1029.1359199999999</v>
      </c>
      <c r="C1460">
        <f t="shared" si="66"/>
        <v>9.9999999974897946E-5</v>
      </c>
      <c r="D1460">
        <f>AVERAGE($C$2:C1459)+B1459</f>
        <v>1029.1558013045267</v>
      </c>
      <c r="E1460">
        <f t="shared" si="67"/>
        <v>1029.1558199999999</v>
      </c>
      <c r="F1460">
        <f t="shared" si="68"/>
        <v>-1.9900000000006912E-2</v>
      </c>
    </row>
    <row r="1461" spans="1:6" x14ac:dyDescent="0.25">
      <c r="A1461">
        <v>29.18</v>
      </c>
      <c r="B1461">
        <v>1029.1521729999999</v>
      </c>
      <c r="C1461">
        <f t="shared" si="66"/>
        <v>1.6253000000006068E-2</v>
      </c>
      <c r="D1461">
        <f>AVERAGE($C$2:C1460)+B1460</f>
        <v>1029.1558876778615</v>
      </c>
      <c r="E1461">
        <f t="shared" si="67"/>
        <v>1029.1559199999999</v>
      </c>
      <c r="F1461">
        <f t="shared" si="68"/>
        <v>-3.746999999975742E-3</v>
      </c>
    </row>
    <row r="1462" spans="1:6" x14ac:dyDescent="0.25">
      <c r="A1462">
        <v>29.2</v>
      </c>
      <c r="B1462">
        <v>1029.178631</v>
      </c>
      <c r="C1462">
        <f t="shared" si="66"/>
        <v>2.6458000000047832E-2</v>
      </c>
      <c r="D1462">
        <f>AVERAGE($C$2:C1461)+B1461</f>
        <v>1029.1721381335617</v>
      </c>
      <c r="E1462">
        <f t="shared" si="67"/>
        <v>1029.1721729999999</v>
      </c>
      <c r="F1462">
        <f t="shared" si="68"/>
        <v>6.458000000066022E-3</v>
      </c>
    </row>
    <row r="1463" spans="1:6" x14ac:dyDescent="0.25">
      <c r="A1463">
        <v>29.22</v>
      </c>
      <c r="B1463">
        <v>1029.198472</v>
      </c>
      <c r="C1463">
        <f t="shared" si="66"/>
        <v>1.9841000000042186E-2</v>
      </c>
      <c r="D1463">
        <f>AVERAGE($C$2:C1462)+B1462</f>
        <v>1029.1986005776864</v>
      </c>
      <c r="E1463">
        <f t="shared" si="67"/>
        <v>1029.198631</v>
      </c>
      <c r="F1463">
        <f t="shared" si="68"/>
        <v>-1.589999999396241E-4</v>
      </c>
    </row>
    <row r="1464" spans="1:6" x14ac:dyDescent="0.25">
      <c r="A1464">
        <v>29.24</v>
      </c>
      <c r="B1464">
        <v>1029.215856</v>
      </c>
      <c r="C1464">
        <f t="shared" si="66"/>
        <v>1.7383999999992739E-2</v>
      </c>
      <c r="D1464">
        <f>AVERAGE($C$2:C1463)+B1463</f>
        <v>1029.2184414897401</v>
      </c>
      <c r="E1464">
        <f t="shared" si="67"/>
        <v>1029.218472</v>
      </c>
      <c r="F1464">
        <f t="shared" si="68"/>
        <v>-2.6159999999890715E-3</v>
      </c>
    </row>
    <row r="1465" spans="1:6" x14ac:dyDescent="0.25">
      <c r="A1465">
        <v>29.26</v>
      </c>
      <c r="B1465">
        <v>1029.2320400000001</v>
      </c>
      <c r="C1465">
        <f t="shared" si="66"/>
        <v>1.618400000006659E-2</v>
      </c>
      <c r="D1465">
        <f>AVERAGE($C$2:C1464)+B1464</f>
        <v>1029.235823722488</v>
      </c>
      <c r="E1465">
        <f t="shared" si="67"/>
        <v>1029.235856</v>
      </c>
      <c r="F1465">
        <f t="shared" si="68"/>
        <v>-3.8159999999152205E-3</v>
      </c>
    </row>
    <row r="1466" spans="1:6" x14ac:dyDescent="0.25">
      <c r="A1466">
        <v>29.28</v>
      </c>
      <c r="B1466">
        <v>1029.2738850000001</v>
      </c>
      <c r="C1466">
        <f t="shared" si="66"/>
        <v>4.1844999999966603E-2</v>
      </c>
      <c r="D1466">
        <f>AVERAGE($C$2:C1465)+B1465</f>
        <v>1029.2520051379781</v>
      </c>
      <c r="E1466">
        <f t="shared" si="67"/>
        <v>1029.2520400000001</v>
      </c>
      <c r="F1466">
        <f t="shared" si="68"/>
        <v>2.1844999999984793E-2</v>
      </c>
    </row>
    <row r="1467" spans="1:6" x14ac:dyDescent="0.25">
      <c r="A1467">
        <v>29.3</v>
      </c>
      <c r="B1467">
        <v>1029.2998560000001</v>
      </c>
      <c r="C1467">
        <f t="shared" si="66"/>
        <v>2.5971000000026834E-2</v>
      </c>
      <c r="D1467">
        <f>AVERAGE($C$2:C1466)+B1466</f>
        <v>1029.2938650730375</v>
      </c>
      <c r="E1467">
        <f t="shared" si="67"/>
        <v>1029.293885</v>
      </c>
      <c r="F1467">
        <f t="shared" si="68"/>
        <v>5.9710000000450236E-3</v>
      </c>
    </row>
    <row r="1468" spans="1:6" x14ac:dyDescent="0.25">
      <c r="A1468">
        <v>29.32</v>
      </c>
      <c r="B1468">
        <v>1029.2999560000001</v>
      </c>
      <c r="C1468">
        <f t="shared" si="66"/>
        <v>9.9999999974897946E-5</v>
      </c>
      <c r="D1468">
        <f>AVERAGE($C$2:C1467)+B1467</f>
        <v>1029.319840159618</v>
      </c>
      <c r="E1468">
        <f t="shared" si="67"/>
        <v>1029.3198560000001</v>
      </c>
      <c r="F1468">
        <f t="shared" si="68"/>
        <v>-1.9900000000006912E-2</v>
      </c>
    </row>
    <row r="1469" spans="1:6" x14ac:dyDescent="0.25">
      <c r="A1469">
        <v>29.34</v>
      </c>
      <c r="B1469">
        <v>1029.3540969999999</v>
      </c>
      <c r="C1469">
        <f t="shared" si="66"/>
        <v>5.4140999999845008E-2</v>
      </c>
      <c r="D1469">
        <f>AVERAGE($C$2:C1468)+B1468</f>
        <v>1029.3199266053171</v>
      </c>
      <c r="E1469">
        <f t="shared" si="67"/>
        <v>1029.319956</v>
      </c>
      <c r="F1469">
        <f t="shared" si="68"/>
        <v>3.4140999999863197E-2</v>
      </c>
    </row>
    <row r="1470" spans="1:6" x14ac:dyDescent="0.25">
      <c r="A1470">
        <v>29.36</v>
      </c>
      <c r="B1470">
        <v>1029.3541970000001</v>
      </c>
      <c r="C1470">
        <f t="shared" si="66"/>
        <v>1.0000000020227162E-4</v>
      </c>
      <c r="D1470">
        <f>AVERAGE($C$2:C1469)+B1469</f>
        <v>1029.3740908821526</v>
      </c>
      <c r="E1470">
        <f t="shared" si="67"/>
        <v>1029.3740969999999</v>
      </c>
      <c r="F1470">
        <f t="shared" si="68"/>
        <v>-1.9899999999779538E-2</v>
      </c>
    </row>
    <row r="1471" spans="1:6" x14ac:dyDescent="0.25">
      <c r="A1471">
        <v>29.38</v>
      </c>
      <c r="B1471">
        <v>1029.3759700000001</v>
      </c>
      <c r="C1471">
        <f t="shared" si="66"/>
        <v>2.1772999999939202E-2</v>
      </c>
      <c r="D1471">
        <f>AVERAGE($C$2:C1470)+B1470</f>
        <v>1029.3741773396869</v>
      </c>
      <c r="E1471">
        <f t="shared" si="67"/>
        <v>1029.3741970000001</v>
      </c>
      <c r="F1471">
        <f t="shared" si="68"/>
        <v>1.772999999957392E-3</v>
      </c>
    </row>
    <row r="1472" spans="1:6" x14ac:dyDescent="0.25">
      <c r="A1472">
        <v>29.4</v>
      </c>
      <c r="B1472">
        <v>1029.37607</v>
      </c>
      <c r="C1472">
        <f t="shared" si="66"/>
        <v>9.9999999974897946E-5</v>
      </c>
      <c r="D1472">
        <f>AVERAGE($C$2:C1471)+B1471</f>
        <v>1029.3959515591837</v>
      </c>
      <c r="E1472">
        <f t="shared" si="67"/>
        <v>1029.39597</v>
      </c>
      <c r="F1472">
        <f t="shared" si="68"/>
        <v>-1.9900000000006912E-2</v>
      </c>
    </row>
    <row r="1473" spans="1:6" x14ac:dyDescent="0.25">
      <c r="A1473">
        <v>29.42</v>
      </c>
      <c r="B1473">
        <v>1029.4179300000001</v>
      </c>
      <c r="C1473">
        <f t="shared" si="66"/>
        <v>4.1860000000042419E-2</v>
      </c>
      <c r="D1473">
        <f>AVERAGE($C$2:C1472)+B1472</f>
        <v>1029.3960380435078</v>
      </c>
      <c r="E1473">
        <f t="shared" si="67"/>
        <v>1029.39607</v>
      </c>
      <c r="F1473">
        <f t="shared" si="68"/>
        <v>2.1860000000060609E-2</v>
      </c>
    </row>
    <row r="1474" spans="1:6" x14ac:dyDescent="0.25">
      <c r="A1474">
        <v>29.44</v>
      </c>
      <c r="B1474">
        <v>1029.41803</v>
      </c>
      <c r="C1474">
        <f t="shared" si="66"/>
        <v>9.9999999974897946E-5</v>
      </c>
      <c r="D1474">
        <f>AVERAGE($C$2:C1473)+B1473</f>
        <v>1029.437912915761</v>
      </c>
      <c r="E1474">
        <f t="shared" si="67"/>
        <v>1029.4379300000001</v>
      </c>
      <c r="F1474">
        <f t="shared" si="68"/>
        <v>-1.9900000000006912E-2</v>
      </c>
    </row>
    <row r="1475" spans="1:6" x14ac:dyDescent="0.25">
      <c r="A1475">
        <v>29.46</v>
      </c>
      <c r="B1475">
        <v>1029.479165</v>
      </c>
      <c r="C1475">
        <f t="shared" si="66"/>
        <v>6.1134999999922002E-2</v>
      </c>
      <c r="D1475">
        <f>AVERAGE($C$2:C1474)+B1474</f>
        <v>1029.4379994175154</v>
      </c>
      <c r="E1475">
        <f t="shared" si="67"/>
        <v>1029.43803</v>
      </c>
      <c r="F1475">
        <f t="shared" si="68"/>
        <v>4.1134999999940192E-2</v>
      </c>
    </row>
    <row r="1476" spans="1:6" x14ac:dyDescent="0.25">
      <c r="A1476">
        <v>29.48</v>
      </c>
      <c r="B1476">
        <v>1029.4792649999999</v>
      </c>
      <c r="C1476">
        <f t="shared" ref="C1476:C1539" si="69">B1476-B1475</f>
        <v>9.9999999974897946E-5</v>
      </c>
      <c r="D1476">
        <f>AVERAGE($C$2:C1475)+B1475</f>
        <v>1029.4991623453188</v>
      </c>
      <c r="E1476">
        <f t="shared" ref="E1476:E1539" si="70">B1475+0.02</f>
        <v>1029.4991649999999</v>
      </c>
      <c r="F1476">
        <f t="shared" ref="F1476:F1539" si="71">B1476-E1476</f>
        <v>-1.9900000000006912E-2</v>
      </c>
    </row>
    <row r="1477" spans="1:6" x14ac:dyDescent="0.25">
      <c r="A1477">
        <v>29.5</v>
      </c>
      <c r="B1477">
        <v>1029.4793649999999</v>
      </c>
      <c r="C1477">
        <f t="shared" si="69"/>
        <v>9.9999999974897946E-5</v>
      </c>
      <c r="D1477">
        <f>AVERAGE($C$2:C1476)+B1476</f>
        <v>1029.4992488555931</v>
      </c>
      <c r="E1477">
        <f t="shared" si="70"/>
        <v>1029.4992649999999</v>
      </c>
      <c r="F1477">
        <f t="shared" si="71"/>
        <v>-1.9900000000006912E-2</v>
      </c>
    </row>
    <row r="1478" spans="1:6" x14ac:dyDescent="0.25">
      <c r="A1478">
        <v>29.52</v>
      </c>
      <c r="B1478">
        <v>1029.5276799999999</v>
      </c>
      <c r="C1478">
        <f t="shared" si="69"/>
        <v>4.8315000000002328E-2</v>
      </c>
      <c r="D1478">
        <f>AVERAGE($C$2:C1477)+B1477</f>
        <v>1029.4993353841462</v>
      </c>
      <c r="E1478">
        <f t="shared" si="70"/>
        <v>1029.4993649999999</v>
      </c>
      <c r="F1478">
        <f t="shared" si="71"/>
        <v>2.8315000000020518E-2</v>
      </c>
    </row>
    <row r="1479" spans="1:6" x14ac:dyDescent="0.25">
      <c r="A1479">
        <v>29.54</v>
      </c>
      <c r="B1479">
        <v>1029.5277799999999</v>
      </c>
      <c r="C1479">
        <f t="shared" si="69"/>
        <v>9.9999999974897946E-5</v>
      </c>
      <c r="D1479">
        <f>AVERAGE($C$2:C1478)+B1478</f>
        <v>1029.5476695748137</v>
      </c>
      <c r="E1479">
        <f t="shared" si="70"/>
        <v>1029.5476799999999</v>
      </c>
      <c r="F1479">
        <f t="shared" si="71"/>
        <v>-1.9900000000006912E-2</v>
      </c>
    </row>
    <row r="1480" spans="1:6" x14ac:dyDescent="0.25">
      <c r="A1480">
        <v>29.56</v>
      </c>
      <c r="B1480">
        <v>1029.5797970000001</v>
      </c>
      <c r="C1480">
        <f t="shared" si="69"/>
        <v>5.2017000000205371E-2</v>
      </c>
      <c r="D1480">
        <f>AVERAGE($C$2:C1479)+B1479</f>
        <v>1029.5477561177265</v>
      </c>
      <c r="E1480">
        <f t="shared" si="70"/>
        <v>1029.5477799999999</v>
      </c>
      <c r="F1480">
        <f t="shared" si="71"/>
        <v>3.2017000000223561E-2</v>
      </c>
    </row>
    <row r="1481" spans="1:6" x14ac:dyDescent="0.25">
      <c r="A1481">
        <v>29.58</v>
      </c>
      <c r="B1481">
        <v>1029.5798970000001</v>
      </c>
      <c r="C1481">
        <f t="shared" si="69"/>
        <v>9.9999999974897946E-5</v>
      </c>
      <c r="D1481">
        <f>AVERAGE($C$2:C1480)+B1480</f>
        <v>1029.5997947816093</v>
      </c>
      <c r="E1481">
        <f t="shared" si="70"/>
        <v>1029.5997970000001</v>
      </c>
      <c r="F1481">
        <f t="shared" si="71"/>
        <v>-1.9900000000006912E-2</v>
      </c>
    </row>
    <row r="1482" spans="1:6" x14ac:dyDescent="0.25">
      <c r="A1482">
        <v>29.6</v>
      </c>
      <c r="B1482">
        <v>1029.579997</v>
      </c>
      <c r="C1482">
        <f t="shared" si="69"/>
        <v>9.9999999974897946E-5</v>
      </c>
      <c r="D1482">
        <f>AVERAGE($C$2:C1481)+B1481</f>
        <v>1029.5998813371623</v>
      </c>
      <c r="E1482">
        <f t="shared" si="70"/>
        <v>1029.5998970000001</v>
      </c>
      <c r="F1482">
        <f t="shared" si="71"/>
        <v>-1.9900000000006912E-2</v>
      </c>
    </row>
    <row r="1483" spans="1:6" x14ac:dyDescent="0.25">
      <c r="A1483">
        <v>29.62</v>
      </c>
      <c r="B1483">
        <v>1029.5931869999999</v>
      </c>
      <c r="C1483">
        <f t="shared" si="69"/>
        <v>1.3189999999895008E-2</v>
      </c>
      <c r="D1483">
        <f>AVERAGE($C$2:C1482)+B1482</f>
        <v>1029.5999679108711</v>
      </c>
      <c r="E1483">
        <f t="shared" si="70"/>
        <v>1029.599997</v>
      </c>
      <c r="F1483">
        <f t="shared" si="71"/>
        <v>-6.8100000000868022E-3</v>
      </c>
    </row>
    <row r="1484" spans="1:6" x14ac:dyDescent="0.25">
      <c r="A1484">
        <v>29.64</v>
      </c>
      <c r="B1484">
        <v>1029.6311459999999</v>
      </c>
      <c r="C1484">
        <f t="shared" si="69"/>
        <v>3.7959000000000742E-2</v>
      </c>
      <c r="D1484">
        <f>AVERAGE($C$2:C1483)+B1483</f>
        <v>1029.6131533353575</v>
      </c>
      <c r="E1484">
        <f t="shared" si="70"/>
        <v>1029.6131869999999</v>
      </c>
      <c r="F1484">
        <f t="shared" si="71"/>
        <v>1.7959000000018932E-2</v>
      </c>
    </row>
    <row r="1485" spans="1:6" x14ac:dyDescent="0.25">
      <c r="A1485">
        <v>29.66</v>
      </c>
      <c r="B1485">
        <v>1029.6435349999999</v>
      </c>
      <c r="C1485">
        <f t="shared" si="69"/>
        <v>1.2388999999984662E-2</v>
      </c>
      <c r="D1485">
        <f>AVERAGE($C$2:C1484)+B1484</f>
        <v>1029.6511244679702</v>
      </c>
      <c r="E1485">
        <f t="shared" si="70"/>
        <v>1029.6511459999999</v>
      </c>
      <c r="F1485">
        <f t="shared" si="71"/>
        <v>-7.6109999999971478E-3</v>
      </c>
    </row>
    <row r="1486" spans="1:6" x14ac:dyDescent="0.25">
      <c r="A1486">
        <v>29.68</v>
      </c>
      <c r="B1486">
        <v>1029.689214</v>
      </c>
      <c r="C1486">
        <f t="shared" si="69"/>
        <v>4.5679000000063752E-2</v>
      </c>
      <c r="D1486">
        <f>AVERAGE($C$2:C1485)+B1485</f>
        <v>1029.6635083537735</v>
      </c>
      <c r="E1486">
        <f t="shared" si="70"/>
        <v>1029.6635349999999</v>
      </c>
      <c r="F1486">
        <f t="shared" si="71"/>
        <v>2.5679000000081942E-2</v>
      </c>
    </row>
    <row r="1487" spans="1:6" x14ac:dyDescent="0.25">
      <c r="A1487">
        <v>29.7</v>
      </c>
      <c r="B1487">
        <v>1029.689314</v>
      </c>
      <c r="C1487">
        <f t="shared" si="69"/>
        <v>9.9999999974897946E-5</v>
      </c>
      <c r="D1487">
        <f>AVERAGE($C$2:C1486)+B1486</f>
        <v>1029.709204663973</v>
      </c>
      <c r="E1487">
        <f t="shared" si="70"/>
        <v>1029.709214</v>
      </c>
      <c r="F1487">
        <f t="shared" si="71"/>
        <v>-1.9900000000006912E-2</v>
      </c>
    </row>
    <row r="1488" spans="1:6" x14ac:dyDescent="0.25">
      <c r="A1488">
        <v>29.72</v>
      </c>
      <c r="B1488">
        <v>1029.7309640000001</v>
      </c>
      <c r="C1488">
        <f t="shared" si="69"/>
        <v>4.1650000000117871E-2</v>
      </c>
      <c r="D1488">
        <f>AVERAGE($C$2:C1487)+B1487</f>
        <v>1029.7092912786002</v>
      </c>
      <c r="E1488">
        <f t="shared" si="70"/>
        <v>1029.7093139999999</v>
      </c>
      <c r="F1488">
        <f t="shared" si="71"/>
        <v>2.165000000013606E-2</v>
      </c>
    </row>
    <row r="1489" spans="1:6" x14ac:dyDescent="0.25">
      <c r="A1489">
        <v>29.74</v>
      </c>
      <c r="B1489">
        <v>1029.7310640000001</v>
      </c>
      <c r="C1489">
        <f t="shared" si="69"/>
        <v>9.9999999974897946E-5</v>
      </c>
      <c r="D1489">
        <f>AVERAGE($C$2:C1488)+B1488</f>
        <v>1029.7509558533961</v>
      </c>
      <c r="E1489">
        <f t="shared" si="70"/>
        <v>1029.7509640000001</v>
      </c>
      <c r="F1489">
        <f t="shared" si="71"/>
        <v>-1.9900000000006912E-2</v>
      </c>
    </row>
    <row r="1490" spans="1:6" x14ac:dyDescent="0.25">
      <c r="A1490">
        <v>29.76</v>
      </c>
      <c r="B1490">
        <v>1029.7715049999999</v>
      </c>
      <c r="C1490">
        <f t="shared" si="69"/>
        <v>4.0440999999873384E-2</v>
      </c>
      <c r="D1490">
        <f>AVERAGE($C$2:C1489)+B1489</f>
        <v>1029.7510424852151</v>
      </c>
      <c r="E1490">
        <f t="shared" si="70"/>
        <v>1029.751064</v>
      </c>
      <c r="F1490">
        <f t="shared" si="71"/>
        <v>2.0440999999891574E-2</v>
      </c>
    </row>
    <row r="1491" spans="1:6" x14ac:dyDescent="0.25">
      <c r="A1491">
        <v>29.78</v>
      </c>
      <c r="B1491">
        <v>1029.7716049999999</v>
      </c>
      <c r="C1491">
        <f t="shared" si="69"/>
        <v>9.9999999974897946E-5</v>
      </c>
      <c r="D1491">
        <f>AVERAGE($C$2:C1490)+B1490</f>
        <v>1029.7914972276694</v>
      </c>
      <c r="E1491">
        <f t="shared" si="70"/>
        <v>1029.7915049999999</v>
      </c>
      <c r="F1491">
        <f t="shared" si="71"/>
        <v>-1.9900000000006912E-2</v>
      </c>
    </row>
    <row r="1492" spans="1:6" x14ac:dyDescent="0.25">
      <c r="A1492">
        <v>29.8</v>
      </c>
      <c r="B1492">
        <v>1029.778464</v>
      </c>
      <c r="C1492">
        <f t="shared" si="69"/>
        <v>6.8590000000767759E-3</v>
      </c>
      <c r="D1492">
        <f>AVERAGE($C$2:C1491)+B1491</f>
        <v>1029.7915838771812</v>
      </c>
      <c r="E1492">
        <f t="shared" si="70"/>
        <v>1029.7916049999999</v>
      </c>
      <c r="F1492">
        <f t="shared" si="71"/>
        <v>-1.3140999999905034E-2</v>
      </c>
    </row>
    <row r="1493" spans="1:6" x14ac:dyDescent="0.25">
      <c r="A1493">
        <v>29.82</v>
      </c>
      <c r="B1493">
        <v>1029.8011590000001</v>
      </c>
      <c r="C1493">
        <f t="shared" si="69"/>
        <v>2.2695000000112486E-2</v>
      </c>
      <c r="D1493">
        <f>AVERAGE($C$2:C1492)+B1492</f>
        <v>1029.7984340778</v>
      </c>
      <c r="E1493">
        <f t="shared" si="70"/>
        <v>1029.798464</v>
      </c>
      <c r="F1493">
        <f t="shared" si="71"/>
        <v>2.6950000001306762E-3</v>
      </c>
    </row>
    <row r="1494" spans="1:6" x14ac:dyDescent="0.25">
      <c r="A1494">
        <v>29.84</v>
      </c>
      <c r="B1494">
        <v>1029.8444910000001</v>
      </c>
      <c r="C1494">
        <f t="shared" si="69"/>
        <v>4.3331999999963955E-2</v>
      </c>
      <c r="D1494">
        <f>AVERAGE($C$2:C1493)+B1493</f>
        <v>1029.8211309041556</v>
      </c>
      <c r="E1494">
        <f t="shared" si="70"/>
        <v>1029.8211590000001</v>
      </c>
      <c r="F1494">
        <f t="shared" si="71"/>
        <v>2.3331999999982145E-2</v>
      </c>
    </row>
    <row r="1495" spans="1:6" x14ac:dyDescent="0.25">
      <c r="A1495">
        <v>29.86</v>
      </c>
      <c r="B1495">
        <v>1029.8467700000001</v>
      </c>
      <c r="C1495">
        <f t="shared" si="69"/>
        <v>2.2790000000441069E-3</v>
      </c>
      <c r="D1495">
        <f>AVERAGE($C$2:C1494)+B1494</f>
        <v>1029.8644785505694</v>
      </c>
      <c r="E1495">
        <f t="shared" si="70"/>
        <v>1029.864491</v>
      </c>
      <c r="F1495">
        <f t="shared" si="71"/>
        <v>-1.7720999999937703E-2</v>
      </c>
    </row>
    <row r="1496" spans="1:6" x14ac:dyDescent="0.25">
      <c r="A1496">
        <v>29.88</v>
      </c>
      <c r="B1496">
        <v>1029.8762859999999</v>
      </c>
      <c r="C1496">
        <f t="shared" si="69"/>
        <v>2.9515999999830456E-2</v>
      </c>
      <c r="D1496">
        <f>AVERAGE($C$2:C1495)+B1495</f>
        <v>1029.8667456974565</v>
      </c>
      <c r="E1496">
        <f t="shared" si="70"/>
        <v>1029.8667700000001</v>
      </c>
      <c r="F1496">
        <f t="shared" si="71"/>
        <v>9.5159999998486455E-3</v>
      </c>
    </row>
    <row r="1497" spans="1:6" x14ac:dyDescent="0.25">
      <c r="A1497">
        <v>29.9</v>
      </c>
      <c r="B1497">
        <v>1029.8940970000001</v>
      </c>
      <c r="C1497">
        <f t="shared" si="69"/>
        <v>1.7811000000165222E-2</v>
      </c>
      <c r="D1497">
        <f>AVERAGE($C$2:C1496)+B1496</f>
        <v>1029.8962680789298</v>
      </c>
      <c r="E1497">
        <f t="shared" si="70"/>
        <v>1029.8962859999999</v>
      </c>
      <c r="F1497">
        <f t="shared" si="71"/>
        <v>-2.1889999998165877E-3</v>
      </c>
    </row>
    <row r="1498" spans="1:6" x14ac:dyDescent="0.25">
      <c r="A1498">
        <v>29.92</v>
      </c>
      <c r="B1498">
        <v>1029.937758</v>
      </c>
      <c r="C1498">
        <f t="shared" si="69"/>
        <v>4.3660999999929118E-2</v>
      </c>
      <c r="D1498">
        <f>AVERAGE($C$2:C1497)+B1497</f>
        <v>1029.9140776276738</v>
      </c>
      <c r="E1498">
        <f t="shared" si="70"/>
        <v>1029.9140970000001</v>
      </c>
      <c r="F1498">
        <f t="shared" si="71"/>
        <v>2.3660999999947308E-2</v>
      </c>
    </row>
    <row r="1499" spans="1:6" x14ac:dyDescent="0.25">
      <c r="A1499">
        <v>29.94</v>
      </c>
      <c r="B1499">
        <v>1029.937858</v>
      </c>
      <c r="C1499">
        <f t="shared" si="69"/>
        <v>9.9999999974897946E-5</v>
      </c>
      <c r="D1499">
        <f>AVERAGE($C$2:C1498)+B1498</f>
        <v>1029.9577544462259</v>
      </c>
      <c r="E1499">
        <f t="shared" si="70"/>
        <v>1029.957758</v>
      </c>
      <c r="F1499">
        <f t="shared" si="71"/>
        <v>-1.9900000000006912E-2</v>
      </c>
    </row>
    <row r="1500" spans="1:6" x14ac:dyDescent="0.25">
      <c r="A1500">
        <v>29.96</v>
      </c>
      <c r="B1500">
        <v>1029.955663</v>
      </c>
      <c r="C1500">
        <f t="shared" si="69"/>
        <v>1.7804999999952997E-2</v>
      </c>
      <c r="D1500">
        <f>AVERAGE($C$2:C1499)+B1499</f>
        <v>1029.957841164219</v>
      </c>
      <c r="E1500">
        <f t="shared" si="70"/>
        <v>1029.957858</v>
      </c>
      <c r="F1500">
        <f t="shared" si="71"/>
        <v>-2.1950000000288128E-3</v>
      </c>
    </row>
    <row r="1501" spans="1:6" x14ac:dyDescent="0.25">
      <c r="A1501">
        <v>29.98</v>
      </c>
      <c r="B1501">
        <v>1029.957044</v>
      </c>
      <c r="C1501">
        <f t="shared" si="69"/>
        <v>1.3810000000376021E-3</v>
      </c>
      <c r="D1501">
        <f>AVERAGE($C$2:C1500)+B1500</f>
        <v>1029.9756447111408</v>
      </c>
      <c r="E1501">
        <f t="shared" si="70"/>
        <v>1029.9756629999999</v>
      </c>
      <c r="F1501">
        <f t="shared" si="71"/>
        <v>-1.8618999999944208E-2</v>
      </c>
    </row>
    <row r="1502" spans="1:6" x14ac:dyDescent="0.25">
      <c r="A1502">
        <v>30</v>
      </c>
      <c r="B1502">
        <v>1029.972986</v>
      </c>
      <c r="C1502">
        <f t="shared" si="69"/>
        <v>1.594199999999546E-2</v>
      </c>
      <c r="D1502">
        <f>AVERAGE($C$2:C1501)+B1501</f>
        <v>1029.9770133106667</v>
      </c>
      <c r="E1502">
        <f t="shared" si="70"/>
        <v>1029.977044</v>
      </c>
      <c r="F1502">
        <f t="shared" si="71"/>
        <v>-4.0579999999863503E-3</v>
      </c>
    </row>
    <row r="1503" spans="1:6" x14ac:dyDescent="0.25">
      <c r="A1503">
        <v>30.02</v>
      </c>
      <c r="B1503">
        <v>1030.0051229999999</v>
      </c>
      <c r="C1503">
        <f t="shared" si="69"/>
        <v>3.213699999992059E-2</v>
      </c>
      <c r="D1503">
        <f>AVERAGE($C$2:C1502)+B1502</f>
        <v>1029.9929526275816</v>
      </c>
      <c r="E1503">
        <f t="shared" si="70"/>
        <v>1029.992986</v>
      </c>
      <c r="F1503">
        <f t="shared" si="71"/>
        <v>1.213699999993878E-2</v>
      </c>
    </row>
    <row r="1504" spans="1:6" x14ac:dyDescent="0.25">
      <c r="A1504">
        <v>30.04</v>
      </c>
      <c r="B1504">
        <v>1030.016175</v>
      </c>
      <c r="C1504">
        <f t="shared" si="69"/>
        <v>1.1052000000063344E-2</v>
      </c>
      <c r="D1504">
        <f>AVERAGE($C$2:C1503)+B1503</f>
        <v>1030.0250977303594</v>
      </c>
      <c r="E1504">
        <f t="shared" si="70"/>
        <v>1030.0251229999999</v>
      </c>
      <c r="F1504">
        <f t="shared" si="71"/>
        <v>-8.9479999999184656E-3</v>
      </c>
    </row>
    <row r="1505" spans="1:6" x14ac:dyDescent="0.25">
      <c r="A1505">
        <v>30.06</v>
      </c>
      <c r="B1505">
        <v>1030.0340779999999</v>
      </c>
      <c r="C1505">
        <f t="shared" si="69"/>
        <v>1.7902999999932945E-2</v>
      </c>
      <c r="D1505">
        <f>AVERAGE($C$2:C1504)+B1504</f>
        <v>1030.0361437937459</v>
      </c>
      <c r="E1505">
        <f t="shared" si="70"/>
        <v>1030.036175</v>
      </c>
      <c r="F1505">
        <f t="shared" si="71"/>
        <v>-2.0970000000488653E-3</v>
      </c>
    </row>
    <row r="1506" spans="1:6" x14ac:dyDescent="0.25">
      <c r="A1506">
        <v>30.08</v>
      </c>
      <c r="B1506">
        <v>1030.0624379999999</v>
      </c>
      <c r="C1506">
        <f t="shared" si="69"/>
        <v>2.8360000000020591E-2</v>
      </c>
      <c r="D1506">
        <f>AVERAGE($C$2:C1505)+B1505</f>
        <v>1030.0540454202128</v>
      </c>
      <c r="E1506">
        <f t="shared" si="70"/>
        <v>1030.0540779999999</v>
      </c>
      <c r="F1506">
        <f t="shared" si="71"/>
        <v>8.3600000000387809E-3</v>
      </c>
    </row>
    <row r="1507" spans="1:6" x14ac:dyDescent="0.25">
      <c r="A1507">
        <v>30.1</v>
      </c>
      <c r="B1507">
        <v>1030.0777800000001</v>
      </c>
      <c r="C1507">
        <f t="shared" si="69"/>
        <v>1.5342000000146072E-2</v>
      </c>
      <c r="D1507">
        <f>AVERAGE($C$2:C1506)+B1506</f>
        <v>1030.0824109966777</v>
      </c>
      <c r="E1507">
        <f t="shared" si="70"/>
        <v>1030.0824379999999</v>
      </c>
      <c r="F1507">
        <f t="shared" si="71"/>
        <v>-4.657999999835738E-3</v>
      </c>
    </row>
    <row r="1508" spans="1:6" x14ac:dyDescent="0.25">
      <c r="A1508">
        <v>30.12</v>
      </c>
      <c r="B1508">
        <v>1030.1371529999999</v>
      </c>
      <c r="C1508">
        <f t="shared" si="69"/>
        <v>5.9372999999823151E-2</v>
      </c>
      <c r="D1508">
        <f>AVERAGE($C$2:C1507)+B1507</f>
        <v>1030.0977499216467</v>
      </c>
      <c r="E1508">
        <f t="shared" si="70"/>
        <v>1030.0977800000001</v>
      </c>
      <c r="F1508">
        <f t="shared" si="71"/>
        <v>3.937299999984134E-2</v>
      </c>
    </row>
    <row r="1509" spans="1:6" x14ac:dyDescent="0.25">
      <c r="A1509">
        <v>30.14</v>
      </c>
      <c r="B1509">
        <v>1030.144847</v>
      </c>
      <c r="C1509">
        <f t="shared" si="69"/>
        <v>7.6940000001286535E-3</v>
      </c>
      <c r="D1509">
        <f>AVERAGE($C$2:C1508)+B1508</f>
        <v>1030.1571490683475</v>
      </c>
      <c r="E1509">
        <f t="shared" si="70"/>
        <v>1030.1571529999999</v>
      </c>
      <c r="F1509">
        <f t="shared" si="71"/>
        <v>-1.2305999999853157E-2</v>
      </c>
    </row>
    <row r="1510" spans="1:6" x14ac:dyDescent="0.25">
      <c r="A1510">
        <v>30.16</v>
      </c>
      <c r="B1510">
        <v>1030.144947</v>
      </c>
      <c r="C1510">
        <f t="shared" si="69"/>
        <v>9.9999999974897946E-5</v>
      </c>
      <c r="D1510">
        <f>AVERAGE($C$2:C1509)+B1509</f>
        <v>1030.1648349104776</v>
      </c>
      <c r="E1510">
        <f t="shared" si="70"/>
        <v>1030.164847</v>
      </c>
      <c r="F1510">
        <f t="shared" si="71"/>
        <v>-1.9900000000006912E-2</v>
      </c>
    </row>
    <row r="1511" spans="1:6" x14ac:dyDescent="0.25">
      <c r="A1511">
        <v>30.18</v>
      </c>
      <c r="B1511">
        <v>1030.1891740000001</v>
      </c>
      <c r="C1511">
        <f t="shared" si="69"/>
        <v>4.4227000000091721E-2</v>
      </c>
      <c r="D1511">
        <f>AVERAGE($C$2:C1510)+B1510</f>
        <v>1030.1649217309478</v>
      </c>
      <c r="E1511">
        <f t="shared" si="70"/>
        <v>1030.164947</v>
      </c>
      <c r="F1511">
        <f t="shared" si="71"/>
        <v>2.4227000000109911E-2</v>
      </c>
    </row>
    <row r="1512" spans="1:6" x14ac:dyDescent="0.25">
      <c r="A1512">
        <v>30.2</v>
      </c>
      <c r="B1512">
        <v>1030.1892740000001</v>
      </c>
      <c r="C1512">
        <f t="shared" si="69"/>
        <v>9.9999999974897946E-5</v>
      </c>
      <c r="D1512">
        <f>AVERAGE($C$2:C1511)+B1511</f>
        <v>1030.2091647920531</v>
      </c>
      <c r="E1512">
        <f t="shared" si="70"/>
        <v>1030.2091740000001</v>
      </c>
      <c r="F1512">
        <f t="shared" si="71"/>
        <v>-1.9900000000006912E-2</v>
      </c>
    </row>
    <row r="1513" spans="1:6" x14ac:dyDescent="0.25">
      <c r="A1513">
        <v>30.22</v>
      </c>
      <c r="B1513">
        <v>1030.1913520000001</v>
      </c>
      <c r="C1513">
        <f t="shared" si="69"/>
        <v>2.0779999999831489E-3</v>
      </c>
      <c r="D1513">
        <f>AVERAGE($C$2:C1512)+B1512</f>
        <v>1030.2092516280609</v>
      </c>
      <c r="E1513">
        <f t="shared" si="70"/>
        <v>1030.2092740000001</v>
      </c>
      <c r="F1513">
        <f t="shared" si="71"/>
        <v>-1.7921999999998661E-2</v>
      </c>
    </row>
    <row r="1514" spans="1:6" x14ac:dyDescent="0.25">
      <c r="A1514">
        <v>30.24</v>
      </c>
      <c r="B1514">
        <v>1030.211458</v>
      </c>
      <c r="C1514">
        <f t="shared" si="69"/>
        <v>2.010599999994156E-2</v>
      </c>
      <c r="D1514">
        <f>AVERAGE($C$2:C1513)+B1513</f>
        <v>1030.2113177896827</v>
      </c>
      <c r="E1514">
        <f t="shared" si="70"/>
        <v>1030.211352</v>
      </c>
      <c r="F1514">
        <f t="shared" si="71"/>
        <v>1.059999999597494E-4</v>
      </c>
    </row>
    <row r="1515" spans="1:6" x14ac:dyDescent="0.25">
      <c r="A1515">
        <v>30.26</v>
      </c>
      <c r="B1515">
        <v>1030.2298760000001</v>
      </c>
      <c r="C1515">
        <f t="shared" si="69"/>
        <v>1.8418000000110624E-2</v>
      </c>
      <c r="D1515">
        <f>AVERAGE($C$2:C1514)+B1514</f>
        <v>1030.2314238823528</v>
      </c>
      <c r="E1515">
        <f t="shared" si="70"/>
        <v>1030.231458</v>
      </c>
      <c r="F1515">
        <f t="shared" si="71"/>
        <v>-1.5819999998711864E-3</v>
      </c>
    </row>
    <row r="1516" spans="1:6" x14ac:dyDescent="0.25">
      <c r="A1516">
        <v>30.28</v>
      </c>
      <c r="B1516">
        <v>1030.2502199999999</v>
      </c>
      <c r="C1516">
        <f t="shared" si="69"/>
        <v>2.0343999999795415E-2</v>
      </c>
      <c r="D1516">
        <f>AVERAGE($C$2:C1515)+B1515</f>
        <v>1030.2498408599736</v>
      </c>
      <c r="E1516">
        <f t="shared" si="70"/>
        <v>1030.2498760000001</v>
      </c>
      <c r="F1516">
        <f t="shared" si="71"/>
        <v>3.4399999981360452E-4</v>
      </c>
    </row>
    <row r="1517" spans="1:6" x14ac:dyDescent="0.25">
      <c r="A1517">
        <v>30.3</v>
      </c>
      <c r="B1517">
        <v>1030.2719540000001</v>
      </c>
      <c r="C1517">
        <f t="shared" si="69"/>
        <v>2.1734000000151354E-2</v>
      </c>
      <c r="D1517">
        <f>AVERAGE($C$2:C1516)+B1516</f>
        <v>1030.2701851102308</v>
      </c>
      <c r="E1517">
        <f t="shared" si="70"/>
        <v>1030.2702199999999</v>
      </c>
      <c r="F1517">
        <f t="shared" si="71"/>
        <v>1.7340000001695444E-3</v>
      </c>
    </row>
    <row r="1518" spans="1:6" x14ac:dyDescent="0.25">
      <c r="A1518">
        <v>30.32</v>
      </c>
      <c r="B1518">
        <v>1030.289927</v>
      </c>
      <c r="C1518">
        <f t="shared" si="69"/>
        <v>1.7972999999983585E-2</v>
      </c>
      <c r="D1518">
        <f>AVERAGE($C$2:C1517)+B1517</f>
        <v>1030.2919202770449</v>
      </c>
      <c r="E1518">
        <f t="shared" si="70"/>
        <v>1030.291954</v>
      </c>
      <c r="F1518">
        <f t="shared" si="71"/>
        <v>-2.0269999999982247E-3</v>
      </c>
    </row>
    <row r="1519" spans="1:6" x14ac:dyDescent="0.25">
      <c r="A1519">
        <v>30.34</v>
      </c>
      <c r="B1519">
        <v>1030.3097809999999</v>
      </c>
      <c r="C1519">
        <f t="shared" si="69"/>
        <v>1.9853999999895677E-2</v>
      </c>
      <c r="D1519">
        <f>AVERAGE($C$2:C1518)+B1518</f>
        <v>1030.309891963085</v>
      </c>
      <c r="E1519">
        <f t="shared" si="70"/>
        <v>1030.309927</v>
      </c>
      <c r="F1519">
        <f t="shared" si="71"/>
        <v>-1.4600000008613279E-4</v>
      </c>
    </row>
    <row r="1520" spans="1:6" x14ac:dyDescent="0.25">
      <c r="A1520">
        <v>30.36</v>
      </c>
      <c r="B1520">
        <v>1030.3363179999999</v>
      </c>
      <c r="C1520">
        <f t="shared" si="69"/>
        <v>2.6536999999962063E-2</v>
      </c>
      <c r="D1520">
        <f>AVERAGE($C$2:C1519)+B1519</f>
        <v>1030.3297458899867</v>
      </c>
      <c r="E1520">
        <f t="shared" si="70"/>
        <v>1030.3297809999999</v>
      </c>
      <c r="F1520">
        <f t="shared" si="71"/>
        <v>6.5369999999802531E-3</v>
      </c>
    </row>
    <row r="1521" spans="1:6" x14ac:dyDescent="0.25">
      <c r="A1521">
        <v>30.38</v>
      </c>
      <c r="B1521">
        <v>1030.3691940000001</v>
      </c>
      <c r="C1521">
        <f t="shared" si="69"/>
        <v>3.2876000000214844E-2</v>
      </c>
      <c r="D1521">
        <f>AVERAGE($C$2:C1520)+B1520</f>
        <v>1030.3562872165899</v>
      </c>
      <c r="E1521">
        <f t="shared" si="70"/>
        <v>1030.3563179999999</v>
      </c>
      <c r="F1521">
        <f t="shared" si="71"/>
        <v>1.2876000000233034E-2</v>
      </c>
    </row>
    <row r="1522" spans="1:6" x14ac:dyDescent="0.25">
      <c r="A1522">
        <v>30.4</v>
      </c>
      <c r="B1522">
        <v>1030.375579</v>
      </c>
      <c r="C1522">
        <f t="shared" si="69"/>
        <v>6.3849999999092688E-3</v>
      </c>
      <c r="D1522">
        <f>AVERAGE($C$2:C1521)+B1521</f>
        <v>1030.3891717078948</v>
      </c>
      <c r="E1522">
        <f t="shared" si="70"/>
        <v>1030.3891940000001</v>
      </c>
      <c r="F1522">
        <f t="shared" si="71"/>
        <v>-1.3615000000072541E-2</v>
      </c>
    </row>
    <row r="1523" spans="1:6" x14ac:dyDescent="0.25">
      <c r="A1523">
        <v>30.42</v>
      </c>
      <c r="B1523">
        <v>1030.4332360000001</v>
      </c>
      <c r="C1523">
        <f t="shared" si="69"/>
        <v>5.7657000000062908E-2</v>
      </c>
      <c r="D1523">
        <f>AVERAGE($C$2:C1522)+B1522</f>
        <v>1030.3955477712032</v>
      </c>
      <c r="E1523">
        <f t="shared" si="70"/>
        <v>1030.395579</v>
      </c>
      <c r="F1523">
        <f t="shared" si="71"/>
        <v>3.7657000000081098E-2</v>
      </c>
    </row>
    <row r="1524" spans="1:6" x14ac:dyDescent="0.25">
      <c r="A1524">
        <v>30.44</v>
      </c>
      <c r="B1524">
        <v>1030.4333360000001</v>
      </c>
      <c r="C1524">
        <f t="shared" si="69"/>
        <v>9.9999999974897946E-5</v>
      </c>
      <c r="D1524">
        <f>AVERAGE($C$2:C1523)+B1523</f>
        <v>1030.4532295335086</v>
      </c>
      <c r="E1524">
        <f t="shared" si="70"/>
        <v>1030.4532360000001</v>
      </c>
      <c r="F1524">
        <f t="shared" si="71"/>
        <v>-1.9900000000006912E-2</v>
      </c>
    </row>
    <row r="1525" spans="1:6" x14ac:dyDescent="0.25">
      <c r="A1525">
        <v>30.46</v>
      </c>
      <c r="B1525">
        <v>1030.4747729999999</v>
      </c>
      <c r="C1525">
        <f t="shared" si="69"/>
        <v>4.1436999999859836E-2</v>
      </c>
      <c r="D1525">
        <f>AVERAGE($C$2:C1524)+B1524</f>
        <v>1030.453316471438</v>
      </c>
      <c r="E1525">
        <f t="shared" si="70"/>
        <v>1030.453336</v>
      </c>
      <c r="F1525">
        <f t="shared" si="71"/>
        <v>2.1436999999878026E-2</v>
      </c>
    </row>
    <row r="1526" spans="1:6" x14ac:dyDescent="0.25">
      <c r="A1526">
        <v>30.48</v>
      </c>
      <c r="B1526">
        <v>1030.4748729999999</v>
      </c>
      <c r="C1526">
        <f t="shared" si="69"/>
        <v>9.9999999974897946E-5</v>
      </c>
      <c r="D1526">
        <f>AVERAGE($C$2:C1525)+B1525</f>
        <v>1030.4947675505248</v>
      </c>
      <c r="E1526">
        <f t="shared" si="70"/>
        <v>1030.4947729999999</v>
      </c>
      <c r="F1526">
        <f t="shared" si="71"/>
        <v>-1.9900000000006912E-2</v>
      </c>
    </row>
    <row r="1527" spans="1:6" x14ac:dyDescent="0.25">
      <c r="A1527">
        <v>30.5</v>
      </c>
      <c r="B1527">
        <v>1030.4749730000001</v>
      </c>
      <c r="C1527">
        <f t="shared" si="69"/>
        <v>1.0000000020227162E-4</v>
      </c>
      <c r="D1527">
        <f>AVERAGE($C$2:C1526)+B1526</f>
        <v>1030.4948545049178</v>
      </c>
      <c r="E1527">
        <f t="shared" si="70"/>
        <v>1030.4948729999999</v>
      </c>
      <c r="F1527">
        <f t="shared" si="71"/>
        <v>-1.9899999999779538E-2</v>
      </c>
    </row>
    <row r="1528" spans="1:6" x14ac:dyDescent="0.25">
      <c r="A1528">
        <v>30.52</v>
      </c>
      <c r="B1528">
        <v>1030.4913690000001</v>
      </c>
      <c r="C1528">
        <f t="shared" si="69"/>
        <v>1.6395999999986088E-2</v>
      </c>
      <c r="D1528">
        <f>AVERAGE($C$2:C1527)+B1527</f>
        <v>1030.4949414764089</v>
      </c>
      <c r="E1528">
        <f t="shared" si="70"/>
        <v>1030.4949730000001</v>
      </c>
      <c r="F1528">
        <f t="shared" si="71"/>
        <v>-3.6039999999957217E-3</v>
      </c>
    </row>
    <row r="1529" spans="1:6" x14ac:dyDescent="0.25">
      <c r="A1529">
        <v>30.54</v>
      </c>
      <c r="B1529">
        <v>1030.530925</v>
      </c>
      <c r="C1529">
        <f t="shared" si="69"/>
        <v>3.9555999999947744E-2</v>
      </c>
      <c r="D1529">
        <f>AVERAGE($C$2:C1528)+B1528</f>
        <v>1030.5113351368698</v>
      </c>
      <c r="E1529">
        <f t="shared" si="70"/>
        <v>1030.5113690000001</v>
      </c>
      <c r="F1529">
        <f t="shared" si="71"/>
        <v>1.9555999999965934E-2</v>
      </c>
    </row>
    <row r="1530" spans="1:6" x14ac:dyDescent="0.25">
      <c r="A1530">
        <v>30.56</v>
      </c>
      <c r="B1530">
        <v>1030.5489680000001</v>
      </c>
      <c r="C1530">
        <f t="shared" si="69"/>
        <v>1.8043000000034226E-2</v>
      </c>
      <c r="D1530">
        <f>AVERAGE($C$2:C1529)+B1529</f>
        <v>1030.5509039574608</v>
      </c>
      <c r="E1530">
        <f t="shared" si="70"/>
        <v>1030.550925</v>
      </c>
      <c r="F1530">
        <f t="shared" si="71"/>
        <v>-1.956999999947584E-3</v>
      </c>
    </row>
    <row r="1531" spans="1:6" x14ac:dyDescent="0.25">
      <c r="A1531">
        <v>30.58</v>
      </c>
      <c r="B1531">
        <v>1030.590672</v>
      </c>
      <c r="C1531">
        <f t="shared" si="69"/>
        <v>4.1703999999981534E-2</v>
      </c>
      <c r="D1531">
        <f>AVERAGE($C$2:C1530)+B1530</f>
        <v>1030.5689456913015</v>
      </c>
      <c r="E1531">
        <f t="shared" si="70"/>
        <v>1030.568968</v>
      </c>
      <c r="F1531">
        <f t="shared" si="71"/>
        <v>2.1703999999999724E-2</v>
      </c>
    </row>
    <row r="1532" spans="1:6" x14ac:dyDescent="0.25">
      <c r="A1532">
        <v>30.6</v>
      </c>
      <c r="B1532">
        <v>1030.590772</v>
      </c>
      <c r="C1532">
        <f t="shared" si="69"/>
        <v>9.9999999974897946E-5</v>
      </c>
      <c r="D1532">
        <f>AVERAGE($C$2:C1531)+B1531</f>
        <v>1030.6106638915032</v>
      </c>
      <c r="E1532">
        <f t="shared" si="70"/>
        <v>1030.610672</v>
      </c>
      <c r="F1532">
        <f t="shared" si="71"/>
        <v>-1.9900000000006912E-2</v>
      </c>
    </row>
    <row r="1533" spans="1:6" x14ac:dyDescent="0.25">
      <c r="A1533">
        <v>30.62</v>
      </c>
      <c r="B1533">
        <v>1030.5970199999999</v>
      </c>
      <c r="C1533">
        <f t="shared" si="69"/>
        <v>6.2479999999141E-3</v>
      </c>
      <c r="D1533">
        <f>AVERAGE($C$2:C1532)+B1532</f>
        <v>1030.6107508987591</v>
      </c>
      <c r="E1533">
        <f t="shared" si="70"/>
        <v>1030.610772</v>
      </c>
      <c r="F1533">
        <f t="shared" si="71"/>
        <v>-1.375200000006771E-2</v>
      </c>
    </row>
    <row r="1534" spans="1:6" x14ac:dyDescent="0.25">
      <c r="A1534">
        <v>30.64</v>
      </c>
      <c r="B1534">
        <v>1030.63003</v>
      </c>
      <c r="C1534">
        <f t="shared" si="69"/>
        <v>3.3010000000103901E-2</v>
      </c>
      <c r="D1534">
        <f>AVERAGE($C$2:C1533)+B1533</f>
        <v>1030.6169899360314</v>
      </c>
      <c r="E1534">
        <f t="shared" si="70"/>
        <v>1030.6170199999999</v>
      </c>
      <c r="F1534">
        <f t="shared" si="71"/>
        <v>1.3010000000122091E-2</v>
      </c>
    </row>
    <row r="1535" spans="1:6" x14ac:dyDescent="0.25">
      <c r="A1535">
        <v>30.66</v>
      </c>
      <c r="B1535">
        <v>1030.65506</v>
      </c>
      <c r="C1535">
        <f t="shared" si="69"/>
        <v>2.5030000000015207E-2</v>
      </c>
      <c r="D1535">
        <f>AVERAGE($C$2:C1534)+B1534</f>
        <v>1030.6500084422701</v>
      </c>
      <c r="E1535">
        <f t="shared" si="70"/>
        <v>1030.65003</v>
      </c>
      <c r="F1535">
        <f t="shared" si="71"/>
        <v>5.0300000000333966E-3</v>
      </c>
    </row>
    <row r="1536" spans="1:6" x14ac:dyDescent="0.25">
      <c r="A1536">
        <v>30.68</v>
      </c>
      <c r="B1536">
        <v>1030.6605950000001</v>
      </c>
      <c r="C1536">
        <f t="shared" si="69"/>
        <v>5.5350000000089494E-3</v>
      </c>
      <c r="D1536">
        <f>AVERAGE($C$2:C1535)+B1535</f>
        <v>1030.6750417353326</v>
      </c>
      <c r="E1536">
        <f t="shared" si="70"/>
        <v>1030.67506</v>
      </c>
      <c r="F1536">
        <f t="shared" si="71"/>
        <v>-1.4464999999972861E-2</v>
      </c>
    </row>
    <row r="1537" spans="1:6" x14ac:dyDescent="0.25">
      <c r="A1537">
        <v>30.7</v>
      </c>
      <c r="B1537">
        <v>1030.6848749999999</v>
      </c>
      <c r="C1537">
        <f t="shared" si="69"/>
        <v>2.4279999999862412E-2</v>
      </c>
      <c r="D1537">
        <f>AVERAGE($C$2:C1536)+B1536</f>
        <v>1030.6805673237786</v>
      </c>
      <c r="E1537">
        <f t="shared" si="70"/>
        <v>1030.680595</v>
      </c>
      <c r="F1537">
        <f t="shared" si="71"/>
        <v>4.2799999998806015E-3</v>
      </c>
    </row>
    <row r="1538" spans="1:6" x14ac:dyDescent="0.25">
      <c r="A1538">
        <v>30.72</v>
      </c>
      <c r="B1538">
        <v>1030.689449</v>
      </c>
      <c r="C1538">
        <f t="shared" si="69"/>
        <v>4.5740000000478176E-3</v>
      </c>
      <c r="D1538">
        <f>AVERAGE($C$2:C1537)+B1537</f>
        <v>1030.7048501282552</v>
      </c>
      <c r="E1538">
        <f t="shared" si="70"/>
        <v>1030.7048749999999</v>
      </c>
      <c r="F1538">
        <f t="shared" si="71"/>
        <v>-1.5425999999933993E-2</v>
      </c>
    </row>
    <row r="1539" spans="1:6" x14ac:dyDescent="0.25">
      <c r="A1539">
        <v>30.74</v>
      </c>
      <c r="B1539">
        <v>1030.73451</v>
      </c>
      <c r="C1539">
        <f t="shared" si="69"/>
        <v>4.5061000000032436E-2</v>
      </c>
      <c r="D1539">
        <f>AVERAGE($C$2:C1538)+B1538</f>
        <v>1030.7094141080026</v>
      </c>
      <c r="E1539">
        <f t="shared" si="70"/>
        <v>1030.7094489999999</v>
      </c>
      <c r="F1539">
        <f t="shared" si="71"/>
        <v>2.5061000000050626E-2</v>
      </c>
    </row>
    <row r="1540" spans="1:6" x14ac:dyDescent="0.25">
      <c r="A1540">
        <v>30.76</v>
      </c>
      <c r="B1540">
        <v>1030.753301</v>
      </c>
      <c r="C1540">
        <f t="shared" ref="C1540:C1603" si="72">B1540-B1539</f>
        <v>1.8790999999964697E-2</v>
      </c>
      <c r="D1540">
        <f>AVERAGE($C$2:C1539)+B1539</f>
        <v>1030.7544914252276</v>
      </c>
      <c r="E1540">
        <f t="shared" ref="E1540:E1603" si="73">B1539+0.02</f>
        <v>1030.75451</v>
      </c>
      <c r="F1540">
        <f t="shared" ref="F1540:F1603" si="74">B1540-E1540</f>
        <v>-1.2090000000171131E-3</v>
      </c>
    </row>
    <row r="1541" spans="1:6" x14ac:dyDescent="0.25">
      <c r="A1541">
        <v>30.78</v>
      </c>
      <c r="B1541">
        <v>1030.7948839999999</v>
      </c>
      <c r="C1541">
        <f t="shared" si="72"/>
        <v>4.1582999999945969E-2</v>
      </c>
      <c r="D1541">
        <f>AVERAGE($C$2:C1540)+B1540</f>
        <v>1030.7732816517218</v>
      </c>
      <c r="E1541">
        <f t="shared" si="73"/>
        <v>1030.7733009999999</v>
      </c>
      <c r="F1541">
        <f t="shared" si="74"/>
        <v>2.1582999999964159E-2</v>
      </c>
    </row>
    <row r="1542" spans="1:6" x14ac:dyDescent="0.25">
      <c r="A1542">
        <v>30.8</v>
      </c>
      <c r="B1542">
        <v>1030.7949840000001</v>
      </c>
      <c r="C1542">
        <f t="shared" si="72"/>
        <v>1.0000000020227162E-4</v>
      </c>
      <c r="D1542">
        <f>AVERAGE($C$2:C1541)+B1541</f>
        <v>1030.8148786792208</v>
      </c>
      <c r="E1542">
        <f t="shared" si="73"/>
        <v>1030.8148839999999</v>
      </c>
      <c r="F1542">
        <f t="shared" si="74"/>
        <v>-1.9899999999779538E-2</v>
      </c>
    </row>
    <row r="1543" spans="1:6" x14ac:dyDescent="0.25">
      <c r="A1543">
        <v>30.82</v>
      </c>
      <c r="B1543">
        <v>1030.8357739999999</v>
      </c>
      <c r="C1543">
        <f t="shared" si="72"/>
        <v>4.0789999999788051E-2</v>
      </c>
      <c r="D1543">
        <f>AVERAGE($C$2:C1542)+B1542</f>
        <v>1030.8149657689812</v>
      </c>
      <c r="E1543">
        <f t="shared" si="73"/>
        <v>1030.8149840000001</v>
      </c>
      <c r="F1543">
        <f t="shared" si="74"/>
        <v>2.0789999999806241E-2</v>
      </c>
    </row>
    <row r="1544" spans="1:6" x14ac:dyDescent="0.25">
      <c r="A1544">
        <v>30.84</v>
      </c>
      <c r="B1544">
        <v>1030.8358740000001</v>
      </c>
      <c r="C1544">
        <f t="shared" si="72"/>
        <v>1.0000000020227162E-4</v>
      </c>
      <c r="D1544">
        <f>AVERAGE($C$2:C1543)+B1543</f>
        <v>1030.8557692632944</v>
      </c>
      <c r="E1544">
        <f t="shared" si="73"/>
        <v>1030.8557739999999</v>
      </c>
      <c r="F1544">
        <f t="shared" si="74"/>
        <v>-1.9899999999779538E-2</v>
      </c>
    </row>
    <row r="1545" spans="1:6" x14ac:dyDescent="0.25">
      <c r="A1545">
        <v>30.86</v>
      </c>
      <c r="B1545">
        <v>1030.840864</v>
      </c>
      <c r="C1545">
        <f t="shared" si="72"/>
        <v>4.9899999999070133E-3</v>
      </c>
      <c r="D1545">
        <f>AVERAGE($C$2:C1544)+B1544</f>
        <v>1030.8558563694103</v>
      </c>
      <c r="E1545">
        <f t="shared" si="73"/>
        <v>1030.8558740000001</v>
      </c>
      <c r="F1545">
        <f t="shared" si="74"/>
        <v>-1.5010000000074797E-2</v>
      </c>
    </row>
    <row r="1546" spans="1:6" x14ac:dyDescent="0.25">
      <c r="A1546">
        <v>30.88</v>
      </c>
      <c r="B1546">
        <v>1030.858256</v>
      </c>
      <c r="C1546">
        <f t="shared" si="72"/>
        <v>1.7391999999972541E-2</v>
      </c>
      <c r="D1546">
        <f>AVERAGE($C$2:C1545)+B1545</f>
        <v>1030.8608366593264</v>
      </c>
      <c r="E1546">
        <f t="shared" si="73"/>
        <v>1030.860864</v>
      </c>
      <c r="F1546">
        <f t="shared" si="74"/>
        <v>-2.6080000000092696E-3</v>
      </c>
    </row>
    <row r="1547" spans="1:6" x14ac:dyDescent="0.25">
      <c r="A1547">
        <v>30.9</v>
      </c>
      <c r="B1547">
        <v>1030.874429</v>
      </c>
      <c r="C1547">
        <f t="shared" si="72"/>
        <v>1.6172999999980675E-2</v>
      </c>
      <c r="D1547">
        <f>AVERAGE($C$2:C1546)+B1546</f>
        <v>1030.8782269889969</v>
      </c>
      <c r="E1547">
        <f t="shared" si="73"/>
        <v>1030.878256</v>
      </c>
      <c r="F1547">
        <f t="shared" si="74"/>
        <v>-3.827000000001135E-3</v>
      </c>
    </row>
    <row r="1548" spans="1:6" x14ac:dyDescent="0.25">
      <c r="A1548">
        <v>30.92</v>
      </c>
      <c r="B1548">
        <v>1030.901797</v>
      </c>
      <c r="C1548">
        <f t="shared" si="72"/>
        <v>2.736800000002404E-2</v>
      </c>
      <c r="D1548">
        <f>AVERAGE($C$2:C1547)+B1547</f>
        <v>1030.8943975323416</v>
      </c>
      <c r="E1548">
        <f t="shared" si="73"/>
        <v>1030.8944289999999</v>
      </c>
      <c r="F1548">
        <f t="shared" si="74"/>
        <v>7.3680000000422297E-3</v>
      </c>
    </row>
    <row r="1549" spans="1:6" x14ac:dyDescent="0.25">
      <c r="A1549">
        <v>30.94</v>
      </c>
      <c r="B1549">
        <v>1030.9091960000001</v>
      </c>
      <c r="C1549">
        <f t="shared" si="72"/>
        <v>7.399000000077649E-3</v>
      </c>
      <c r="D1549">
        <f>AVERAGE($C$2:C1548)+B1548</f>
        <v>1030.9217703154493</v>
      </c>
      <c r="E1549">
        <f t="shared" si="73"/>
        <v>1030.921797</v>
      </c>
      <c r="F1549">
        <f t="shared" si="74"/>
        <v>-1.2600999999904161E-2</v>
      </c>
    </row>
    <row r="1550" spans="1:6" x14ac:dyDescent="0.25">
      <c r="A1550">
        <v>30.96</v>
      </c>
      <c r="B1550">
        <v>1030.9373250000001</v>
      </c>
      <c r="C1550">
        <f t="shared" si="72"/>
        <v>2.8129000000035376E-2</v>
      </c>
      <c r="D1550">
        <f>AVERAGE($C$2:C1549)+B1549</f>
        <v>1030.9291611925066</v>
      </c>
      <c r="E1550">
        <f t="shared" si="73"/>
        <v>1030.929196</v>
      </c>
      <c r="F1550">
        <f t="shared" si="74"/>
        <v>8.1290000000535656E-3</v>
      </c>
    </row>
    <row r="1551" spans="1:6" x14ac:dyDescent="0.25">
      <c r="A1551">
        <v>30.98</v>
      </c>
      <c r="B1551">
        <v>1030.9613710000001</v>
      </c>
      <c r="C1551">
        <f t="shared" si="72"/>
        <v>2.4045999999998457E-2</v>
      </c>
      <c r="D1551">
        <f>AVERAGE($C$2:C1550)+B1550</f>
        <v>1030.9572954628793</v>
      </c>
      <c r="E1551">
        <f t="shared" si="73"/>
        <v>1030.9573250000001</v>
      </c>
      <c r="F1551">
        <f t="shared" si="74"/>
        <v>4.0460000000166474E-3</v>
      </c>
    </row>
    <row r="1552" spans="1:6" x14ac:dyDescent="0.25">
      <c r="A1552">
        <v>31</v>
      </c>
      <c r="B1552">
        <v>1030.9812429999999</v>
      </c>
      <c r="C1552">
        <f t="shared" si="72"/>
        <v>1.9871999999850232E-2</v>
      </c>
      <c r="D1552">
        <f>AVERAGE($C$2:C1551)+B1551</f>
        <v>1030.9813440922583</v>
      </c>
      <c r="E1552">
        <f t="shared" si="73"/>
        <v>1030.9813710000001</v>
      </c>
      <c r="F1552">
        <f t="shared" si="74"/>
        <v>-1.2800000013157842E-4</v>
      </c>
    </row>
    <row r="1553" spans="1:6" x14ac:dyDescent="0.25">
      <c r="A1553">
        <v>31.02</v>
      </c>
      <c r="B1553">
        <v>1031.0115539999999</v>
      </c>
      <c r="C1553">
        <f t="shared" si="72"/>
        <v>3.0310999999983324E-2</v>
      </c>
      <c r="D1553">
        <f>AVERAGE($C$2:C1552)+B1552</f>
        <v>1031.0012160270792</v>
      </c>
      <c r="E1553">
        <f t="shared" si="73"/>
        <v>1031.0012429999999</v>
      </c>
      <c r="F1553">
        <f t="shared" si="74"/>
        <v>1.0311000000001513E-2</v>
      </c>
    </row>
    <row r="1554" spans="1:6" x14ac:dyDescent="0.25">
      <c r="A1554">
        <v>31.04</v>
      </c>
      <c r="B1554">
        <v>1031.0116539999999</v>
      </c>
      <c r="C1554">
        <f t="shared" si="72"/>
        <v>9.9999999974897946E-5</v>
      </c>
      <c r="D1554">
        <f>AVERAGE($C$2:C1553)+B1553</f>
        <v>1031.0315336881442</v>
      </c>
      <c r="E1554">
        <f t="shared" si="73"/>
        <v>1031.0315539999999</v>
      </c>
      <c r="F1554">
        <f t="shared" si="74"/>
        <v>-1.9900000000006912E-2</v>
      </c>
    </row>
    <row r="1555" spans="1:6" x14ac:dyDescent="0.25">
      <c r="A1555">
        <v>31.06</v>
      </c>
      <c r="B1555">
        <v>1031.074805</v>
      </c>
      <c r="C1555">
        <f t="shared" si="72"/>
        <v>6.3151000000061686E-2</v>
      </c>
      <c r="D1555">
        <f>AVERAGE($C$2:C1554)+B1554</f>
        <v>1031.0316208873148</v>
      </c>
      <c r="E1555">
        <f t="shared" si="73"/>
        <v>1031.0316539999999</v>
      </c>
      <c r="F1555">
        <f t="shared" si="74"/>
        <v>4.3151000000079875E-2</v>
      </c>
    </row>
    <row r="1556" spans="1:6" x14ac:dyDescent="0.25">
      <c r="A1556">
        <v>31.08</v>
      </c>
      <c r="B1556">
        <v>1031.0749049999999</v>
      </c>
      <c r="C1556">
        <f t="shared" si="72"/>
        <v>9.9999999974897946E-5</v>
      </c>
      <c r="D1556">
        <f>AVERAGE($C$2:C1555)+B1555</f>
        <v>1031.0947996763191</v>
      </c>
      <c r="E1556">
        <f t="shared" si="73"/>
        <v>1031.094805</v>
      </c>
      <c r="F1556">
        <f t="shared" si="74"/>
        <v>-1.9900000000006912E-2</v>
      </c>
    </row>
    <row r="1557" spans="1:6" x14ac:dyDescent="0.25">
      <c r="A1557">
        <v>31.1</v>
      </c>
      <c r="B1557">
        <v>1031.1170589999999</v>
      </c>
      <c r="C1557">
        <f t="shared" si="72"/>
        <v>4.2153999999982261E-2</v>
      </c>
      <c r="D1557">
        <f>AVERAGE($C$2:C1556)+B1556</f>
        <v>1031.094886882315</v>
      </c>
      <c r="E1557">
        <f t="shared" si="73"/>
        <v>1031.0949049999999</v>
      </c>
      <c r="F1557">
        <f t="shared" si="74"/>
        <v>2.2154000000000451E-2</v>
      </c>
    </row>
    <row r="1558" spans="1:6" x14ac:dyDescent="0.25">
      <c r="A1558">
        <v>31.12</v>
      </c>
      <c r="B1558">
        <v>1031.125137</v>
      </c>
      <c r="C1558">
        <f t="shared" si="72"/>
        <v>8.0780000000686414E-3</v>
      </c>
      <c r="D1558">
        <f>AVERAGE($C$2:C1557)+B1557</f>
        <v>1031.137055131748</v>
      </c>
      <c r="E1558">
        <f t="shared" si="73"/>
        <v>1031.1370589999999</v>
      </c>
      <c r="F1558">
        <f t="shared" si="74"/>
        <v>-1.1921999999913169E-2</v>
      </c>
    </row>
    <row r="1559" spans="1:6" x14ac:dyDescent="0.25">
      <c r="A1559">
        <v>31.14</v>
      </c>
      <c r="B1559">
        <v>1031.125237</v>
      </c>
      <c r="C1559">
        <f t="shared" si="72"/>
        <v>9.9999999974897946E-5</v>
      </c>
      <c r="D1559">
        <f>AVERAGE($C$2:C1558)+B1558</f>
        <v>1031.1451254771998</v>
      </c>
      <c r="E1559">
        <f t="shared" si="73"/>
        <v>1031.145137</v>
      </c>
      <c r="F1559">
        <f t="shared" si="74"/>
        <v>-1.9900000000006912E-2</v>
      </c>
    </row>
    <row r="1560" spans="1:6" x14ac:dyDescent="0.25">
      <c r="A1560">
        <v>31.16</v>
      </c>
      <c r="B1560">
        <v>1031.1638559999999</v>
      </c>
      <c r="C1560">
        <f t="shared" si="72"/>
        <v>3.8618999999926018E-2</v>
      </c>
      <c r="D1560">
        <f>AVERAGE($C$2:C1559)+B1559</f>
        <v>1031.14521271181</v>
      </c>
      <c r="E1560">
        <f t="shared" si="73"/>
        <v>1031.145237</v>
      </c>
      <c r="F1560">
        <f t="shared" si="74"/>
        <v>1.8618999999944208E-2</v>
      </c>
    </row>
    <row r="1561" spans="1:6" x14ac:dyDescent="0.25">
      <c r="A1561">
        <v>31.18</v>
      </c>
      <c r="B1561">
        <v>1031.1923240000001</v>
      </c>
      <c r="C1561">
        <f t="shared" si="72"/>
        <v>2.8468000000202665E-2</v>
      </c>
      <c r="D1561">
        <f>AVERAGE($C$2:C1560)+B1560</f>
        <v>1031.1838436703015</v>
      </c>
      <c r="E1561">
        <f t="shared" si="73"/>
        <v>1031.1838559999999</v>
      </c>
      <c r="F1561">
        <f t="shared" si="74"/>
        <v>8.4680000002208544E-3</v>
      </c>
    </row>
    <row r="1562" spans="1:6" x14ac:dyDescent="0.25">
      <c r="A1562">
        <v>31.2</v>
      </c>
      <c r="B1562">
        <v>1031.1924240000001</v>
      </c>
      <c r="C1562">
        <f t="shared" si="72"/>
        <v>9.9999999974897946E-5</v>
      </c>
      <c r="D1562">
        <f>AVERAGE($C$2:C1561)+B1561</f>
        <v>1031.2123171064104</v>
      </c>
      <c r="E1562">
        <f t="shared" si="73"/>
        <v>1031.2123240000001</v>
      </c>
      <c r="F1562">
        <f t="shared" si="74"/>
        <v>-1.9900000000006912E-2</v>
      </c>
    </row>
    <row r="1563" spans="1:6" x14ac:dyDescent="0.25">
      <c r="A1563">
        <v>31.22</v>
      </c>
      <c r="B1563">
        <v>1031.1974889999999</v>
      </c>
      <c r="C1563">
        <f t="shared" si="72"/>
        <v>5.0649999998313433E-3</v>
      </c>
      <c r="D1563">
        <f>AVERAGE($C$2:C1562)+B1562</f>
        <v>1031.2124043625881</v>
      </c>
      <c r="E1563">
        <f t="shared" si="73"/>
        <v>1031.2124240000001</v>
      </c>
      <c r="F1563">
        <f t="shared" si="74"/>
        <v>-1.4935000000150467E-2</v>
      </c>
    </row>
    <row r="1564" spans="1:6" x14ac:dyDescent="0.25">
      <c r="A1564">
        <v>31.24</v>
      </c>
      <c r="B1564">
        <v>1031.2225780000001</v>
      </c>
      <c r="C1564">
        <f t="shared" si="72"/>
        <v>2.5089000000207307E-2</v>
      </c>
      <c r="D1564">
        <f>AVERAGE($C$2:C1563)+B1563</f>
        <v>1031.2174598137003</v>
      </c>
      <c r="E1564">
        <f t="shared" si="73"/>
        <v>1031.2174889999999</v>
      </c>
      <c r="F1564">
        <f t="shared" si="74"/>
        <v>5.0890000002254965E-3</v>
      </c>
    </row>
    <row r="1565" spans="1:6" x14ac:dyDescent="0.25">
      <c r="A1565">
        <v>31.26</v>
      </c>
      <c r="B1565">
        <v>1031.2540289999999</v>
      </c>
      <c r="C1565">
        <f t="shared" si="72"/>
        <v>3.1450999999833584E-2</v>
      </c>
      <c r="D1565">
        <f>AVERAGE($C$2:C1564)+B1564</f>
        <v>1031.2425520882919</v>
      </c>
      <c r="E1565">
        <f t="shared" si="73"/>
        <v>1031.2425780000001</v>
      </c>
      <c r="F1565">
        <f t="shared" si="74"/>
        <v>1.1450999999851774E-2</v>
      </c>
    </row>
    <row r="1566" spans="1:6" x14ac:dyDescent="0.25">
      <c r="A1566">
        <v>31.28</v>
      </c>
      <c r="B1566">
        <v>1031.2596940000001</v>
      </c>
      <c r="C1566">
        <f t="shared" si="72"/>
        <v>5.6650000001354783E-3</v>
      </c>
      <c r="D1566">
        <f>AVERAGE($C$2:C1565)+B1565</f>
        <v>1031.2740104264706</v>
      </c>
      <c r="E1566">
        <f t="shared" si="73"/>
        <v>1031.2740289999999</v>
      </c>
      <c r="F1566">
        <f t="shared" si="74"/>
        <v>-1.4334999999846332E-2</v>
      </c>
    </row>
    <row r="1567" spans="1:6" x14ac:dyDescent="0.25">
      <c r="A1567">
        <v>31.3</v>
      </c>
      <c r="B1567">
        <v>1031.2987350000001</v>
      </c>
      <c r="C1567">
        <f t="shared" si="72"/>
        <v>3.9040999999997439E-2</v>
      </c>
      <c r="D1567">
        <f>AVERAGE($C$2:C1566)+B1566</f>
        <v>1031.2796662785943</v>
      </c>
      <c r="E1567">
        <f t="shared" si="73"/>
        <v>1031.2796940000001</v>
      </c>
      <c r="F1567">
        <f t="shared" si="74"/>
        <v>1.9041000000015629E-2</v>
      </c>
    </row>
    <row r="1568" spans="1:6" x14ac:dyDescent="0.25">
      <c r="A1568">
        <v>31.32</v>
      </c>
      <c r="B1568">
        <v>1031.2988350000001</v>
      </c>
      <c r="C1568">
        <f t="shared" si="72"/>
        <v>9.9999999974897946E-5</v>
      </c>
      <c r="D1568">
        <f>AVERAGE($C$2:C1567)+B1567</f>
        <v>1031.3187194553002</v>
      </c>
      <c r="E1568">
        <f t="shared" si="73"/>
        <v>1031.3187350000001</v>
      </c>
      <c r="F1568">
        <f t="shared" si="74"/>
        <v>-1.9900000000006912E-2</v>
      </c>
    </row>
    <row r="1569" spans="1:6" x14ac:dyDescent="0.25">
      <c r="A1569">
        <v>31.34</v>
      </c>
      <c r="B1569">
        <v>1031.3292200000001</v>
      </c>
      <c r="C1569">
        <f t="shared" si="72"/>
        <v>3.0385000000023865E-2</v>
      </c>
      <c r="D1569">
        <f>AVERAGE($C$2:C1568)+B1568</f>
        <v>1031.3188067657945</v>
      </c>
      <c r="E1569">
        <f t="shared" si="73"/>
        <v>1031.318835</v>
      </c>
      <c r="F1569">
        <f t="shared" si="74"/>
        <v>1.0385000000042055E-2</v>
      </c>
    </row>
    <row r="1570" spans="1:6" x14ac:dyDescent="0.25">
      <c r="A1570">
        <v>31.36</v>
      </c>
      <c r="B1570">
        <v>1031.3702920000001</v>
      </c>
      <c r="C1570">
        <f t="shared" si="72"/>
        <v>4.1071999999985565E-2</v>
      </c>
      <c r="D1570">
        <f>AVERAGE($C$2:C1569)+B1569</f>
        <v>1031.3491984068878</v>
      </c>
      <c r="E1570">
        <f t="shared" si="73"/>
        <v>1031.3492200000001</v>
      </c>
      <c r="F1570">
        <f t="shared" si="74"/>
        <v>2.1072000000003754E-2</v>
      </c>
    </row>
    <row r="1571" spans="1:6" x14ac:dyDescent="0.25">
      <c r="A1571">
        <v>31.38</v>
      </c>
      <c r="B1571">
        <v>1031.379545</v>
      </c>
      <c r="C1571">
        <f t="shared" si="72"/>
        <v>9.2529999999442225E-3</v>
      </c>
      <c r="D1571">
        <f>AVERAGE($C$2:C1570)+B1570</f>
        <v>1031.3902838508604</v>
      </c>
      <c r="E1571">
        <f t="shared" si="73"/>
        <v>1031.390292</v>
      </c>
      <c r="F1571">
        <f t="shared" si="74"/>
        <v>-1.0747000000037588E-2</v>
      </c>
    </row>
    <row r="1572" spans="1:6" x14ac:dyDescent="0.25">
      <c r="A1572">
        <v>31.4</v>
      </c>
      <c r="B1572">
        <v>1031.379645</v>
      </c>
      <c r="C1572">
        <f t="shared" si="72"/>
        <v>9.9999999974897946E-5</v>
      </c>
      <c r="D1572">
        <f>AVERAGE($C$2:C1571)+B1571</f>
        <v>1031.3995300108281</v>
      </c>
      <c r="E1572">
        <f t="shared" si="73"/>
        <v>1031.399545</v>
      </c>
      <c r="F1572">
        <f t="shared" si="74"/>
        <v>-1.9900000000006912E-2</v>
      </c>
    </row>
    <row r="1573" spans="1:6" x14ac:dyDescent="0.25">
      <c r="A1573">
        <v>31.42</v>
      </c>
      <c r="B1573">
        <v>1031.405041</v>
      </c>
      <c r="C1573">
        <f t="shared" si="72"/>
        <v>2.539600000000064E-2</v>
      </c>
      <c r="D1573">
        <f>AVERAGE($C$2:C1572)+B1572</f>
        <v>1031.3996173532782</v>
      </c>
      <c r="E1573">
        <f t="shared" si="73"/>
        <v>1031.399645</v>
      </c>
      <c r="F1573">
        <f t="shared" si="74"/>
        <v>5.3960000000188302E-3</v>
      </c>
    </row>
    <row r="1574" spans="1:6" x14ac:dyDescent="0.25">
      <c r="A1574">
        <v>31.44</v>
      </c>
      <c r="B1574">
        <v>1031.4192849999999</v>
      </c>
      <c r="C1574">
        <f t="shared" si="72"/>
        <v>1.4243999999962398E-2</v>
      </c>
      <c r="D1574">
        <f>AVERAGE($C$2:C1573)+B1573</f>
        <v>1031.425016803435</v>
      </c>
      <c r="E1574">
        <f t="shared" si="73"/>
        <v>1031.425041</v>
      </c>
      <c r="F1574">
        <f t="shared" si="74"/>
        <v>-5.7560000000194123E-3</v>
      </c>
    </row>
    <row r="1575" spans="1:6" x14ac:dyDescent="0.25">
      <c r="A1575">
        <v>31.46</v>
      </c>
      <c r="B1575">
        <v>1031.433571</v>
      </c>
      <c r="C1575">
        <f t="shared" si="72"/>
        <v>1.4286000000083732E-2</v>
      </c>
      <c r="D1575">
        <f>AVERAGE($C$2:C1574)+B1574</f>
        <v>1031.4392571595677</v>
      </c>
      <c r="E1575">
        <f t="shared" si="73"/>
        <v>1031.4392849999999</v>
      </c>
      <c r="F1575">
        <f t="shared" si="74"/>
        <v>-5.7139999998980784E-3</v>
      </c>
    </row>
    <row r="1576" spans="1:6" x14ac:dyDescent="0.25">
      <c r="A1576">
        <v>31.48</v>
      </c>
      <c r="B1576">
        <v>1031.4741409999999</v>
      </c>
      <c r="C1576">
        <f t="shared" si="72"/>
        <v>4.0569999999888751E-2</v>
      </c>
      <c r="D1576">
        <f>AVERAGE($C$2:C1575)+B1575</f>
        <v>1031.4535395470141</v>
      </c>
      <c r="E1576">
        <f t="shared" si="73"/>
        <v>1031.453571</v>
      </c>
      <c r="F1576">
        <f t="shared" si="74"/>
        <v>2.0569999999906941E-2</v>
      </c>
    </row>
    <row r="1577" spans="1:6" x14ac:dyDescent="0.25">
      <c r="A1577">
        <v>31.5</v>
      </c>
      <c r="B1577">
        <v>1031.518272</v>
      </c>
      <c r="C1577">
        <f t="shared" si="72"/>
        <v>4.4131000000106724E-2</v>
      </c>
      <c r="D1577">
        <f>AVERAGE($C$2:C1576)+B1576</f>
        <v>1031.4941226273015</v>
      </c>
      <c r="E1577">
        <f t="shared" si="73"/>
        <v>1031.4941409999999</v>
      </c>
      <c r="F1577">
        <f t="shared" si="74"/>
        <v>2.4131000000124914E-2</v>
      </c>
    </row>
    <row r="1578" spans="1:6" x14ac:dyDescent="0.25">
      <c r="A1578">
        <v>31.52</v>
      </c>
      <c r="B1578">
        <v>1031.518372</v>
      </c>
      <c r="C1578">
        <f t="shared" si="72"/>
        <v>9.9999999974897946E-5</v>
      </c>
      <c r="D1578">
        <f>AVERAGE($C$2:C1577)+B1577</f>
        <v>1031.5382689505077</v>
      </c>
      <c r="E1578">
        <f t="shared" si="73"/>
        <v>1031.538272</v>
      </c>
      <c r="F1578">
        <f t="shared" si="74"/>
        <v>-1.9900000000006912E-2</v>
      </c>
    </row>
    <row r="1579" spans="1:6" x14ac:dyDescent="0.25">
      <c r="A1579">
        <v>31.54</v>
      </c>
      <c r="B1579">
        <v>1031.518472</v>
      </c>
      <c r="C1579">
        <f t="shared" si="72"/>
        <v>9.9999999974897946E-5</v>
      </c>
      <c r="D1579">
        <f>AVERAGE($C$2:C1578)+B1578</f>
        <v>1031.5383563335447</v>
      </c>
      <c r="E1579">
        <f t="shared" si="73"/>
        <v>1031.538372</v>
      </c>
      <c r="F1579">
        <f t="shared" si="74"/>
        <v>-1.9900000000006912E-2</v>
      </c>
    </row>
    <row r="1580" spans="1:6" x14ac:dyDescent="0.25">
      <c r="A1580">
        <v>31.56</v>
      </c>
      <c r="B1580">
        <v>1031.536366</v>
      </c>
      <c r="C1580">
        <f t="shared" si="72"/>
        <v>1.7894000000069354E-2</v>
      </c>
      <c r="D1580">
        <f>AVERAGE($C$2:C1579)+B1579</f>
        <v>1031.5384437325729</v>
      </c>
      <c r="E1580">
        <f t="shared" si="73"/>
        <v>1031.538472</v>
      </c>
      <c r="F1580">
        <f t="shared" si="74"/>
        <v>-2.1059999999124557E-3</v>
      </c>
    </row>
    <row r="1581" spans="1:6" x14ac:dyDescent="0.25">
      <c r="A1581">
        <v>31.58</v>
      </c>
      <c r="B1581">
        <v>1031.5586940000001</v>
      </c>
      <c r="C1581">
        <f t="shared" si="72"/>
        <v>2.2328000000015891E-2</v>
      </c>
      <c r="D1581">
        <f>AVERAGE($C$2:C1580)+B1580</f>
        <v>1031.5563364167194</v>
      </c>
      <c r="E1581">
        <f t="shared" si="73"/>
        <v>1031.556366</v>
      </c>
      <c r="F1581">
        <f t="shared" si="74"/>
        <v>2.3280000000340806E-3</v>
      </c>
    </row>
    <row r="1582" spans="1:6" x14ac:dyDescent="0.25">
      <c r="A1582">
        <v>31.6</v>
      </c>
      <c r="B1582">
        <v>1031.6121350000001</v>
      </c>
      <c r="C1582">
        <f t="shared" si="72"/>
        <v>5.3441000000020722E-2</v>
      </c>
      <c r="D1582">
        <f>AVERAGE($C$2:C1581)+B1581</f>
        <v>1031.5786659088608</v>
      </c>
      <c r="E1582">
        <f t="shared" si="73"/>
        <v>1031.578694</v>
      </c>
      <c r="F1582">
        <f t="shared" si="74"/>
        <v>3.3441000000038912E-2</v>
      </c>
    </row>
    <row r="1583" spans="1:6" x14ac:dyDescent="0.25">
      <c r="A1583">
        <v>31.62</v>
      </c>
      <c r="B1583">
        <v>1031.6122350000001</v>
      </c>
      <c r="C1583">
        <f t="shared" si="72"/>
        <v>9.9999999974897946E-5</v>
      </c>
      <c r="D1583">
        <f>AVERAGE($C$2:C1582)+B1582</f>
        <v>1031.6321280784314</v>
      </c>
      <c r="E1583">
        <f t="shared" si="73"/>
        <v>1031.6321350000001</v>
      </c>
      <c r="F1583">
        <f t="shared" si="74"/>
        <v>-1.9900000000006912E-2</v>
      </c>
    </row>
    <row r="1584" spans="1:6" x14ac:dyDescent="0.25">
      <c r="A1584">
        <v>31.64</v>
      </c>
      <c r="B1584">
        <v>1031.612335</v>
      </c>
      <c r="C1584">
        <f t="shared" si="72"/>
        <v>9.9999999974897946E-5</v>
      </c>
      <c r="D1584">
        <f>AVERAGE($C$2:C1583)+B1583</f>
        <v>1031.6322155037926</v>
      </c>
      <c r="E1584">
        <f t="shared" si="73"/>
        <v>1031.632235</v>
      </c>
      <c r="F1584">
        <f t="shared" si="74"/>
        <v>-1.9900000000006912E-2</v>
      </c>
    </row>
    <row r="1585" spans="1:6" x14ac:dyDescent="0.25">
      <c r="A1585">
        <v>31.66</v>
      </c>
      <c r="B1585">
        <v>1031.6295210000001</v>
      </c>
      <c r="C1585">
        <f t="shared" si="72"/>
        <v>1.7186000000037893E-2</v>
      </c>
      <c r="D1585">
        <f>AVERAGE($C$2:C1584)+B1584</f>
        <v>1031.6323029450411</v>
      </c>
      <c r="E1585">
        <f t="shared" si="73"/>
        <v>1031.632335</v>
      </c>
      <c r="F1585">
        <f t="shared" si="74"/>
        <v>-2.8139999999439169E-3</v>
      </c>
    </row>
    <row r="1586" spans="1:6" x14ac:dyDescent="0.25">
      <c r="A1586">
        <v>31.68</v>
      </c>
      <c r="B1586">
        <v>1031.6487320000001</v>
      </c>
      <c r="C1586">
        <f t="shared" si="72"/>
        <v>1.9211000000041167E-2</v>
      </c>
      <c r="D1586">
        <f>AVERAGE($C$2:C1585)+B1585</f>
        <v>1031.6494871887628</v>
      </c>
      <c r="E1586">
        <f t="shared" si="73"/>
        <v>1031.649521</v>
      </c>
      <c r="F1586">
        <f t="shared" si="74"/>
        <v>-7.8899999994064274E-4</v>
      </c>
    </row>
    <row r="1587" spans="1:6" x14ac:dyDescent="0.25">
      <c r="A1587">
        <v>31.7</v>
      </c>
      <c r="B1587">
        <v>1031.7093299999999</v>
      </c>
      <c r="C1587">
        <f t="shared" si="72"/>
        <v>6.0597999999799868E-2</v>
      </c>
      <c r="D1587">
        <f>AVERAGE($C$2:C1586)+B1586</f>
        <v>1031.6686977123029</v>
      </c>
      <c r="E1587">
        <f t="shared" si="73"/>
        <v>1031.6687320000001</v>
      </c>
      <c r="F1587">
        <f t="shared" si="74"/>
        <v>4.0597999999818057E-2</v>
      </c>
    </row>
    <row r="1588" spans="1:6" x14ac:dyDescent="0.25">
      <c r="A1588">
        <v>31.72</v>
      </c>
      <c r="B1588">
        <v>1031.7158649999999</v>
      </c>
      <c r="C1588">
        <f t="shared" si="72"/>
        <v>6.5349999999853026E-3</v>
      </c>
      <c r="D1588">
        <f>AVERAGE($C$2:C1587)+B1587</f>
        <v>1031.7293213316518</v>
      </c>
      <c r="E1588">
        <f t="shared" si="73"/>
        <v>1031.7293299999999</v>
      </c>
      <c r="F1588">
        <f t="shared" si="74"/>
        <v>-1.3464999999996508E-2</v>
      </c>
    </row>
    <row r="1589" spans="1:6" x14ac:dyDescent="0.25">
      <c r="A1589">
        <v>31.74</v>
      </c>
      <c r="B1589">
        <v>1031.7159650000001</v>
      </c>
      <c r="C1589">
        <f t="shared" si="72"/>
        <v>1.0000000020227162E-4</v>
      </c>
      <c r="D1589">
        <f>AVERAGE($C$2:C1588)+B1588</f>
        <v>1031.7358478525518</v>
      </c>
      <c r="E1589">
        <f t="shared" si="73"/>
        <v>1031.7358649999999</v>
      </c>
      <c r="F1589">
        <f t="shared" si="74"/>
        <v>-1.9899999999779538E-2</v>
      </c>
    </row>
    <row r="1590" spans="1:6" x14ac:dyDescent="0.25">
      <c r="A1590">
        <v>31.76</v>
      </c>
      <c r="B1590">
        <v>1031.733379</v>
      </c>
      <c r="C1590">
        <f t="shared" si="72"/>
        <v>1.7413999999916996E-2</v>
      </c>
      <c r="D1590">
        <f>AVERAGE($C$2:C1589)+B1589</f>
        <v>1031.7359353318641</v>
      </c>
      <c r="E1590">
        <f t="shared" si="73"/>
        <v>1031.7359650000001</v>
      </c>
      <c r="F1590">
        <f t="shared" si="74"/>
        <v>-2.5860000000648142E-3</v>
      </c>
    </row>
    <row r="1591" spans="1:6" x14ac:dyDescent="0.25">
      <c r="A1591">
        <v>31.78</v>
      </c>
      <c r="B1591">
        <v>1031.751405</v>
      </c>
      <c r="C1591">
        <f t="shared" si="72"/>
        <v>1.802599999996346E-2</v>
      </c>
      <c r="D1591">
        <f>AVERAGE($C$2:C1590)+B1590</f>
        <v>1031.7533477230963</v>
      </c>
      <c r="E1591">
        <f t="shared" si="73"/>
        <v>1031.753379</v>
      </c>
      <c r="F1591">
        <f t="shared" si="74"/>
        <v>-1.97400000001835E-3</v>
      </c>
    </row>
    <row r="1592" spans="1:6" x14ac:dyDescent="0.25">
      <c r="A1592">
        <v>31.8</v>
      </c>
      <c r="B1592">
        <v>1031.76836</v>
      </c>
      <c r="C1592">
        <f t="shared" si="72"/>
        <v>1.6955000000052678E-2</v>
      </c>
      <c r="D1592">
        <f>AVERAGE($C$2:C1591)+B1591</f>
        <v>1031.7713725012579</v>
      </c>
      <c r="E1592">
        <f t="shared" si="73"/>
        <v>1031.771405</v>
      </c>
      <c r="F1592">
        <f t="shared" si="74"/>
        <v>-3.0449999999291322E-3</v>
      </c>
    </row>
    <row r="1593" spans="1:6" x14ac:dyDescent="0.25">
      <c r="A1593">
        <v>31.82</v>
      </c>
      <c r="B1593">
        <v>1031.79422</v>
      </c>
      <c r="C1593">
        <f t="shared" si="72"/>
        <v>2.5859999999966021E-2</v>
      </c>
      <c r="D1593">
        <f>AVERAGE($C$2:C1592)+B1592</f>
        <v>1031.7883256077939</v>
      </c>
      <c r="E1593">
        <f t="shared" si="73"/>
        <v>1031.78836</v>
      </c>
      <c r="F1593">
        <f t="shared" si="74"/>
        <v>5.8599999999842112E-3</v>
      </c>
    </row>
    <row r="1594" spans="1:6" x14ac:dyDescent="0.25">
      <c r="A1594">
        <v>31.84</v>
      </c>
      <c r="B1594">
        <v>1031.8293229999999</v>
      </c>
      <c r="C1594">
        <f t="shared" si="72"/>
        <v>3.5102999999935491E-2</v>
      </c>
      <c r="D1594">
        <f>AVERAGE($C$2:C1593)+B1593</f>
        <v>1031.8141893103016</v>
      </c>
      <c r="E1594">
        <f t="shared" si="73"/>
        <v>1031.81422</v>
      </c>
      <c r="F1594">
        <f t="shared" si="74"/>
        <v>1.5102999999953681E-2</v>
      </c>
    </row>
    <row r="1595" spans="1:6" x14ac:dyDescent="0.25">
      <c r="A1595">
        <v>31.86</v>
      </c>
      <c r="B1595">
        <v>1031.830099</v>
      </c>
      <c r="C1595">
        <f t="shared" si="72"/>
        <v>7.7600000008715142E-4</v>
      </c>
      <c r="D1595">
        <f>AVERAGE($C$2:C1594)+B1594</f>
        <v>1031.8493018104205</v>
      </c>
      <c r="E1595">
        <f t="shared" si="73"/>
        <v>1031.8493229999999</v>
      </c>
      <c r="F1595">
        <f t="shared" si="74"/>
        <v>-1.9223999999894659E-2</v>
      </c>
    </row>
    <row r="1596" spans="1:6" x14ac:dyDescent="0.25">
      <c r="A1596">
        <v>31.88</v>
      </c>
      <c r="B1596">
        <v>1031.8590489999999</v>
      </c>
      <c r="C1596">
        <f t="shared" si="72"/>
        <v>2.8949999999895226E-2</v>
      </c>
      <c r="D1596">
        <f>AVERAGE($C$2:C1595)+B1595</f>
        <v>1031.8500657634881</v>
      </c>
      <c r="E1596">
        <f t="shared" si="73"/>
        <v>1031.850099</v>
      </c>
      <c r="F1596">
        <f t="shared" si="74"/>
        <v>8.9499999999134161E-3</v>
      </c>
    </row>
    <row r="1597" spans="1:6" x14ac:dyDescent="0.25">
      <c r="A1597">
        <v>31.9</v>
      </c>
      <c r="B1597">
        <v>1031.886105</v>
      </c>
      <c r="C1597">
        <f t="shared" si="72"/>
        <v>2.7056000000129643E-2</v>
      </c>
      <c r="D1597">
        <f>AVERAGE($C$2:C1596)+B1596</f>
        <v>1031.8790213956113</v>
      </c>
      <c r="E1597">
        <f t="shared" si="73"/>
        <v>1031.8790489999999</v>
      </c>
      <c r="F1597">
        <f t="shared" si="74"/>
        <v>7.0560000001478329E-3</v>
      </c>
    </row>
    <row r="1598" spans="1:6" x14ac:dyDescent="0.25">
      <c r="A1598">
        <v>31.92</v>
      </c>
      <c r="B1598">
        <v>1031.9149950000001</v>
      </c>
      <c r="C1598">
        <f t="shared" si="72"/>
        <v>2.8890000000046712E-2</v>
      </c>
      <c r="D1598">
        <f>AVERAGE($C$2:C1597)+B1597</f>
        <v>1031.9060818339599</v>
      </c>
      <c r="E1598">
        <f t="shared" si="73"/>
        <v>1031.906105</v>
      </c>
      <c r="F1598">
        <f t="shared" si="74"/>
        <v>8.8900000000649015E-3</v>
      </c>
    </row>
    <row r="1599" spans="1:6" x14ac:dyDescent="0.25">
      <c r="A1599">
        <v>31.94</v>
      </c>
      <c r="B1599">
        <v>1031.920028</v>
      </c>
      <c r="C1599">
        <f t="shared" si="72"/>
        <v>5.0329999999121355E-3</v>
      </c>
      <c r="D1599">
        <f>AVERAGE($C$2:C1598)+B1598</f>
        <v>1031.9349774151535</v>
      </c>
      <c r="E1599">
        <f t="shared" si="73"/>
        <v>1031.9349950000001</v>
      </c>
      <c r="F1599">
        <f t="shared" si="74"/>
        <v>-1.4967000000069675E-2</v>
      </c>
    </row>
    <row r="1600" spans="1:6" x14ac:dyDescent="0.25">
      <c r="A1600">
        <v>31.96</v>
      </c>
      <c r="B1600">
        <v>1031.928647</v>
      </c>
      <c r="C1600">
        <f t="shared" si="72"/>
        <v>8.6189999999533029E-3</v>
      </c>
      <c r="D1600">
        <f>AVERAGE($C$2:C1599)+B1599</f>
        <v>1031.940001060075</v>
      </c>
      <c r="E1600">
        <f t="shared" si="73"/>
        <v>1031.940028</v>
      </c>
      <c r="F1600">
        <f t="shared" si="74"/>
        <v>-1.1381000000028507E-2</v>
      </c>
    </row>
    <row r="1601" spans="1:6" x14ac:dyDescent="0.25">
      <c r="A1601">
        <v>31.98</v>
      </c>
      <c r="B1601">
        <v>1031.960282</v>
      </c>
      <c r="C1601">
        <f t="shared" si="72"/>
        <v>3.163500000005115E-2</v>
      </c>
      <c r="D1601">
        <f>AVERAGE($C$2:C1600)+B1600</f>
        <v>1031.9486129593495</v>
      </c>
      <c r="E1601">
        <f t="shared" si="73"/>
        <v>1031.9486469999999</v>
      </c>
      <c r="F1601">
        <f t="shared" si="74"/>
        <v>1.163500000006934E-2</v>
      </c>
    </row>
    <row r="1602" spans="1:6" x14ac:dyDescent="0.25">
      <c r="A1602">
        <v>32</v>
      </c>
      <c r="B1602">
        <v>1031.9812609999999</v>
      </c>
      <c r="C1602">
        <f t="shared" si="72"/>
        <v>2.0978999999897496E-2</v>
      </c>
      <c r="D1602">
        <f>AVERAGE($C$2:C1601)+B1601</f>
        <v>1031.9802552525</v>
      </c>
      <c r="E1602">
        <f t="shared" si="73"/>
        <v>1031.980282</v>
      </c>
      <c r="F1602">
        <f t="shared" si="74"/>
        <v>9.789999999156862E-4</v>
      </c>
    </row>
    <row r="1603" spans="1:6" x14ac:dyDescent="0.25">
      <c r="A1603">
        <v>32.020000000000003</v>
      </c>
      <c r="B1603">
        <v>1032.025427</v>
      </c>
      <c r="C1603">
        <f t="shared" si="72"/>
        <v>4.4166000000132044E-2</v>
      </c>
      <c r="D1603">
        <f>AVERAGE($C$2:C1602)+B1602</f>
        <v>1032.0012348806995</v>
      </c>
      <c r="E1603">
        <f t="shared" si="73"/>
        <v>1032.0012609999999</v>
      </c>
      <c r="F1603">
        <f t="shared" si="74"/>
        <v>2.4166000000150234E-2</v>
      </c>
    </row>
    <row r="1604" spans="1:6" x14ac:dyDescent="0.25">
      <c r="A1604">
        <v>32.04</v>
      </c>
      <c r="B1604">
        <v>1032.025527</v>
      </c>
      <c r="C1604">
        <f t="shared" ref="C1604:C1667" si="75">B1604-B1603</f>
        <v>9.9999999974897946E-5</v>
      </c>
      <c r="D1604">
        <f>AVERAGE($C$2:C1603)+B1603</f>
        <v>1032.0454159818976</v>
      </c>
      <c r="E1604">
        <f t="shared" ref="E1604:E1667" si="76">B1603+0.02</f>
        <v>1032.045427</v>
      </c>
      <c r="F1604">
        <f t="shared" ref="F1604:F1667" si="77">B1604-E1604</f>
        <v>-1.9900000000006912E-2</v>
      </c>
    </row>
    <row r="1605" spans="1:6" x14ac:dyDescent="0.25">
      <c r="A1605">
        <v>32.06</v>
      </c>
      <c r="B1605">
        <v>1032.0304410000001</v>
      </c>
      <c r="C1605">
        <f t="shared" si="75"/>
        <v>4.9140000000988948E-3</v>
      </c>
      <c r="D1605">
        <f>AVERAGE($C$2:C1604)+B1604</f>
        <v>1032.0455035745476</v>
      </c>
      <c r="E1605">
        <f t="shared" si="76"/>
        <v>1032.045527</v>
      </c>
      <c r="F1605">
        <f t="shared" si="77"/>
        <v>-1.5085999999882915E-2</v>
      </c>
    </row>
    <row r="1606" spans="1:6" x14ac:dyDescent="0.25">
      <c r="A1606">
        <v>32.08</v>
      </c>
      <c r="B1606">
        <v>1032.047957</v>
      </c>
      <c r="C1606">
        <f t="shared" si="75"/>
        <v>1.7515999999886844E-2</v>
      </c>
      <c r="D1606">
        <f>AVERAGE($C$2:C1605)+B1605</f>
        <v>1032.0504081839154</v>
      </c>
      <c r="E1606">
        <f t="shared" si="76"/>
        <v>1032.0504410000001</v>
      </c>
      <c r="F1606">
        <f t="shared" si="77"/>
        <v>-2.4840000000949658E-3</v>
      </c>
    </row>
    <row r="1607" spans="1:6" x14ac:dyDescent="0.25">
      <c r="A1607">
        <v>32.1</v>
      </c>
      <c r="B1607">
        <v>1032.075253</v>
      </c>
      <c r="C1607">
        <f t="shared" si="75"/>
        <v>2.7295999999978449E-2</v>
      </c>
      <c r="D1607">
        <f>AVERAGE($C$2:C1606)+B1606</f>
        <v>1032.0679226566979</v>
      </c>
      <c r="E1607">
        <f t="shared" si="76"/>
        <v>1032.067957</v>
      </c>
      <c r="F1607">
        <f t="shared" si="77"/>
        <v>7.2959999999966385E-3</v>
      </c>
    </row>
    <row r="1608" spans="1:6" x14ac:dyDescent="0.25">
      <c r="A1608">
        <v>32.119999999999997</v>
      </c>
      <c r="B1608">
        <v>1032.104472</v>
      </c>
      <c r="C1608">
        <f t="shared" si="75"/>
        <v>2.9219000000011874E-2</v>
      </c>
      <c r="D1608">
        <f>AVERAGE($C$2:C1607)+B1607</f>
        <v>1032.0952232210461</v>
      </c>
      <c r="E1608">
        <f t="shared" si="76"/>
        <v>1032.095253</v>
      </c>
      <c r="F1608">
        <f t="shared" si="77"/>
        <v>9.2190000000300643E-3</v>
      </c>
    </row>
    <row r="1609" spans="1:6" x14ac:dyDescent="0.25">
      <c r="A1609">
        <v>32.14</v>
      </c>
      <c r="B1609">
        <v>1032.108491</v>
      </c>
      <c r="C1609">
        <f t="shared" si="75"/>
        <v>4.018999999971129E-3</v>
      </c>
      <c r="D1609">
        <f>AVERAGE($C$2:C1608)+B1608</f>
        <v>1032.1244479763534</v>
      </c>
      <c r="E1609">
        <f t="shared" si="76"/>
        <v>1032.124472</v>
      </c>
      <c r="F1609">
        <f t="shared" si="77"/>
        <v>-1.5981000000010681E-2</v>
      </c>
    </row>
    <row r="1610" spans="1:6" x14ac:dyDescent="0.25">
      <c r="A1610">
        <v>32.159999999999997</v>
      </c>
      <c r="B1610">
        <v>1032.1588039999999</v>
      </c>
      <c r="C1610">
        <f t="shared" si="75"/>
        <v>5.0312999999960084E-2</v>
      </c>
      <c r="D1610">
        <f>AVERAGE($C$2:C1609)+B1609</f>
        <v>1032.1284570528608</v>
      </c>
      <c r="E1610">
        <f t="shared" si="76"/>
        <v>1032.1284909999999</v>
      </c>
      <c r="F1610">
        <f t="shared" si="77"/>
        <v>3.0312999999978274E-2</v>
      </c>
    </row>
    <row r="1611" spans="1:6" x14ac:dyDescent="0.25">
      <c r="A1611">
        <v>32.18</v>
      </c>
      <c r="B1611">
        <v>1032.163773</v>
      </c>
      <c r="C1611">
        <f t="shared" si="75"/>
        <v>4.96900000007372E-3</v>
      </c>
      <c r="D1611">
        <f>AVERAGE($C$2:C1610)+B1610</f>
        <v>1032.1787889136108</v>
      </c>
      <c r="E1611">
        <f t="shared" si="76"/>
        <v>1032.1788039999999</v>
      </c>
      <c r="F1611">
        <f t="shared" si="77"/>
        <v>-1.503099999990809E-2</v>
      </c>
    </row>
    <row r="1612" spans="1:6" x14ac:dyDescent="0.25">
      <c r="A1612">
        <v>32.200000000000003</v>
      </c>
      <c r="B1612">
        <v>1032.173963</v>
      </c>
      <c r="C1612">
        <f t="shared" si="75"/>
        <v>1.0189999999965949E-2</v>
      </c>
      <c r="D1612">
        <f>AVERAGE($C$2:C1611)+B1611</f>
        <v>1032.1837485869564</v>
      </c>
      <c r="E1612">
        <f t="shared" si="76"/>
        <v>1032.183773</v>
      </c>
      <c r="F1612">
        <f t="shared" si="77"/>
        <v>-9.8100000000158616E-3</v>
      </c>
    </row>
    <row r="1613" spans="1:6" x14ac:dyDescent="0.25">
      <c r="A1613">
        <v>32.22</v>
      </c>
      <c r="B1613">
        <v>1032.2056970000001</v>
      </c>
      <c r="C1613">
        <f t="shared" si="75"/>
        <v>3.173400000014226E-2</v>
      </c>
      <c r="D1613">
        <f>AVERAGE($C$2:C1612)+B1612</f>
        <v>1032.193932512725</v>
      </c>
      <c r="E1613">
        <f t="shared" si="76"/>
        <v>1032.1939629999999</v>
      </c>
      <c r="F1613">
        <f t="shared" si="77"/>
        <v>1.1734000000160449E-2</v>
      </c>
    </row>
    <row r="1614" spans="1:6" x14ac:dyDescent="0.25">
      <c r="A1614">
        <v>32.24</v>
      </c>
      <c r="B1614">
        <v>1032.2288759999999</v>
      </c>
      <c r="C1614">
        <f t="shared" si="75"/>
        <v>2.3178999999799998E-2</v>
      </c>
      <c r="D1614">
        <f>AVERAGE($C$2:C1613)+B1613</f>
        <v>1032.2256738107942</v>
      </c>
      <c r="E1614">
        <f t="shared" si="76"/>
        <v>1032.2256970000001</v>
      </c>
      <c r="F1614">
        <f t="shared" si="77"/>
        <v>3.1789999998181884E-3</v>
      </c>
    </row>
    <row r="1615" spans="1:6" x14ac:dyDescent="0.25">
      <c r="A1615">
        <v>32.26</v>
      </c>
      <c r="B1615">
        <v>1032.2541120000001</v>
      </c>
      <c r="C1615">
        <f t="shared" si="75"/>
        <v>2.5236000000177228E-2</v>
      </c>
      <c r="D1615">
        <f>AVERAGE($C$2:C1614)+B1614</f>
        <v>1032.2488547960322</v>
      </c>
      <c r="E1615">
        <f t="shared" si="76"/>
        <v>1032.2488759999999</v>
      </c>
      <c r="F1615">
        <f t="shared" si="77"/>
        <v>5.2360000001954177E-3</v>
      </c>
    </row>
    <row r="1616" spans="1:6" x14ac:dyDescent="0.25">
      <c r="A1616">
        <v>32.28</v>
      </c>
      <c r="B1616">
        <v>1032.2624479999999</v>
      </c>
      <c r="C1616">
        <f t="shared" si="75"/>
        <v>8.3359999998720014E-3</v>
      </c>
      <c r="D1616">
        <f>AVERAGE($C$2:C1615)+B1615</f>
        <v>1032.2740940532838</v>
      </c>
      <c r="E1616">
        <f t="shared" si="76"/>
        <v>1032.2741120000001</v>
      </c>
      <c r="F1616">
        <f t="shared" si="77"/>
        <v>-1.1664000000109809E-2</v>
      </c>
    </row>
    <row r="1617" spans="1:6" x14ac:dyDescent="0.25">
      <c r="A1617">
        <v>32.299999999999997</v>
      </c>
      <c r="B1617">
        <v>1032.31233</v>
      </c>
      <c r="C1617">
        <f t="shared" si="75"/>
        <v>4.9882000000025073E-2</v>
      </c>
      <c r="D1617">
        <f>AVERAGE($C$2:C1616)+B1616</f>
        <v>1032.2824228421052</v>
      </c>
      <c r="E1617">
        <f t="shared" si="76"/>
        <v>1032.2824479999999</v>
      </c>
      <c r="F1617">
        <f t="shared" si="77"/>
        <v>2.9882000000043263E-2</v>
      </c>
    </row>
    <row r="1618" spans="1:6" x14ac:dyDescent="0.25">
      <c r="A1618">
        <v>32.32</v>
      </c>
      <c r="B1618">
        <v>1032.3124299999999</v>
      </c>
      <c r="C1618">
        <f t="shared" si="75"/>
        <v>9.9999999974897946E-5</v>
      </c>
      <c r="D1618">
        <f>AVERAGE($C$2:C1617)+B1617</f>
        <v>1032.3323233490098</v>
      </c>
      <c r="E1618">
        <f t="shared" si="76"/>
        <v>1032.33233</v>
      </c>
      <c r="F1618">
        <f t="shared" si="77"/>
        <v>-1.9900000000006912E-2</v>
      </c>
    </row>
    <row r="1619" spans="1:6" x14ac:dyDescent="0.25">
      <c r="A1619">
        <v>32.340000000000003</v>
      </c>
      <c r="B1619">
        <v>1032.3365329999999</v>
      </c>
      <c r="C1619">
        <f t="shared" si="75"/>
        <v>2.4102999999968233E-2</v>
      </c>
      <c r="D1619">
        <f>AVERAGE($C$2:C1618)+B1618</f>
        <v>1032.332411046382</v>
      </c>
      <c r="E1619">
        <f t="shared" si="76"/>
        <v>1032.3324299999999</v>
      </c>
      <c r="F1619">
        <f t="shared" si="77"/>
        <v>4.1029999999864231E-3</v>
      </c>
    </row>
    <row r="1620" spans="1:6" x14ac:dyDescent="0.25">
      <c r="A1620">
        <v>32.36</v>
      </c>
      <c r="B1620">
        <v>1032.346579</v>
      </c>
      <c r="C1620">
        <f t="shared" si="75"/>
        <v>1.004600000010214E-2</v>
      </c>
      <c r="D1620">
        <f>AVERAGE($C$2:C1619)+B1619</f>
        <v>1032.3565165939431</v>
      </c>
      <c r="E1620">
        <f t="shared" si="76"/>
        <v>1032.3565329999999</v>
      </c>
      <c r="F1620">
        <f t="shared" si="77"/>
        <v>-9.9539999998796702E-3</v>
      </c>
    </row>
    <row r="1621" spans="1:6" x14ac:dyDescent="0.25">
      <c r="A1621">
        <v>32.380000000000003</v>
      </c>
      <c r="B1621">
        <v>1032.3584599999999</v>
      </c>
      <c r="C1621">
        <f t="shared" si="75"/>
        <v>1.1880999999902997E-2</v>
      </c>
      <c r="D1621">
        <f>AVERAGE($C$2:C1620)+B1620</f>
        <v>1032.3665564558369</v>
      </c>
      <c r="E1621">
        <f t="shared" si="76"/>
        <v>1032.366579</v>
      </c>
      <c r="F1621">
        <f t="shared" si="77"/>
        <v>-8.1190000000788132E-3</v>
      </c>
    </row>
    <row r="1622" spans="1:6" x14ac:dyDescent="0.25">
      <c r="A1622">
        <v>32.4</v>
      </c>
      <c r="B1622">
        <v>1032.3841210000001</v>
      </c>
      <c r="C1622">
        <f t="shared" si="75"/>
        <v>2.5661000000127387E-2</v>
      </c>
      <c r="D1622">
        <f>AVERAGE($C$2:C1621)+B1621</f>
        <v>1032.3784324580247</v>
      </c>
      <c r="E1622">
        <f t="shared" si="76"/>
        <v>1032.3784599999999</v>
      </c>
      <c r="F1622">
        <f t="shared" si="77"/>
        <v>5.6610000001455774E-3</v>
      </c>
    </row>
    <row r="1623" spans="1:6" x14ac:dyDescent="0.25">
      <c r="A1623">
        <v>32.42</v>
      </c>
      <c r="B1623">
        <v>1032.4161650000001</v>
      </c>
      <c r="C1623">
        <f t="shared" si="75"/>
        <v>3.2044000000041706E-2</v>
      </c>
      <c r="D1623">
        <f>AVERAGE($C$2:C1622)+B1622</f>
        <v>1032.4040969673042</v>
      </c>
      <c r="E1623">
        <f t="shared" si="76"/>
        <v>1032.404121</v>
      </c>
      <c r="F1623">
        <f t="shared" si="77"/>
        <v>1.2044000000059896E-2</v>
      </c>
    </row>
    <row r="1624" spans="1:6" x14ac:dyDescent="0.25">
      <c r="A1624">
        <v>32.44</v>
      </c>
      <c r="B1624">
        <v>1032.4345699999999</v>
      </c>
      <c r="C1624">
        <f t="shared" si="75"/>
        <v>1.8404999999802385E-2</v>
      </c>
      <c r="D1624">
        <f>AVERAGE($C$2:C1623)+B1623</f>
        <v>1032.4361484075216</v>
      </c>
      <c r="E1624">
        <f t="shared" si="76"/>
        <v>1032.4361650000001</v>
      </c>
      <c r="F1624">
        <f t="shared" si="77"/>
        <v>-1.5950000001794251E-3</v>
      </c>
    </row>
    <row r="1625" spans="1:6" x14ac:dyDescent="0.25">
      <c r="A1625">
        <v>32.46</v>
      </c>
      <c r="B1625">
        <v>1032.435199</v>
      </c>
      <c r="C1625">
        <f t="shared" si="75"/>
        <v>6.2900000011723023E-4</v>
      </c>
      <c r="D1625">
        <f>AVERAGE($C$2:C1624)+B1624</f>
        <v>1032.4545524349969</v>
      </c>
      <c r="E1625">
        <f t="shared" si="76"/>
        <v>1032.4545699999999</v>
      </c>
      <c r="F1625">
        <f t="shared" si="77"/>
        <v>-1.937099999986458E-2</v>
      </c>
    </row>
    <row r="1626" spans="1:6" x14ac:dyDescent="0.25">
      <c r="A1626">
        <v>32.479999999999997</v>
      </c>
      <c r="B1626">
        <v>1032.4478429999999</v>
      </c>
      <c r="C1626">
        <f t="shared" si="75"/>
        <v>1.2643999999909283E-2</v>
      </c>
      <c r="D1626">
        <f>AVERAGE($C$2:C1625)+B1625</f>
        <v>1032.4551695178573</v>
      </c>
      <c r="E1626">
        <f t="shared" si="76"/>
        <v>1032.455199</v>
      </c>
      <c r="F1626">
        <f t="shared" si="77"/>
        <v>-7.3560000000725267E-3</v>
      </c>
    </row>
    <row r="1627" spans="1:6" x14ac:dyDescent="0.25">
      <c r="A1627">
        <v>32.5</v>
      </c>
      <c r="B1627">
        <v>1032.4819190000001</v>
      </c>
      <c r="C1627">
        <f t="shared" si="75"/>
        <v>3.4076000000140994E-2</v>
      </c>
      <c r="D1627">
        <f>AVERAGE($C$2:C1626)+B1626</f>
        <v>1032.4678090092307</v>
      </c>
      <c r="E1627">
        <f t="shared" si="76"/>
        <v>1032.4678429999999</v>
      </c>
      <c r="F1627">
        <f t="shared" si="77"/>
        <v>1.4076000000159183E-2</v>
      </c>
    </row>
    <row r="1628" spans="1:6" x14ac:dyDescent="0.25">
      <c r="A1628">
        <v>32.520000000000003</v>
      </c>
      <c r="B1628">
        <v>1032.4977739999999</v>
      </c>
      <c r="C1628">
        <f t="shared" si="75"/>
        <v>1.5854999999874053E-2</v>
      </c>
      <c r="D1628">
        <f>AVERAGE($C$2:C1627)+B1627</f>
        <v>1032.5018936869619</v>
      </c>
      <c r="E1628">
        <f t="shared" si="76"/>
        <v>1032.501919</v>
      </c>
      <c r="F1628">
        <f t="shared" si="77"/>
        <v>-4.1450000001077569E-3</v>
      </c>
    </row>
    <row r="1629" spans="1:6" x14ac:dyDescent="0.25">
      <c r="A1629">
        <v>32.54</v>
      </c>
      <c r="B1629">
        <v>1032.529618</v>
      </c>
      <c r="C1629">
        <f t="shared" si="75"/>
        <v>3.184400000009191E-2</v>
      </c>
      <c r="D1629">
        <f>AVERAGE($C$2:C1628)+B1628</f>
        <v>1032.5177461548863</v>
      </c>
      <c r="E1629">
        <f t="shared" si="76"/>
        <v>1032.5177739999999</v>
      </c>
      <c r="F1629">
        <f t="shared" si="77"/>
        <v>1.18440000001101E-2</v>
      </c>
    </row>
    <row r="1630" spans="1:6" x14ac:dyDescent="0.25">
      <c r="A1630">
        <v>32.56</v>
      </c>
      <c r="B1630">
        <v>1032.529718</v>
      </c>
      <c r="C1630">
        <f t="shared" si="75"/>
        <v>9.9999999974897946E-5</v>
      </c>
      <c r="D1630">
        <f>AVERAGE($C$2:C1629)+B1629</f>
        <v>1032.5495974471744</v>
      </c>
      <c r="E1630">
        <f t="shared" si="76"/>
        <v>1032.549618</v>
      </c>
      <c r="F1630">
        <f t="shared" si="77"/>
        <v>-1.9900000000006912E-2</v>
      </c>
    </row>
    <row r="1631" spans="1:6" x14ac:dyDescent="0.25">
      <c r="A1631">
        <v>32.58</v>
      </c>
      <c r="B1631">
        <v>1032.551191</v>
      </c>
      <c r="C1631">
        <f t="shared" si="75"/>
        <v>2.1473000000014508E-2</v>
      </c>
      <c r="D1631">
        <f>AVERAGE($C$2:C1630)+B1630</f>
        <v>1032.5496852437077</v>
      </c>
      <c r="E1631">
        <f t="shared" si="76"/>
        <v>1032.549718</v>
      </c>
      <c r="F1631">
        <f t="shared" si="77"/>
        <v>1.4730000000326982E-3</v>
      </c>
    </row>
    <row r="1632" spans="1:6" x14ac:dyDescent="0.25">
      <c r="A1632">
        <v>32.6</v>
      </c>
      <c r="B1632">
        <v>1032.5684759999999</v>
      </c>
      <c r="C1632">
        <f t="shared" si="75"/>
        <v>1.7284999999901629E-2</v>
      </c>
      <c r="D1632">
        <f>AVERAGE($C$2:C1631)+B1631</f>
        <v>1032.5711591674847</v>
      </c>
      <c r="E1632">
        <f t="shared" si="76"/>
        <v>1032.571191</v>
      </c>
      <c r="F1632">
        <f t="shared" si="77"/>
        <v>-2.7150000000801811E-3</v>
      </c>
    </row>
    <row r="1633" spans="1:6" x14ac:dyDescent="0.25">
      <c r="A1633">
        <v>32.619999999999997</v>
      </c>
      <c r="B1633">
        <v>1032.601539</v>
      </c>
      <c r="C1633">
        <f t="shared" si="75"/>
        <v>3.3063000000083775E-2</v>
      </c>
      <c r="D1633">
        <f>AVERAGE($C$2:C1632)+B1632</f>
        <v>1032.5884425223787</v>
      </c>
      <c r="E1633">
        <f t="shared" si="76"/>
        <v>1032.5884759999999</v>
      </c>
      <c r="F1633">
        <f t="shared" si="77"/>
        <v>1.3063000000101965E-2</v>
      </c>
    </row>
    <row r="1634" spans="1:6" x14ac:dyDescent="0.25">
      <c r="A1634">
        <v>32.64</v>
      </c>
      <c r="B1634">
        <v>1032.6324549999999</v>
      </c>
      <c r="C1634">
        <f t="shared" si="75"/>
        <v>3.0915999999933774E-2</v>
      </c>
      <c r="D1634">
        <f>AVERAGE($C$2:C1633)+B1633</f>
        <v>1032.6215135471814</v>
      </c>
      <c r="E1634">
        <f t="shared" si="76"/>
        <v>1032.621539</v>
      </c>
      <c r="F1634">
        <f t="shared" si="77"/>
        <v>1.0915999999951964E-2</v>
      </c>
    </row>
    <row r="1635" spans="1:6" x14ac:dyDescent="0.25">
      <c r="A1635">
        <v>32.659999999999997</v>
      </c>
      <c r="B1635">
        <v>1032.6427819999999</v>
      </c>
      <c r="C1635">
        <f t="shared" si="75"/>
        <v>1.0326999999961117E-2</v>
      </c>
      <c r="D1635">
        <f>AVERAGE($C$2:C1634)+B1634</f>
        <v>1032.6524362473974</v>
      </c>
      <c r="E1635">
        <f t="shared" si="76"/>
        <v>1032.6524549999999</v>
      </c>
      <c r="F1635">
        <f t="shared" si="77"/>
        <v>-9.6730000000206928E-3</v>
      </c>
    </row>
    <row r="1636" spans="1:6" x14ac:dyDescent="0.25">
      <c r="A1636">
        <v>32.68</v>
      </c>
      <c r="B1636">
        <v>1032.6503259999999</v>
      </c>
      <c r="C1636">
        <f t="shared" si="75"/>
        <v>7.5440000000526197E-3</v>
      </c>
      <c r="D1636">
        <f>AVERAGE($C$2:C1635)+B1635</f>
        <v>1032.6627573390451</v>
      </c>
      <c r="E1636">
        <f t="shared" si="76"/>
        <v>1032.6627819999999</v>
      </c>
      <c r="F1636">
        <f t="shared" si="77"/>
        <v>-1.245599999992919E-2</v>
      </c>
    </row>
    <row r="1637" spans="1:6" x14ac:dyDescent="0.25">
      <c r="A1637">
        <v>32.700000000000003</v>
      </c>
      <c r="B1637">
        <v>1032.6688830000001</v>
      </c>
      <c r="C1637">
        <f t="shared" si="75"/>
        <v>1.8557000000100743E-2</v>
      </c>
      <c r="D1637">
        <f>AVERAGE($C$2:C1636)+B1636</f>
        <v>1032.6702937357798</v>
      </c>
      <c r="E1637">
        <f t="shared" si="76"/>
        <v>1032.6703259999999</v>
      </c>
      <c r="F1637">
        <f t="shared" si="77"/>
        <v>-1.4429999998810672E-3</v>
      </c>
    </row>
    <row r="1638" spans="1:6" x14ac:dyDescent="0.25">
      <c r="A1638">
        <v>32.72</v>
      </c>
      <c r="B1638">
        <v>1032.7218</v>
      </c>
      <c r="C1638">
        <f t="shared" si="75"/>
        <v>5.2916999999979453E-2</v>
      </c>
      <c r="D1638">
        <f>AVERAGE($C$2:C1637)+B1637</f>
        <v>1032.688849873472</v>
      </c>
      <c r="E1638">
        <f t="shared" si="76"/>
        <v>1032.688883</v>
      </c>
      <c r="F1638">
        <f t="shared" si="77"/>
        <v>3.2916999999997643E-2</v>
      </c>
    </row>
    <row r="1639" spans="1:6" x14ac:dyDescent="0.25">
      <c r="A1639">
        <v>32.74</v>
      </c>
      <c r="B1639">
        <v>1032.7219</v>
      </c>
      <c r="C1639">
        <f t="shared" si="75"/>
        <v>9.9999999974897946E-5</v>
      </c>
      <c r="D1639">
        <f>AVERAGE($C$2:C1638)+B1638</f>
        <v>1032.7417870018326</v>
      </c>
      <c r="E1639">
        <f t="shared" si="76"/>
        <v>1032.7418</v>
      </c>
      <c r="F1639">
        <f t="shared" si="77"/>
        <v>-1.9900000000006912E-2</v>
      </c>
    </row>
    <row r="1640" spans="1:6" x14ac:dyDescent="0.25">
      <c r="A1640">
        <v>32.76</v>
      </c>
      <c r="B1640">
        <v>1032.7436359999999</v>
      </c>
      <c r="C1640">
        <f t="shared" si="75"/>
        <v>2.1735999999918931E-2</v>
      </c>
      <c r="D1640">
        <f>AVERAGE($C$2:C1639)+B1639</f>
        <v>1032.7418748608059</v>
      </c>
      <c r="E1640">
        <f t="shared" si="76"/>
        <v>1032.7419</v>
      </c>
      <c r="F1640">
        <f t="shared" si="77"/>
        <v>1.7359999999371212E-3</v>
      </c>
    </row>
    <row r="1641" spans="1:6" x14ac:dyDescent="0.25">
      <c r="A1641">
        <v>32.78</v>
      </c>
      <c r="B1641">
        <v>1032.7641389999999</v>
      </c>
      <c r="C1641">
        <f t="shared" si="75"/>
        <v>2.0502999999962412E-2</v>
      </c>
      <c r="D1641">
        <f>AVERAGE($C$2:C1640)+B1640</f>
        <v>1032.7636119353263</v>
      </c>
      <c r="E1641">
        <f t="shared" si="76"/>
        <v>1032.7636359999999</v>
      </c>
      <c r="F1641">
        <f t="shared" si="77"/>
        <v>5.029999999806023E-4</v>
      </c>
    </row>
    <row r="1642" spans="1:6" x14ac:dyDescent="0.25">
      <c r="A1642">
        <v>32.799999999999997</v>
      </c>
      <c r="B1642">
        <v>1032.776691</v>
      </c>
      <c r="C1642">
        <f t="shared" si="75"/>
        <v>1.2552000000141561E-2</v>
      </c>
      <c r="D1642">
        <f>AVERAGE($C$2:C1641)+B1641</f>
        <v>1032.7841152567073</v>
      </c>
      <c r="E1642">
        <f t="shared" si="76"/>
        <v>1032.7841389999999</v>
      </c>
      <c r="F1642">
        <f t="shared" si="77"/>
        <v>-7.4479999998402491E-3</v>
      </c>
    </row>
    <row r="1643" spans="1:6" x14ac:dyDescent="0.25">
      <c r="A1643">
        <v>32.82</v>
      </c>
      <c r="B1643">
        <v>1032.7873520000001</v>
      </c>
      <c r="C1643">
        <f t="shared" si="75"/>
        <v>1.0661000000027343E-2</v>
      </c>
      <c r="D1643">
        <f>AVERAGE($C$2:C1642)+B1642</f>
        <v>1032.7966627324802</v>
      </c>
      <c r="E1643">
        <f t="shared" si="76"/>
        <v>1032.796691</v>
      </c>
      <c r="F1643">
        <f t="shared" si="77"/>
        <v>-9.3389999999544671E-3</v>
      </c>
    </row>
    <row r="1644" spans="1:6" x14ac:dyDescent="0.25">
      <c r="A1644">
        <v>32.840000000000003</v>
      </c>
      <c r="B1644">
        <v>1032.837372</v>
      </c>
      <c r="C1644">
        <f t="shared" si="75"/>
        <v>5.001999999990403E-2</v>
      </c>
      <c r="D1644">
        <f>AVERAGE($C$2:C1643)+B1643</f>
        <v>1032.8073180621195</v>
      </c>
      <c r="E1644">
        <f t="shared" si="76"/>
        <v>1032.807352</v>
      </c>
      <c r="F1644">
        <f t="shared" si="77"/>
        <v>3.001999999992222E-2</v>
      </c>
    </row>
    <row r="1645" spans="1:6" x14ac:dyDescent="0.25">
      <c r="A1645">
        <v>32.86</v>
      </c>
      <c r="B1645">
        <v>1032.8374719999999</v>
      </c>
      <c r="C1645">
        <f t="shared" si="75"/>
        <v>9.9999999974897946E-5</v>
      </c>
      <c r="D1645">
        <f>AVERAGE($C$2:C1644)+B1644</f>
        <v>1032.85735635423</v>
      </c>
      <c r="E1645">
        <f t="shared" si="76"/>
        <v>1032.8573719999999</v>
      </c>
      <c r="F1645">
        <f t="shared" si="77"/>
        <v>-1.9900000000006912E-2</v>
      </c>
    </row>
    <row r="1646" spans="1:6" x14ac:dyDescent="0.25">
      <c r="A1646">
        <v>32.880000000000003</v>
      </c>
      <c r="B1646">
        <v>1032.84923</v>
      </c>
      <c r="C1646">
        <f t="shared" si="75"/>
        <v>1.1758000000099855E-2</v>
      </c>
      <c r="D1646">
        <f>AVERAGE($C$2:C1645)+B1645</f>
        <v>1032.8574442591241</v>
      </c>
      <c r="E1646">
        <f t="shared" si="76"/>
        <v>1032.8574719999999</v>
      </c>
      <c r="F1646">
        <f t="shared" si="77"/>
        <v>-8.2419999998819549E-3</v>
      </c>
    </row>
    <row r="1647" spans="1:6" x14ac:dyDescent="0.25">
      <c r="A1647">
        <v>32.9</v>
      </c>
      <c r="B1647">
        <v>1032.9072550000001</v>
      </c>
      <c r="C1647">
        <f t="shared" si="75"/>
        <v>5.8025000000043292E-2</v>
      </c>
      <c r="D1647">
        <f>AVERAGE($C$2:C1646)+B1646</f>
        <v>1032.8691972656536</v>
      </c>
      <c r="E1647">
        <f t="shared" si="76"/>
        <v>1032.86923</v>
      </c>
      <c r="F1647">
        <f t="shared" si="77"/>
        <v>3.8025000000061482E-2</v>
      </c>
    </row>
    <row r="1648" spans="1:6" x14ac:dyDescent="0.25">
      <c r="A1648">
        <v>32.92</v>
      </c>
      <c r="B1648">
        <v>1032.9252509999999</v>
      </c>
      <c r="C1648">
        <f t="shared" si="75"/>
        <v>1.7995999999811829E-2</v>
      </c>
      <c r="D1648">
        <f>AVERAGE($C$2:C1647)+B1647</f>
        <v>1032.9272453869989</v>
      </c>
      <c r="E1648">
        <f t="shared" si="76"/>
        <v>1032.9272550000001</v>
      </c>
      <c r="F1648">
        <f t="shared" si="77"/>
        <v>-2.0040000001699809E-3</v>
      </c>
    </row>
    <row r="1649" spans="1:6" x14ac:dyDescent="0.25">
      <c r="A1649">
        <v>32.94</v>
      </c>
      <c r="B1649">
        <v>1032.928232</v>
      </c>
      <c r="C1649">
        <f t="shared" si="75"/>
        <v>2.9810000000907166E-3</v>
      </c>
      <c r="D1649">
        <f>AVERAGE($C$2:C1648)+B1648</f>
        <v>1032.9452401760775</v>
      </c>
      <c r="E1649">
        <f t="shared" si="76"/>
        <v>1032.9452509999999</v>
      </c>
      <c r="F1649">
        <f t="shared" si="77"/>
        <v>-1.7018999999891093E-2</v>
      </c>
    </row>
    <row r="1650" spans="1:6" x14ac:dyDescent="0.25">
      <c r="A1650">
        <v>32.96</v>
      </c>
      <c r="B1650">
        <v>1032.9292499999999</v>
      </c>
      <c r="C1650">
        <f t="shared" si="75"/>
        <v>1.0179999999309075E-3</v>
      </c>
      <c r="D1650">
        <f>AVERAGE($C$2:C1649)+B1649</f>
        <v>1032.9482108555826</v>
      </c>
      <c r="E1650">
        <f t="shared" si="76"/>
        <v>1032.948232</v>
      </c>
      <c r="F1650">
        <f t="shared" si="77"/>
        <v>-1.8982000000050903E-2</v>
      </c>
    </row>
    <row r="1651" spans="1:6" x14ac:dyDescent="0.25">
      <c r="A1651">
        <v>32.979999999999997</v>
      </c>
      <c r="B1651">
        <v>1032.9481929999999</v>
      </c>
      <c r="C1651">
        <f t="shared" si="75"/>
        <v>1.8943000000035681E-2</v>
      </c>
      <c r="D1651">
        <f>AVERAGE($C$2:C1650)+B1650</f>
        <v>1032.9492173571862</v>
      </c>
      <c r="E1651">
        <f t="shared" si="76"/>
        <v>1032.9492499999999</v>
      </c>
      <c r="F1651">
        <f t="shared" si="77"/>
        <v>-1.0569999999461288E-3</v>
      </c>
    </row>
    <row r="1652" spans="1:6" x14ac:dyDescent="0.25">
      <c r="A1652">
        <v>33</v>
      </c>
      <c r="B1652">
        <v>1033.007251</v>
      </c>
      <c r="C1652">
        <f t="shared" si="75"/>
        <v>5.9058000000050015E-2</v>
      </c>
      <c r="D1652">
        <f>AVERAGE($C$2:C1651)+B1651</f>
        <v>1032.9681597363635</v>
      </c>
      <c r="E1652">
        <f t="shared" si="76"/>
        <v>1032.9681929999999</v>
      </c>
      <c r="F1652">
        <f t="shared" si="77"/>
        <v>3.9058000000068205E-2</v>
      </c>
    </row>
    <row r="1653" spans="1:6" x14ac:dyDescent="0.25">
      <c r="A1653">
        <v>33.020000000000003</v>
      </c>
      <c r="B1653">
        <v>1033.007351</v>
      </c>
      <c r="C1653">
        <f t="shared" si="75"/>
        <v>9.9999999974897946E-5</v>
      </c>
      <c r="D1653">
        <f>AVERAGE($C$2:C1652)+B1652</f>
        <v>1033.0272414136887</v>
      </c>
      <c r="E1653">
        <f t="shared" si="76"/>
        <v>1033.027251</v>
      </c>
      <c r="F1653">
        <f t="shared" si="77"/>
        <v>-1.9900000000006912E-2</v>
      </c>
    </row>
    <row r="1654" spans="1:6" x14ac:dyDescent="0.25">
      <c r="A1654">
        <v>33.04</v>
      </c>
      <c r="B1654">
        <v>1033.0332060000001</v>
      </c>
      <c r="C1654">
        <f t="shared" si="75"/>
        <v>2.5855000000092332E-2</v>
      </c>
      <c r="D1654">
        <f>AVERAGE($C$2:C1653)+B1653</f>
        <v>1033.0273293734867</v>
      </c>
      <c r="E1654">
        <f t="shared" si="76"/>
        <v>1033.027351</v>
      </c>
      <c r="F1654">
        <f t="shared" si="77"/>
        <v>5.8550000001105218E-3</v>
      </c>
    </row>
    <row r="1655" spans="1:6" x14ac:dyDescent="0.25">
      <c r="A1655">
        <v>33.06</v>
      </c>
      <c r="B1655">
        <v>1033.033306</v>
      </c>
      <c r="C1655">
        <f t="shared" si="75"/>
        <v>9.9999999974897946E-5</v>
      </c>
      <c r="D1655">
        <f>AVERAGE($C$2:C1654)+B1654</f>
        <v>1033.0531879286148</v>
      </c>
      <c r="E1655">
        <f t="shared" si="76"/>
        <v>1033.053206</v>
      </c>
      <c r="F1655">
        <f t="shared" si="77"/>
        <v>-1.9900000000006912E-2</v>
      </c>
    </row>
    <row r="1656" spans="1:6" x14ac:dyDescent="0.25">
      <c r="A1656">
        <v>33.08</v>
      </c>
      <c r="B1656">
        <v>1033.073709</v>
      </c>
      <c r="C1656">
        <f t="shared" si="75"/>
        <v>4.0402999999969325E-2</v>
      </c>
      <c r="D1656">
        <f>AVERAGE($C$2:C1655)+B1655</f>
        <v>1033.0532759081016</v>
      </c>
      <c r="E1656">
        <f t="shared" si="76"/>
        <v>1033.053306</v>
      </c>
      <c r="F1656">
        <f t="shared" si="77"/>
        <v>2.0402999999987514E-2</v>
      </c>
    </row>
    <row r="1657" spans="1:6" x14ac:dyDescent="0.25">
      <c r="A1657">
        <v>33.1</v>
      </c>
      <c r="B1657">
        <v>1033.075973</v>
      </c>
      <c r="C1657">
        <f t="shared" si="75"/>
        <v>2.2639999999682914E-3</v>
      </c>
      <c r="D1657">
        <f>AVERAGE($C$2:C1656)+B1656</f>
        <v>1033.0936912543807</v>
      </c>
      <c r="E1657">
        <f t="shared" si="76"/>
        <v>1033.093709</v>
      </c>
      <c r="F1657">
        <f t="shared" si="77"/>
        <v>-1.7736000000013519E-2</v>
      </c>
    </row>
    <row r="1658" spans="1:6" x14ac:dyDescent="0.25">
      <c r="A1658">
        <v>33.119999999999997</v>
      </c>
      <c r="B1658">
        <v>1033.1060809999999</v>
      </c>
      <c r="C1658">
        <f t="shared" si="75"/>
        <v>3.0107999999927415E-2</v>
      </c>
      <c r="D1658">
        <f>AVERAGE($C$2:C1657)+B1657</f>
        <v>1033.0959445549518</v>
      </c>
      <c r="E1658">
        <f t="shared" si="76"/>
        <v>1033.095973</v>
      </c>
      <c r="F1658">
        <f t="shared" si="77"/>
        <v>1.0107999999945605E-2</v>
      </c>
    </row>
    <row r="1659" spans="1:6" x14ac:dyDescent="0.25">
      <c r="A1659">
        <v>33.14</v>
      </c>
      <c r="B1659">
        <v>1033.1527960000001</v>
      </c>
      <c r="C1659">
        <f t="shared" si="75"/>
        <v>4.6715000000176587E-2</v>
      </c>
      <c r="D1659">
        <f>AVERAGE($C$2:C1658)+B1658</f>
        <v>1033.1260586722992</v>
      </c>
      <c r="E1659">
        <f t="shared" si="76"/>
        <v>1033.1260809999999</v>
      </c>
      <c r="F1659">
        <f t="shared" si="77"/>
        <v>2.6715000000194777E-2</v>
      </c>
    </row>
    <row r="1660" spans="1:6" x14ac:dyDescent="0.25">
      <c r="A1660">
        <v>33.159999999999997</v>
      </c>
      <c r="B1660">
        <v>1033.1528960000001</v>
      </c>
      <c r="C1660">
        <f t="shared" si="75"/>
        <v>9.9999999974897946E-5</v>
      </c>
      <c r="D1660">
        <f>AVERAGE($C$2:C1659)+B1659</f>
        <v>1033.1727897985525</v>
      </c>
      <c r="E1660">
        <f t="shared" si="76"/>
        <v>1033.1727960000001</v>
      </c>
      <c r="F1660">
        <f t="shared" si="77"/>
        <v>-1.9900000000006912E-2</v>
      </c>
    </row>
    <row r="1661" spans="1:6" x14ac:dyDescent="0.25">
      <c r="A1661">
        <v>33.18</v>
      </c>
      <c r="B1661">
        <v>1033.1542669999999</v>
      </c>
      <c r="C1661">
        <f t="shared" si="75"/>
        <v>1.370999999835476E-3</v>
      </c>
      <c r="D1661">
        <f>AVERAGE($C$2:C1660)+B1660</f>
        <v>1033.1728778071129</v>
      </c>
      <c r="E1661">
        <f t="shared" si="76"/>
        <v>1033.172896</v>
      </c>
      <c r="F1661">
        <f t="shared" si="77"/>
        <v>-1.8629000000146334E-2</v>
      </c>
    </row>
    <row r="1662" spans="1:6" x14ac:dyDescent="0.25">
      <c r="A1662">
        <v>33.200000000000003</v>
      </c>
      <c r="B1662">
        <v>1033.196246</v>
      </c>
      <c r="C1662">
        <f t="shared" si="75"/>
        <v>4.1979000000083033E-2</v>
      </c>
      <c r="D1662">
        <f>AVERAGE($C$2:C1661)+B1661</f>
        <v>1033.1742375957831</v>
      </c>
      <c r="E1662">
        <f t="shared" si="76"/>
        <v>1033.1742669999999</v>
      </c>
      <c r="F1662">
        <f t="shared" si="77"/>
        <v>2.1979000000101223E-2</v>
      </c>
    </row>
    <row r="1663" spans="1:6" x14ac:dyDescent="0.25">
      <c r="A1663">
        <v>33.22</v>
      </c>
      <c r="B1663">
        <v>1033.1963459999999</v>
      </c>
      <c r="C1663">
        <f t="shared" si="75"/>
        <v>9.9999999974897946E-5</v>
      </c>
      <c r="D1663">
        <f>AVERAGE($C$2:C1662)+B1662</f>
        <v>1033.2162298458759</v>
      </c>
      <c r="E1663">
        <f t="shared" si="76"/>
        <v>1033.216246</v>
      </c>
      <c r="F1663">
        <f t="shared" si="77"/>
        <v>-1.9900000000006912E-2</v>
      </c>
    </row>
    <row r="1664" spans="1:6" x14ac:dyDescent="0.25">
      <c r="A1664">
        <v>33.24</v>
      </c>
      <c r="B1664">
        <v>1033.2507000000001</v>
      </c>
      <c r="C1664">
        <f t="shared" si="75"/>
        <v>5.4354000000103042E-2</v>
      </c>
      <c r="D1664">
        <f>AVERAGE($C$2:C1663)+B1663</f>
        <v>1033.2163178820697</v>
      </c>
      <c r="E1664">
        <f t="shared" si="76"/>
        <v>1033.2163459999999</v>
      </c>
      <c r="F1664">
        <f t="shared" si="77"/>
        <v>3.4354000000121232E-2</v>
      </c>
    </row>
    <row r="1665" spans="1:6" x14ac:dyDescent="0.25">
      <c r="A1665">
        <v>33.26</v>
      </c>
      <c r="B1665">
        <v>1033.2508</v>
      </c>
      <c r="C1665">
        <f t="shared" si="75"/>
        <v>9.9999999974897946E-5</v>
      </c>
      <c r="D1665">
        <f>AVERAGE($C$2:C1664)+B1664</f>
        <v>1033.270692556825</v>
      </c>
      <c r="E1665">
        <f t="shared" si="76"/>
        <v>1033.2707</v>
      </c>
      <c r="F1665">
        <f t="shared" si="77"/>
        <v>-1.9900000000006912E-2</v>
      </c>
    </row>
    <row r="1666" spans="1:6" x14ac:dyDescent="0.25">
      <c r="A1666">
        <v>33.28</v>
      </c>
      <c r="B1666">
        <v>1033.258519</v>
      </c>
      <c r="C1666">
        <f t="shared" si="75"/>
        <v>7.7189999999518477E-3</v>
      </c>
      <c r="D1666">
        <f>AVERAGE($C$2:C1665)+B1665</f>
        <v>1033.2707806021635</v>
      </c>
      <c r="E1666">
        <f t="shared" si="76"/>
        <v>1033.2708</v>
      </c>
      <c r="F1666">
        <f t="shared" si="77"/>
        <v>-1.2281000000029962E-2</v>
      </c>
    </row>
    <row r="1667" spans="1:6" x14ac:dyDescent="0.25">
      <c r="A1667">
        <v>33.299999999999997</v>
      </c>
      <c r="B1667">
        <v>1033.280933</v>
      </c>
      <c r="C1667">
        <f t="shared" si="75"/>
        <v>2.2414000000026135E-2</v>
      </c>
      <c r="D1667">
        <f>AVERAGE($C$2:C1666)+B1666</f>
        <v>1033.2784922378378</v>
      </c>
      <c r="E1667">
        <f t="shared" si="76"/>
        <v>1033.278519</v>
      </c>
      <c r="F1667">
        <f t="shared" si="77"/>
        <v>2.4140000000443251E-3</v>
      </c>
    </row>
    <row r="1668" spans="1:6" x14ac:dyDescent="0.25">
      <c r="A1668">
        <v>33.32</v>
      </c>
      <c r="B1668">
        <v>1033.291917</v>
      </c>
      <c r="C1668">
        <f t="shared" ref="C1668:C1731" si="78">B1668-B1667</f>
        <v>1.0984000000007654E-2</v>
      </c>
      <c r="D1668">
        <f>AVERAGE($C$2:C1667)+B1667</f>
        <v>1033.3009077028812</v>
      </c>
      <c r="E1668">
        <f t="shared" ref="E1668:E1731" si="79">B1667+0.02</f>
        <v>1033.300933</v>
      </c>
      <c r="F1668">
        <f t="shared" ref="F1668:F1731" si="80">B1668-E1668</f>
        <v>-9.0159999999741558E-3</v>
      </c>
    </row>
    <row r="1669" spans="1:6" x14ac:dyDescent="0.25">
      <c r="A1669">
        <v>33.340000000000003</v>
      </c>
      <c r="B1669">
        <v>1033.3085209999999</v>
      </c>
      <c r="C1669">
        <f t="shared" si="78"/>
        <v>1.6603999999915686E-2</v>
      </c>
      <c r="D1669">
        <f>AVERAGE($C$2:C1668)+B1668</f>
        <v>1033.3118863095381</v>
      </c>
      <c r="E1669">
        <f t="shared" si="79"/>
        <v>1033.311917</v>
      </c>
      <c r="F1669">
        <f t="shared" si="80"/>
        <v>-3.3960000000661239E-3</v>
      </c>
    </row>
    <row r="1670" spans="1:6" x14ac:dyDescent="0.25">
      <c r="A1670">
        <v>33.36</v>
      </c>
      <c r="B1670">
        <v>1033.3380279999999</v>
      </c>
      <c r="C1670">
        <f t="shared" si="78"/>
        <v>2.9506999999966865E-2</v>
      </c>
      <c r="D1670">
        <f>AVERAGE($C$2:C1669)+B1669</f>
        <v>1033.3284882919663</v>
      </c>
      <c r="E1670">
        <f t="shared" si="79"/>
        <v>1033.3285209999999</v>
      </c>
      <c r="F1670">
        <f t="shared" si="80"/>
        <v>9.5069999999850552E-3</v>
      </c>
    </row>
    <row r="1671" spans="1:6" x14ac:dyDescent="0.25">
      <c r="A1671">
        <v>33.380000000000003</v>
      </c>
      <c r="B1671">
        <v>1033.3541230000001</v>
      </c>
      <c r="C1671">
        <f t="shared" si="78"/>
        <v>1.6095000000177606E-2</v>
      </c>
      <c r="D1671">
        <f>AVERAGE($C$2:C1670)+B1670</f>
        <v>1033.358001007789</v>
      </c>
      <c r="E1671">
        <f t="shared" si="79"/>
        <v>1033.3580279999999</v>
      </c>
      <c r="F1671">
        <f t="shared" si="80"/>
        <v>-3.904999999804204E-3</v>
      </c>
    </row>
    <row r="1672" spans="1:6" x14ac:dyDescent="0.25">
      <c r="A1672">
        <v>33.4</v>
      </c>
      <c r="B1672">
        <v>1033.410948</v>
      </c>
      <c r="C1672">
        <f t="shared" si="78"/>
        <v>5.6824999999889769E-2</v>
      </c>
      <c r="D1672">
        <f>AVERAGE($C$2:C1671)+B1671</f>
        <v>1033.3740936856288</v>
      </c>
      <c r="E1672">
        <f t="shared" si="79"/>
        <v>1033.3741230000001</v>
      </c>
      <c r="F1672">
        <f t="shared" si="80"/>
        <v>3.6824999999907959E-2</v>
      </c>
    </row>
    <row r="1673" spans="1:6" x14ac:dyDescent="0.25">
      <c r="A1673">
        <v>33.42</v>
      </c>
      <c r="B1673">
        <v>1033.430143</v>
      </c>
      <c r="C1673">
        <f t="shared" si="78"/>
        <v>1.9195000000081563E-2</v>
      </c>
      <c r="D1673">
        <f>AVERAGE($C$2:C1672)+B1672</f>
        <v>1033.4309407408737</v>
      </c>
      <c r="E1673">
        <f t="shared" si="79"/>
        <v>1033.4309479999999</v>
      </c>
      <c r="F1673">
        <f t="shared" si="80"/>
        <v>-8.0499999990024662E-4</v>
      </c>
    </row>
    <row r="1674" spans="1:6" x14ac:dyDescent="0.25">
      <c r="A1674">
        <v>33.44</v>
      </c>
      <c r="B1674">
        <v>1033.430243</v>
      </c>
      <c r="C1674">
        <f t="shared" si="78"/>
        <v>9.9999999974897946E-5</v>
      </c>
      <c r="D1674">
        <f>AVERAGE($C$2:C1673)+B1673</f>
        <v>1033.450135263756</v>
      </c>
      <c r="E1674">
        <f t="shared" si="79"/>
        <v>1033.450143</v>
      </c>
      <c r="F1674">
        <f t="shared" si="80"/>
        <v>-1.9900000000006912E-2</v>
      </c>
    </row>
    <row r="1675" spans="1:6" x14ac:dyDescent="0.25">
      <c r="A1675">
        <v>33.46</v>
      </c>
      <c r="B1675">
        <v>1033.454765</v>
      </c>
      <c r="C1675">
        <f t="shared" si="78"/>
        <v>2.4521999999933541E-2</v>
      </c>
      <c r="D1675">
        <f>AVERAGE($C$2:C1674)+B1674</f>
        <v>1033.4502233735805</v>
      </c>
      <c r="E1675">
        <f t="shared" si="79"/>
        <v>1033.450243</v>
      </c>
      <c r="F1675">
        <f t="shared" si="80"/>
        <v>4.5219999999517313E-3</v>
      </c>
    </row>
    <row r="1676" spans="1:6" x14ac:dyDescent="0.25">
      <c r="A1676">
        <v>33.479999999999997</v>
      </c>
      <c r="B1676">
        <v>1033.4548649999999</v>
      </c>
      <c r="C1676">
        <f t="shared" si="78"/>
        <v>9.9999999974897946E-5</v>
      </c>
      <c r="D1676">
        <f>AVERAGE($C$2:C1675)+B1675</f>
        <v>1033.4747480866188</v>
      </c>
      <c r="E1676">
        <f t="shared" si="79"/>
        <v>1033.4747649999999</v>
      </c>
      <c r="F1676">
        <f t="shared" si="80"/>
        <v>-1.9900000000006912E-2</v>
      </c>
    </row>
    <row r="1677" spans="1:6" x14ac:dyDescent="0.25">
      <c r="A1677">
        <v>33.5</v>
      </c>
      <c r="B1677">
        <v>1033.4699519999999</v>
      </c>
      <c r="C1677">
        <f t="shared" si="78"/>
        <v>1.5086999999994077E-2</v>
      </c>
      <c r="D1677">
        <f>AVERAGE($C$2:C1676)+B1676</f>
        <v>1033.4748362161192</v>
      </c>
      <c r="E1677">
        <f t="shared" si="79"/>
        <v>1033.4748649999999</v>
      </c>
      <c r="F1677">
        <f t="shared" si="80"/>
        <v>-4.9129999999877327E-3</v>
      </c>
    </row>
    <row r="1678" spans="1:6" x14ac:dyDescent="0.25">
      <c r="A1678">
        <v>33.520000000000003</v>
      </c>
      <c r="B1678">
        <v>1033.490391</v>
      </c>
      <c r="C1678">
        <f t="shared" si="78"/>
        <v>2.0439000000123997E-2</v>
      </c>
      <c r="D1678">
        <f>AVERAGE($C$2:C1677)+B1677</f>
        <v>1033.4899203019093</v>
      </c>
      <c r="E1678">
        <f t="shared" si="79"/>
        <v>1033.4899519999999</v>
      </c>
      <c r="F1678">
        <f t="shared" si="80"/>
        <v>4.3900000014218676E-4</v>
      </c>
    </row>
    <row r="1679" spans="1:6" x14ac:dyDescent="0.25">
      <c r="A1679">
        <v>33.54</v>
      </c>
      <c r="B1679">
        <v>1033.510953</v>
      </c>
      <c r="C1679">
        <f t="shared" si="78"/>
        <v>2.0561999999927139E-2</v>
      </c>
      <c r="D1679">
        <f>AVERAGE($C$2:C1678)+B1678</f>
        <v>1033.5103595825881</v>
      </c>
      <c r="E1679">
        <f t="shared" si="79"/>
        <v>1033.510391</v>
      </c>
      <c r="F1679">
        <f t="shared" si="80"/>
        <v>5.6199999994532845E-4</v>
      </c>
    </row>
    <row r="1680" spans="1:6" x14ac:dyDescent="0.25">
      <c r="A1680">
        <v>33.56</v>
      </c>
      <c r="B1680">
        <v>1033.5325310000001</v>
      </c>
      <c r="C1680">
        <f t="shared" si="78"/>
        <v>2.1578000000090469E-2</v>
      </c>
      <c r="D1680">
        <f>AVERAGE($C$2:C1679)+B1679</f>
        <v>1033.5309219362337</v>
      </c>
      <c r="E1680">
        <f t="shared" si="79"/>
        <v>1033.530953</v>
      </c>
      <c r="F1680">
        <f t="shared" si="80"/>
        <v>1.5780000001086592E-3</v>
      </c>
    </row>
    <row r="1681" spans="1:6" x14ac:dyDescent="0.25">
      <c r="A1681">
        <v>33.58</v>
      </c>
      <c r="B1681">
        <v>1033.5585129999999</v>
      </c>
      <c r="C1681">
        <f t="shared" si="78"/>
        <v>2.5981999999885375E-2</v>
      </c>
      <c r="D1681">
        <f>AVERAGE($C$2:C1680)+B1680</f>
        <v>1033.5525008945801</v>
      </c>
      <c r="E1681">
        <f t="shared" si="79"/>
        <v>1033.552531</v>
      </c>
      <c r="F1681">
        <f t="shared" si="80"/>
        <v>5.9819999999035645E-3</v>
      </c>
    </row>
    <row r="1682" spans="1:6" x14ac:dyDescent="0.25">
      <c r="A1682">
        <v>33.6</v>
      </c>
      <c r="B1682">
        <v>1033.5989460000001</v>
      </c>
      <c r="C1682">
        <f t="shared" si="78"/>
        <v>4.0433000000120956E-2</v>
      </c>
      <c r="D1682">
        <f>AVERAGE($C$2:C1681)+B1681</f>
        <v>1033.5784864732143</v>
      </c>
      <c r="E1682">
        <f t="shared" si="79"/>
        <v>1033.5785129999999</v>
      </c>
      <c r="F1682">
        <f t="shared" si="80"/>
        <v>2.0433000000139145E-2</v>
      </c>
    </row>
    <row r="1683" spans="1:6" x14ac:dyDescent="0.25">
      <c r="A1683">
        <v>33.619999999999997</v>
      </c>
      <c r="B1683">
        <v>1033.6034239999999</v>
      </c>
      <c r="C1683">
        <f t="shared" si="78"/>
        <v>4.4779999998354469E-3</v>
      </c>
      <c r="D1683">
        <f>AVERAGE($C$2:C1682)+B1682</f>
        <v>1033.6189316442594</v>
      </c>
      <c r="E1683">
        <f t="shared" si="79"/>
        <v>1033.6189460000001</v>
      </c>
      <c r="F1683">
        <f t="shared" si="80"/>
        <v>-1.5522000000146363E-2</v>
      </c>
    </row>
    <row r="1684" spans="1:6" x14ac:dyDescent="0.25">
      <c r="A1684">
        <v>33.64</v>
      </c>
      <c r="B1684">
        <v>1033.6328060000001</v>
      </c>
      <c r="C1684">
        <f t="shared" si="78"/>
        <v>2.9382000000168773E-2</v>
      </c>
      <c r="D1684">
        <f>AVERAGE($C$2:C1683)+B1683</f>
        <v>1033.6234004244945</v>
      </c>
      <c r="E1684">
        <f t="shared" si="79"/>
        <v>1033.6234239999999</v>
      </c>
      <c r="F1684">
        <f t="shared" si="80"/>
        <v>9.382000000186963E-3</v>
      </c>
    </row>
    <row r="1685" spans="1:6" x14ac:dyDescent="0.25">
      <c r="A1685">
        <v>33.659999999999997</v>
      </c>
      <c r="B1685">
        <v>1033.667312</v>
      </c>
      <c r="C1685">
        <f t="shared" si="78"/>
        <v>3.4505999999964843E-2</v>
      </c>
      <c r="D1685">
        <f>AVERAGE($C$2:C1684)+B1684</f>
        <v>1033.652788013072</v>
      </c>
      <c r="E1685">
        <f t="shared" si="79"/>
        <v>1033.6528060000001</v>
      </c>
      <c r="F1685">
        <f t="shared" si="80"/>
        <v>1.4505999999983032E-2</v>
      </c>
    </row>
    <row r="1686" spans="1:6" x14ac:dyDescent="0.25">
      <c r="A1686">
        <v>33.68</v>
      </c>
      <c r="B1686">
        <v>1033.667412</v>
      </c>
      <c r="C1686">
        <f t="shared" si="78"/>
        <v>9.9999999974897946E-5</v>
      </c>
      <c r="D1686">
        <f>AVERAGE($C$2:C1685)+B1685</f>
        <v>1033.6873026377673</v>
      </c>
      <c r="E1686">
        <f t="shared" si="79"/>
        <v>1033.687312</v>
      </c>
      <c r="F1686">
        <f t="shared" si="80"/>
        <v>-1.9900000000006912E-2</v>
      </c>
    </row>
    <row r="1687" spans="1:6" x14ac:dyDescent="0.25">
      <c r="A1687">
        <v>33.700000000000003</v>
      </c>
      <c r="B1687">
        <v>1033.667512</v>
      </c>
      <c r="C1687">
        <f t="shared" si="78"/>
        <v>9.9999999974897946E-5</v>
      </c>
      <c r="D1687">
        <f>AVERAGE($C$2:C1686)+B1686</f>
        <v>1033.6873908332345</v>
      </c>
      <c r="E1687">
        <f t="shared" si="79"/>
        <v>1033.687412</v>
      </c>
      <c r="F1687">
        <f t="shared" si="80"/>
        <v>-1.9900000000006912E-2</v>
      </c>
    </row>
    <row r="1688" spans="1:6" x14ac:dyDescent="0.25">
      <c r="A1688">
        <v>33.72</v>
      </c>
      <c r="B1688">
        <v>1033.6867930000001</v>
      </c>
      <c r="C1688">
        <f t="shared" si="78"/>
        <v>1.9281000000091808E-2</v>
      </c>
      <c r="D1688">
        <f>AVERAGE($C$2:C1687)+B1687</f>
        <v>1033.6874790427046</v>
      </c>
      <c r="E1688">
        <f t="shared" si="79"/>
        <v>1033.687512</v>
      </c>
      <c r="F1688">
        <f t="shared" si="80"/>
        <v>-7.1899999989000207E-4</v>
      </c>
    </row>
    <row r="1689" spans="1:6" x14ac:dyDescent="0.25">
      <c r="A1689">
        <v>33.74</v>
      </c>
      <c r="B1689">
        <v>1033.717885</v>
      </c>
      <c r="C1689">
        <f t="shared" si="78"/>
        <v>3.1091999999944164E-2</v>
      </c>
      <c r="D1689">
        <f>AVERAGE($C$2:C1688)+B1688</f>
        <v>1033.7067596360405</v>
      </c>
      <c r="E1689">
        <f t="shared" si="79"/>
        <v>1033.7067930000001</v>
      </c>
      <c r="F1689">
        <f t="shared" si="80"/>
        <v>1.1091999999962354E-2</v>
      </c>
    </row>
    <row r="1690" spans="1:6" x14ac:dyDescent="0.25">
      <c r="A1690">
        <v>33.76</v>
      </c>
      <c r="B1690">
        <v>1033.7302099999999</v>
      </c>
      <c r="C1690">
        <f t="shared" si="78"/>
        <v>1.2324999999918873E-2</v>
      </c>
      <c r="D1690">
        <f>AVERAGE($C$2:C1689)+B1689</f>
        <v>1033.7378582268957</v>
      </c>
      <c r="E1690">
        <f t="shared" si="79"/>
        <v>1033.737885</v>
      </c>
      <c r="F1690">
        <f t="shared" si="80"/>
        <v>-7.675000000062937E-3</v>
      </c>
    </row>
    <row r="1691" spans="1:6" x14ac:dyDescent="0.25">
      <c r="A1691">
        <v>33.78</v>
      </c>
      <c r="B1691">
        <v>1033.7749429999999</v>
      </c>
      <c r="C1691">
        <f t="shared" si="78"/>
        <v>4.4732999999951062E-2</v>
      </c>
      <c r="D1691">
        <f>AVERAGE($C$2:C1690)+B1690</f>
        <v>1033.7501786986381</v>
      </c>
      <c r="E1691">
        <f t="shared" si="79"/>
        <v>1033.7502099999999</v>
      </c>
      <c r="F1691">
        <f t="shared" si="80"/>
        <v>2.4732999999969252E-2</v>
      </c>
    </row>
    <row r="1692" spans="1:6" x14ac:dyDescent="0.25">
      <c r="A1692">
        <v>33.799999999999997</v>
      </c>
      <c r="B1692">
        <v>1033.7750430000001</v>
      </c>
      <c r="C1692">
        <f t="shared" si="78"/>
        <v>1.0000000020227162E-4</v>
      </c>
      <c r="D1692">
        <f>AVERAGE($C$2:C1691)+B1691</f>
        <v>1033.7949263520709</v>
      </c>
      <c r="E1692">
        <f t="shared" si="79"/>
        <v>1033.7949429999999</v>
      </c>
      <c r="F1692">
        <f t="shared" si="80"/>
        <v>-1.9899999999779538E-2</v>
      </c>
    </row>
    <row r="1693" spans="1:6" x14ac:dyDescent="0.25">
      <c r="A1693">
        <v>33.82</v>
      </c>
      <c r="B1693">
        <v>1033.833783</v>
      </c>
      <c r="C1693">
        <f t="shared" si="78"/>
        <v>5.8739999999943393E-2</v>
      </c>
      <c r="D1693">
        <f>AVERAGE($C$2:C1692)+B1692</f>
        <v>1033.7950145937316</v>
      </c>
      <c r="E1693">
        <f t="shared" si="79"/>
        <v>1033.7950430000001</v>
      </c>
      <c r="F1693">
        <f t="shared" si="80"/>
        <v>3.8739999999961583E-2</v>
      </c>
    </row>
    <row r="1694" spans="1:6" x14ac:dyDescent="0.25">
      <c r="A1694">
        <v>33.840000000000003</v>
      </c>
      <c r="B1694">
        <v>1033.833883</v>
      </c>
      <c r="C1694">
        <f t="shared" si="78"/>
        <v>9.9999999974897946E-5</v>
      </c>
      <c r="D1694">
        <f>AVERAGE($C$2:C1693)+B1693</f>
        <v>1033.8537775065013</v>
      </c>
      <c r="E1694">
        <f t="shared" si="79"/>
        <v>1033.853783</v>
      </c>
      <c r="F1694">
        <f t="shared" si="80"/>
        <v>-1.9900000000006912E-2</v>
      </c>
    </row>
    <row r="1695" spans="1:6" x14ac:dyDescent="0.25">
      <c r="A1695">
        <v>33.86</v>
      </c>
      <c r="B1695">
        <v>1033.836931</v>
      </c>
      <c r="C1695">
        <f t="shared" si="78"/>
        <v>3.0480000000352447E-3</v>
      </c>
      <c r="D1695">
        <f>AVERAGE($C$2:C1694)+B1694</f>
        <v>1033.8538657554636</v>
      </c>
      <c r="E1695">
        <f t="shared" si="79"/>
        <v>1033.853883</v>
      </c>
      <c r="F1695">
        <f t="shared" si="80"/>
        <v>-1.6951999999946565E-2</v>
      </c>
    </row>
    <row r="1696" spans="1:6" x14ac:dyDescent="0.25">
      <c r="A1696">
        <v>33.880000000000003</v>
      </c>
      <c r="B1696">
        <v>1033.8567419999999</v>
      </c>
      <c r="C1696">
        <f t="shared" si="78"/>
        <v>1.9810999999890555E-2</v>
      </c>
      <c r="D1696">
        <f>AVERAGE($C$2:C1695)+B1695</f>
        <v>1033.8569037585596</v>
      </c>
      <c r="E1696">
        <f t="shared" si="79"/>
        <v>1033.856931</v>
      </c>
      <c r="F1696">
        <f t="shared" si="80"/>
        <v>-1.8900000009125506E-4</v>
      </c>
    </row>
    <row r="1697" spans="1:6" x14ac:dyDescent="0.25">
      <c r="A1697">
        <v>33.9</v>
      </c>
      <c r="B1697">
        <v>1033.9033879999999</v>
      </c>
      <c r="C1697">
        <f t="shared" si="78"/>
        <v>4.6646000000009735E-2</v>
      </c>
      <c r="D1697">
        <f>AVERAGE($C$2:C1696)+B1696</f>
        <v>1033.8767146631267</v>
      </c>
      <c r="E1697">
        <f t="shared" si="79"/>
        <v>1033.8767419999999</v>
      </c>
      <c r="F1697">
        <f t="shared" si="80"/>
        <v>2.6646000000027925E-2</v>
      </c>
    </row>
    <row r="1698" spans="1:6" x14ac:dyDescent="0.25">
      <c r="A1698">
        <v>33.92</v>
      </c>
      <c r="B1698">
        <v>1033.9034879999999</v>
      </c>
      <c r="C1698">
        <f t="shared" si="78"/>
        <v>9.9999999974897946E-5</v>
      </c>
      <c r="D1698">
        <f>AVERAGE($C$2:C1697)+B1697</f>
        <v>1033.9233763903301</v>
      </c>
      <c r="E1698">
        <f t="shared" si="79"/>
        <v>1033.9233879999999</v>
      </c>
      <c r="F1698">
        <f t="shared" si="80"/>
        <v>-1.9900000000006912E-2</v>
      </c>
    </row>
    <row r="1699" spans="1:6" x14ac:dyDescent="0.25">
      <c r="A1699">
        <v>33.94</v>
      </c>
      <c r="B1699">
        <v>1033.9069750000001</v>
      </c>
      <c r="C1699">
        <f t="shared" si="78"/>
        <v>3.4870000001774315E-3</v>
      </c>
      <c r="D1699">
        <f>AVERAGE($C$2:C1698)+B1698</f>
        <v>1033.9234646705952</v>
      </c>
      <c r="E1699">
        <f t="shared" si="79"/>
        <v>1033.9234879999999</v>
      </c>
      <c r="F1699">
        <f t="shared" si="80"/>
        <v>-1.6512999999804379E-2</v>
      </c>
    </row>
    <row r="1700" spans="1:6" x14ac:dyDescent="0.25">
      <c r="A1700">
        <v>33.96</v>
      </c>
      <c r="B1700">
        <v>1033.941607</v>
      </c>
      <c r="C1700">
        <f t="shared" si="78"/>
        <v>3.4631999999874097E-2</v>
      </c>
      <c r="D1700">
        <f>AVERAGE($C$2:C1699)+B1699</f>
        <v>1033.9269419593641</v>
      </c>
      <c r="E1700">
        <f t="shared" si="79"/>
        <v>1033.9269750000001</v>
      </c>
      <c r="F1700">
        <f t="shared" si="80"/>
        <v>1.4631999999892287E-2</v>
      </c>
    </row>
    <row r="1701" spans="1:6" x14ac:dyDescent="0.25">
      <c r="A1701">
        <v>33.979999999999997</v>
      </c>
      <c r="B1701">
        <v>1033.97632</v>
      </c>
      <c r="C1701">
        <f t="shared" si="78"/>
        <v>3.4713000000010652E-2</v>
      </c>
      <c r="D1701">
        <f>AVERAGE($C$2:C1700)+B1700</f>
        <v>1033.9615825909359</v>
      </c>
      <c r="E1701">
        <f t="shared" si="79"/>
        <v>1033.961607</v>
      </c>
      <c r="F1701">
        <f t="shared" si="80"/>
        <v>1.4713000000028842E-2</v>
      </c>
    </row>
    <row r="1702" spans="1:6" x14ac:dyDescent="0.25">
      <c r="A1702">
        <v>34</v>
      </c>
      <c r="B1702">
        <v>1033.97642</v>
      </c>
      <c r="C1702">
        <f t="shared" si="78"/>
        <v>9.9999999974897946E-5</v>
      </c>
      <c r="D1702">
        <f>AVERAGE($C$2:C1701)+B1701</f>
        <v>1033.99630426</v>
      </c>
      <c r="E1702">
        <f t="shared" si="79"/>
        <v>1033.99632</v>
      </c>
      <c r="F1702">
        <f t="shared" si="80"/>
        <v>-1.9900000000006912E-2</v>
      </c>
    </row>
    <row r="1703" spans="1:6" x14ac:dyDescent="0.25">
      <c r="A1703">
        <v>34.020000000000003</v>
      </c>
      <c r="B1703">
        <v>1033.9889209999999</v>
      </c>
      <c r="C1703">
        <f t="shared" si="78"/>
        <v>1.2500999999929263E-2</v>
      </c>
      <c r="D1703">
        <f>AVERAGE($C$2:C1702)+B1702</f>
        <v>1033.9963925702527</v>
      </c>
      <c r="E1703">
        <f t="shared" si="79"/>
        <v>1033.9964199999999</v>
      </c>
      <c r="F1703">
        <f t="shared" si="80"/>
        <v>-7.499000000052547E-3</v>
      </c>
    </row>
    <row r="1704" spans="1:6" x14ac:dyDescent="0.25">
      <c r="A1704">
        <v>34.04</v>
      </c>
      <c r="B1704">
        <v>1034.0266099999999</v>
      </c>
      <c r="C1704">
        <f t="shared" si="78"/>
        <v>3.7689000000000306E-2</v>
      </c>
      <c r="D1704">
        <f>AVERAGE($C$2:C1703)+B1703</f>
        <v>1034.0088891803759</v>
      </c>
      <c r="E1704">
        <f t="shared" si="79"/>
        <v>1034.0089209999999</v>
      </c>
      <c r="F1704">
        <f t="shared" si="80"/>
        <v>1.7689000000018495E-2</v>
      </c>
    </row>
    <row r="1705" spans="1:6" x14ac:dyDescent="0.25">
      <c r="A1705">
        <v>34.06</v>
      </c>
      <c r="B1705">
        <v>1034.0754480000001</v>
      </c>
      <c r="C1705">
        <f t="shared" si="78"/>
        <v>4.8838000000159809E-2</v>
      </c>
      <c r="D1705">
        <f>AVERAGE($C$2:C1704)+B1704</f>
        <v>1034.0465885860247</v>
      </c>
      <c r="E1705">
        <f t="shared" si="79"/>
        <v>1034.0466099999999</v>
      </c>
      <c r="F1705">
        <f t="shared" si="80"/>
        <v>2.8838000000177999E-2</v>
      </c>
    </row>
    <row r="1706" spans="1:6" x14ac:dyDescent="0.25">
      <c r="A1706">
        <v>34.08</v>
      </c>
      <c r="B1706">
        <v>1034.075548</v>
      </c>
      <c r="C1706">
        <f t="shared" si="78"/>
        <v>9.9999999974897946E-5</v>
      </c>
      <c r="D1706">
        <f>AVERAGE($C$2:C1705)+B1705</f>
        <v>1034.0954435223005</v>
      </c>
      <c r="E1706">
        <f t="shared" si="79"/>
        <v>1034.095448</v>
      </c>
      <c r="F1706">
        <f t="shared" si="80"/>
        <v>-1.9900000000006912E-2</v>
      </c>
    </row>
    <row r="1707" spans="1:6" x14ac:dyDescent="0.25">
      <c r="A1707">
        <v>34.1</v>
      </c>
      <c r="B1707">
        <v>1034.075648</v>
      </c>
      <c r="C1707">
        <f t="shared" si="78"/>
        <v>9.9999999974897946E-5</v>
      </c>
      <c r="D1707">
        <f>AVERAGE($C$2:C1706)+B1706</f>
        <v>1034.0955318533724</v>
      </c>
      <c r="E1707">
        <f t="shared" si="79"/>
        <v>1034.095548</v>
      </c>
      <c r="F1707">
        <f t="shared" si="80"/>
        <v>-1.9900000000006912E-2</v>
      </c>
    </row>
    <row r="1708" spans="1:6" x14ac:dyDescent="0.25">
      <c r="A1708">
        <v>34.119999999999997</v>
      </c>
      <c r="B1708">
        <v>1034.100825</v>
      </c>
      <c r="C1708">
        <f t="shared" si="78"/>
        <v>2.5176999999985128E-2</v>
      </c>
      <c r="D1708">
        <f>AVERAGE($C$2:C1707)+B1707</f>
        <v>1034.0956201981244</v>
      </c>
      <c r="E1708">
        <f t="shared" si="79"/>
        <v>1034.095648</v>
      </c>
      <c r="F1708">
        <f t="shared" si="80"/>
        <v>5.1770000000033178E-3</v>
      </c>
    </row>
    <row r="1709" spans="1:6" x14ac:dyDescent="0.25">
      <c r="A1709">
        <v>34.14</v>
      </c>
      <c r="B1709">
        <v>1034.147487</v>
      </c>
      <c r="C1709">
        <f t="shared" si="78"/>
        <v>4.6661999999969339E-2</v>
      </c>
      <c r="D1709">
        <f>AVERAGE($C$2:C1708)+B1708</f>
        <v>1034.1208002472174</v>
      </c>
      <c r="E1709">
        <f t="shared" si="79"/>
        <v>1034.120825</v>
      </c>
      <c r="F1709">
        <f t="shared" si="80"/>
        <v>2.6661999999987529E-2</v>
      </c>
    </row>
    <row r="1710" spans="1:6" x14ac:dyDescent="0.25">
      <c r="A1710">
        <v>34.159999999999997</v>
      </c>
      <c r="B1710">
        <v>1034.151801</v>
      </c>
      <c r="C1710">
        <f t="shared" si="78"/>
        <v>4.3140000000221335E-3</v>
      </c>
      <c r="D1710">
        <f>AVERAGE($C$2:C1709)+B1709</f>
        <v>1034.1674778717797</v>
      </c>
      <c r="E1710">
        <f t="shared" si="79"/>
        <v>1034.1674869999999</v>
      </c>
      <c r="F1710">
        <f t="shared" si="80"/>
        <v>-1.5685999999959677E-2</v>
      </c>
    </row>
    <row r="1711" spans="1:6" x14ac:dyDescent="0.25">
      <c r="A1711">
        <v>34.18</v>
      </c>
      <c r="B1711">
        <v>1034.1834710000001</v>
      </c>
      <c r="C1711">
        <f t="shared" si="78"/>
        <v>3.167000000007647E-2</v>
      </c>
      <c r="D1711">
        <f>AVERAGE($C$2:C1710)+B1710</f>
        <v>1034.1717826986542</v>
      </c>
      <c r="E1711">
        <f t="shared" si="79"/>
        <v>1034.171801</v>
      </c>
      <c r="F1711">
        <f t="shared" si="80"/>
        <v>1.167000000009466E-2</v>
      </c>
    </row>
    <row r="1712" spans="1:6" x14ac:dyDescent="0.25">
      <c r="A1712">
        <v>34.200000000000003</v>
      </c>
      <c r="B1712">
        <v>1034.1966660000001</v>
      </c>
      <c r="C1712">
        <f t="shared" si="78"/>
        <v>1.3194999999996071E-2</v>
      </c>
      <c r="D1712">
        <f>AVERAGE($C$2:C1711)+B1711</f>
        <v>1034.2034595339182</v>
      </c>
      <c r="E1712">
        <f t="shared" si="79"/>
        <v>1034.203471</v>
      </c>
      <c r="F1712">
        <f t="shared" si="80"/>
        <v>-6.8049999999857391E-3</v>
      </c>
    </row>
    <row r="1713" spans="1:6" x14ac:dyDescent="0.25">
      <c r="A1713">
        <v>34.22</v>
      </c>
      <c r="B1713">
        <v>1034.196766</v>
      </c>
      <c r="C1713">
        <f t="shared" si="78"/>
        <v>9.9999999974897946E-5</v>
      </c>
      <c r="D1713">
        <f>AVERAGE($C$2:C1712)+B1712</f>
        <v>1034.2166505634132</v>
      </c>
      <c r="E1713">
        <f t="shared" si="79"/>
        <v>1034.216666</v>
      </c>
      <c r="F1713">
        <f t="shared" si="80"/>
        <v>-1.9900000000006912E-2</v>
      </c>
    </row>
    <row r="1714" spans="1:6" x14ac:dyDescent="0.25">
      <c r="A1714">
        <v>34.24</v>
      </c>
      <c r="B1714">
        <v>1034.207676</v>
      </c>
      <c r="C1714">
        <f t="shared" si="78"/>
        <v>1.0909999999967113E-2</v>
      </c>
      <c r="D1714">
        <f>AVERAGE($C$2:C1713)+B1713</f>
        <v>1034.216738948598</v>
      </c>
      <c r="E1714">
        <f t="shared" si="79"/>
        <v>1034.216766</v>
      </c>
      <c r="F1714">
        <f t="shared" si="80"/>
        <v>-9.0900000000146974E-3</v>
      </c>
    </row>
    <row r="1715" spans="1:6" x14ac:dyDescent="0.25">
      <c r="A1715">
        <v>34.26</v>
      </c>
      <c r="B1715">
        <v>1034.2370699999999</v>
      </c>
      <c r="C1715">
        <f t="shared" si="78"/>
        <v>2.9393999999911102E-2</v>
      </c>
      <c r="D1715">
        <f>AVERAGE($C$2:C1714)+B1714</f>
        <v>1034.22764365791</v>
      </c>
      <c r="E1715">
        <f t="shared" si="79"/>
        <v>1034.227676</v>
      </c>
      <c r="F1715">
        <f t="shared" si="80"/>
        <v>9.3939999999292922E-3</v>
      </c>
    </row>
    <row r="1716" spans="1:6" x14ac:dyDescent="0.25">
      <c r="A1716">
        <v>34.28</v>
      </c>
      <c r="B1716">
        <v>1034.282989</v>
      </c>
      <c r="C1716">
        <f t="shared" si="78"/>
        <v>4.5919000000139931E-2</v>
      </c>
      <c r="D1716">
        <f>AVERAGE($C$2:C1715)+B1715</f>
        <v>1034.2570431575261</v>
      </c>
      <c r="E1716">
        <f t="shared" si="79"/>
        <v>1034.2570699999999</v>
      </c>
      <c r="F1716">
        <f t="shared" si="80"/>
        <v>2.5919000000158121E-2</v>
      </c>
    </row>
    <row r="1717" spans="1:6" x14ac:dyDescent="0.25">
      <c r="A1717">
        <v>34.299999999999997</v>
      </c>
      <c r="B1717">
        <v>1034.283089</v>
      </c>
      <c r="C1717">
        <f t="shared" si="78"/>
        <v>9.9999999974897946E-5</v>
      </c>
      <c r="D1717">
        <f>AVERAGE($C$2:C1716)+B1716</f>
        <v>1034.3029772862974</v>
      </c>
      <c r="E1717">
        <f t="shared" si="79"/>
        <v>1034.302989</v>
      </c>
      <c r="F1717">
        <f t="shared" si="80"/>
        <v>-1.9900000000006912E-2</v>
      </c>
    </row>
    <row r="1718" spans="1:6" x14ac:dyDescent="0.25">
      <c r="A1718">
        <v>34.32</v>
      </c>
      <c r="B1718">
        <v>1034.285738</v>
      </c>
      <c r="C1718">
        <f t="shared" si="78"/>
        <v>2.6490000000194414E-3</v>
      </c>
      <c r="D1718">
        <f>AVERAGE($C$2:C1717)+B1717</f>
        <v>1034.303065696387</v>
      </c>
      <c r="E1718">
        <f t="shared" si="79"/>
        <v>1034.303089</v>
      </c>
      <c r="F1718">
        <f t="shared" si="80"/>
        <v>-1.7350999999962369E-2</v>
      </c>
    </row>
    <row r="1719" spans="1:6" x14ac:dyDescent="0.25">
      <c r="A1719">
        <v>34.340000000000003</v>
      </c>
      <c r="B1719">
        <v>1034.3061740000001</v>
      </c>
      <c r="C1719">
        <f t="shared" si="78"/>
        <v>2.0436000000017884E-2</v>
      </c>
      <c r="D1719">
        <f>AVERAGE($C$2:C1718)+B1718</f>
        <v>1034.3057046045428</v>
      </c>
      <c r="E1719">
        <f t="shared" si="79"/>
        <v>1034.305738</v>
      </c>
      <c r="F1719">
        <f t="shared" si="80"/>
        <v>4.360000000360742E-4</v>
      </c>
    </row>
    <row r="1720" spans="1:6" x14ac:dyDescent="0.25">
      <c r="A1720">
        <v>34.36</v>
      </c>
      <c r="B1720">
        <v>1034.3282369999999</v>
      </c>
      <c r="C1720">
        <f t="shared" si="78"/>
        <v>2.2062999999889144E-2</v>
      </c>
      <c r="D1720">
        <f>AVERAGE($C$2:C1719)+B1719</f>
        <v>1034.3261408777648</v>
      </c>
      <c r="E1720">
        <f t="shared" si="79"/>
        <v>1034.326174</v>
      </c>
      <c r="F1720">
        <f t="shared" si="80"/>
        <v>2.0629999999073334E-3</v>
      </c>
    </row>
    <row r="1721" spans="1:6" x14ac:dyDescent="0.25">
      <c r="A1721">
        <v>34.380000000000003</v>
      </c>
      <c r="B1721">
        <v>1034.350733</v>
      </c>
      <c r="C1721">
        <f t="shared" si="78"/>
        <v>2.2496000000046479E-2</v>
      </c>
      <c r="D1721">
        <f>AVERAGE($C$2:C1720)+B1720</f>
        <v>1034.3482050971495</v>
      </c>
      <c r="E1721">
        <f t="shared" si="79"/>
        <v>1034.3482369999999</v>
      </c>
      <c r="F1721">
        <f t="shared" si="80"/>
        <v>2.4960000000646687E-3</v>
      </c>
    </row>
    <row r="1722" spans="1:6" x14ac:dyDescent="0.25">
      <c r="A1722">
        <v>34.4</v>
      </c>
      <c r="B1722">
        <v>1034.3688629999999</v>
      </c>
      <c r="C1722">
        <f t="shared" si="78"/>
        <v>1.8129999999928259E-2</v>
      </c>
      <c r="D1722">
        <f>AVERAGE($C$2:C1721)+B1721</f>
        <v>1034.3707025668605</v>
      </c>
      <c r="E1722">
        <f t="shared" si="79"/>
        <v>1034.370733</v>
      </c>
      <c r="F1722">
        <f t="shared" si="80"/>
        <v>-1.870000000053551E-3</v>
      </c>
    </row>
    <row r="1723" spans="1:6" x14ac:dyDescent="0.25">
      <c r="A1723">
        <v>34.42</v>
      </c>
      <c r="B1723">
        <v>1034.3966270000001</v>
      </c>
      <c r="C1723">
        <f t="shared" si="78"/>
        <v>2.7764000000161104E-2</v>
      </c>
      <c r="D1723">
        <f>AVERAGE($C$2:C1722)+B1722</f>
        <v>1034.3888314979663</v>
      </c>
      <c r="E1723">
        <f t="shared" si="79"/>
        <v>1034.3888629999999</v>
      </c>
      <c r="F1723">
        <f t="shared" si="80"/>
        <v>7.7640000001792941E-3</v>
      </c>
    </row>
    <row r="1724" spans="1:6" x14ac:dyDescent="0.25">
      <c r="A1724">
        <v>34.44</v>
      </c>
      <c r="B1724">
        <v>1034.4264029999999</v>
      </c>
      <c r="C1724">
        <f t="shared" si="78"/>
        <v>2.977599999985614E-2</v>
      </c>
      <c r="D1724">
        <f>AVERAGE($C$2:C1723)+B1723</f>
        <v>1034.4166000249711</v>
      </c>
      <c r="E1724">
        <f t="shared" si="79"/>
        <v>1034.4166270000001</v>
      </c>
      <c r="F1724">
        <f t="shared" si="80"/>
        <v>9.7759999998743297E-3</v>
      </c>
    </row>
    <row r="1725" spans="1:6" x14ac:dyDescent="0.25">
      <c r="A1725">
        <v>34.46</v>
      </c>
      <c r="B1725">
        <v>1034.4593</v>
      </c>
      <c r="C1725">
        <f t="shared" si="78"/>
        <v>3.2897000000048138E-2</v>
      </c>
      <c r="D1725">
        <f>AVERAGE($C$2:C1724)+B1724</f>
        <v>1034.4463817144515</v>
      </c>
      <c r="E1725">
        <f t="shared" si="79"/>
        <v>1034.4464029999999</v>
      </c>
      <c r="F1725">
        <f t="shared" si="80"/>
        <v>1.2897000000066328E-2</v>
      </c>
    </row>
    <row r="1726" spans="1:6" x14ac:dyDescent="0.25">
      <c r="A1726">
        <v>34.479999999999997</v>
      </c>
      <c r="B1726">
        <v>1034.479104</v>
      </c>
      <c r="C1726">
        <f t="shared" si="78"/>
        <v>1.9804000000021915E-2</v>
      </c>
      <c r="D1726">
        <f>AVERAGE($C$2:C1725)+B1725</f>
        <v>1034.4792862076565</v>
      </c>
      <c r="E1726">
        <f t="shared" si="79"/>
        <v>1034.4793</v>
      </c>
      <c r="F1726">
        <f t="shared" si="80"/>
        <v>-1.9599999995989492E-4</v>
      </c>
    </row>
    <row r="1727" spans="1:6" x14ac:dyDescent="0.25">
      <c r="A1727">
        <v>34.5</v>
      </c>
      <c r="B1727">
        <v>1034.5050670000001</v>
      </c>
      <c r="C1727">
        <f t="shared" si="78"/>
        <v>2.5963000000047032E-2</v>
      </c>
      <c r="D1727">
        <f>AVERAGE($C$2:C1726)+B1726</f>
        <v>1034.499090102029</v>
      </c>
      <c r="E1727">
        <f t="shared" si="79"/>
        <v>1034.499104</v>
      </c>
      <c r="F1727">
        <f t="shared" si="80"/>
        <v>5.9630000000652217E-3</v>
      </c>
    </row>
    <row r="1728" spans="1:6" x14ac:dyDescent="0.25">
      <c r="A1728">
        <v>34.520000000000003</v>
      </c>
      <c r="B1728">
        <v>1034.505167</v>
      </c>
      <c r="C1728">
        <f t="shared" si="78"/>
        <v>9.9999999974897946E-5</v>
      </c>
      <c r="D1728">
        <f>AVERAGE($C$2:C1727)+B1727</f>
        <v>1034.5250565648901</v>
      </c>
      <c r="E1728">
        <f t="shared" si="79"/>
        <v>1034.525067</v>
      </c>
      <c r="F1728">
        <f t="shared" si="80"/>
        <v>-1.9900000000006912E-2</v>
      </c>
    </row>
    <row r="1729" spans="1:6" x14ac:dyDescent="0.25">
      <c r="A1729">
        <v>34.54</v>
      </c>
      <c r="B1729">
        <v>1034.5466779999999</v>
      </c>
      <c r="C1729">
        <f t="shared" si="78"/>
        <v>4.1510999999900378E-2</v>
      </c>
      <c r="D1729">
        <f>AVERAGE($C$2:C1728)+B1728</f>
        <v>1034.5251450480603</v>
      </c>
      <c r="E1729">
        <f t="shared" si="79"/>
        <v>1034.525167</v>
      </c>
      <c r="F1729">
        <f t="shared" si="80"/>
        <v>2.1510999999918567E-2</v>
      </c>
    </row>
    <row r="1730" spans="1:6" x14ac:dyDescent="0.25">
      <c r="A1730">
        <v>34.56</v>
      </c>
      <c r="B1730">
        <v>1034.5467779999999</v>
      </c>
      <c r="C1730">
        <f t="shared" si="78"/>
        <v>9.9999999974897946E-5</v>
      </c>
      <c r="D1730">
        <f>AVERAGE($C$2:C1729)+B1729</f>
        <v>1034.5666685092592</v>
      </c>
      <c r="E1730">
        <f t="shared" si="79"/>
        <v>1034.5666779999999</v>
      </c>
      <c r="F1730">
        <f t="shared" si="80"/>
        <v>-1.9900000000006912E-2</v>
      </c>
    </row>
    <row r="1731" spans="1:6" x14ac:dyDescent="0.25">
      <c r="A1731">
        <v>34.58</v>
      </c>
      <c r="B1731">
        <v>1034.549313</v>
      </c>
      <c r="C1731">
        <f t="shared" si="78"/>
        <v>2.53500000007989E-3</v>
      </c>
      <c r="D1731">
        <f>AVERAGE($C$2:C1730)+B1730</f>
        <v>1034.5667570052053</v>
      </c>
      <c r="E1731">
        <f t="shared" si="79"/>
        <v>1034.5667779999999</v>
      </c>
      <c r="F1731">
        <f t="shared" si="80"/>
        <v>-1.746499999990192E-2</v>
      </c>
    </row>
    <row r="1732" spans="1:6" x14ac:dyDescent="0.25">
      <c r="A1732">
        <v>34.6</v>
      </c>
      <c r="B1732">
        <v>1034.566472</v>
      </c>
      <c r="C1732">
        <f t="shared" ref="C1732:C1795" si="81">B1732-B1731</f>
        <v>1.7158999999992375E-2</v>
      </c>
      <c r="D1732">
        <f>AVERAGE($C$2:C1731)+B1731</f>
        <v>1034.5692819219653</v>
      </c>
      <c r="E1732">
        <f t="shared" ref="E1732:E1795" si="82">B1731+0.02</f>
        <v>1034.569313</v>
      </c>
      <c r="F1732">
        <f t="shared" ref="F1732:F1795" si="83">B1732-E1732</f>
        <v>-2.8409999999894353E-3</v>
      </c>
    </row>
    <row r="1733" spans="1:6" x14ac:dyDescent="0.25">
      <c r="A1733">
        <v>34.619999999999997</v>
      </c>
      <c r="B1733">
        <v>1034.6182429999999</v>
      </c>
      <c r="C1733">
        <f t="shared" si="81"/>
        <v>5.1770999999916967E-2</v>
      </c>
      <c r="D1733">
        <f>AVERAGE($C$2:C1732)+B1732</f>
        <v>1034.5864392986712</v>
      </c>
      <c r="E1733">
        <f t="shared" si="82"/>
        <v>1034.586472</v>
      </c>
      <c r="F1733">
        <f t="shared" si="83"/>
        <v>3.1770999999935157E-2</v>
      </c>
    </row>
    <row r="1734" spans="1:6" x14ac:dyDescent="0.25">
      <c r="A1734">
        <v>34.64</v>
      </c>
      <c r="B1734">
        <v>1034.6183430000001</v>
      </c>
      <c r="C1734">
        <f t="shared" si="81"/>
        <v>1.0000000020227162E-4</v>
      </c>
      <c r="D1734">
        <f>AVERAGE($C$2:C1733)+B1733</f>
        <v>1034.6382286610853</v>
      </c>
      <c r="E1734">
        <f t="shared" si="82"/>
        <v>1034.6382429999999</v>
      </c>
      <c r="F1734">
        <f t="shared" si="83"/>
        <v>-1.9899999999779538E-2</v>
      </c>
    </row>
    <row r="1735" spans="1:6" x14ac:dyDescent="0.25">
      <c r="A1735">
        <v>34.659999999999997</v>
      </c>
      <c r="B1735">
        <v>1034.669187</v>
      </c>
      <c r="C1735">
        <f t="shared" si="81"/>
        <v>5.0843999999869993E-2</v>
      </c>
      <c r="D1735">
        <f>AVERAGE($C$2:C1734)+B1734</f>
        <v>1034.638317186382</v>
      </c>
      <c r="E1735">
        <f t="shared" si="82"/>
        <v>1034.6383430000001</v>
      </c>
      <c r="F1735">
        <f t="shared" si="83"/>
        <v>3.0843999999888183E-2</v>
      </c>
    </row>
    <row r="1736" spans="1:6" x14ac:dyDescent="0.25">
      <c r="A1736">
        <v>34.68</v>
      </c>
      <c r="B1736">
        <v>1034.6692869999999</v>
      </c>
      <c r="C1736">
        <f t="shared" si="81"/>
        <v>9.9999999974897946E-5</v>
      </c>
      <c r="D1736">
        <f>AVERAGE($C$2:C1735)+B1735</f>
        <v>1034.6891789890426</v>
      </c>
      <c r="E1736">
        <f t="shared" si="82"/>
        <v>1034.6891869999999</v>
      </c>
      <c r="F1736">
        <f t="shared" si="83"/>
        <v>-1.9900000000006912E-2</v>
      </c>
    </row>
    <row r="1737" spans="1:6" x14ac:dyDescent="0.25">
      <c r="A1737">
        <v>34.700000000000003</v>
      </c>
      <c r="B1737">
        <v>1034.6789719999999</v>
      </c>
      <c r="C1737">
        <f t="shared" si="81"/>
        <v>9.6849999999903957E-3</v>
      </c>
      <c r="D1737">
        <f>AVERAGE($C$2:C1736)+B1736</f>
        <v>1034.6892675239192</v>
      </c>
      <c r="E1737">
        <f t="shared" si="82"/>
        <v>1034.6892869999999</v>
      </c>
      <c r="F1737">
        <f t="shared" si="83"/>
        <v>-1.0314999999991414E-2</v>
      </c>
    </row>
    <row r="1738" spans="1:6" x14ac:dyDescent="0.25">
      <c r="A1738">
        <v>34.72</v>
      </c>
      <c r="B1738">
        <v>1034.6852799999999</v>
      </c>
      <c r="C1738">
        <f t="shared" si="81"/>
        <v>6.3079999999899883E-3</v>
      </c>
      <c r="D1738">
        <f>AVERAGE($C$2:C1737)+B1737</f>
        <v>1034.6989465933179</v>
      </c>
      <c r="E1738">
        <f t="shared" si="82"/>
        <v>1034.6989719999999</v>
      </c>
      <c r="F1738">
        <f t="shared" si="83"/>
        <v>-1.3691999999991822E-2</v>
      </c>
    </row>
    <row r="1739" spans="1:6" x14ac:dyDescent="0.25">
      <c r="A1739">
        <v>34.74</v>
      </c>
      <c r="B1739">
        <v>1034.7061490000001</v>
      </c>
      <c r="C1739">
        <f t="shared" si="81"/>
        <v>2.086900000017522E-2</v>
      </c>
      <c r="D1739">
        <f>AVERAGE($C$2:C1738)+B1738</f>
        <v>1034.7052467253886</v>
      </c>
      <c r="E1739">
        <f t="shared" si="82"/>
        <v>1034.7052799999999</v>
      </c>
      <c r="F1739">
        <f t="shared" si="83"/>
        <v>8.6900000019340951E-4</v>
      </c>
    </row>
    <row r="1740" spans="1:6" x14ac:dyDescent="0.25">
      <c r="A1740">
        <v>34.76</v>
      </c>
      <c r="B1740">
        <v>1034.7472969999999</v>
      </c>
      <c r="C1740">
        <f t="shared" si="81"/>
        <v>4.1147999999793683E-2</v>
      </c>
      <c r="D1740">
        <f>AVERAGE($C$2:C1739)+B1739</f>
        <v>1034.7261162445341</v>
      </c>
      <c r="E1740">
        <f t="shared" si="82"/>
        <v>1034.7261490000001</v>
      </c>
      <c r="F1740">
        <f t="shared" si="83"/>
        <v>2.1147999999811873E-2</v>
      </c>
    </row>
    <row r="1741" spans="1:6" x14ac:dyDescent="0.25">
      <c r="A1741">
        <v>34.78</v>
      </c>
      <c r="B1741">
        <v>1034.754891</v>
      </c>
      <c r="C1741">
        <f t="shared" si="81"/>
        <v>7.5940000001537555E-3</v>
      </c>
      <c r="D1741">
        <f>AVERAGE($C$2:C1740)+B1740</f>
        <v>1034.7672764243816</v>
      </c>
      <c r="E1741">
        <f t="shared" si="82"/>
        <v>1034.7672969999999</v>
      </c>
      <c r="F1741">
        <f t="shared" si="83"/>
        <v>-1.2405999999828055E-2</v>
      </c>
    </row>
    <row r="1742" spans="1:6" x14ac:dyDescent="0.25">
      <c r="A1742">
        <v>34.799999999999997</v>
      </c>
      <c r="B1742">
        <v>1034.7755540000001</v>
      </c>
      <c r="C1742">
        <f t="shared" si="81"/>
        <v>2.0663000000013199E-2</v>
      </c>
      <c r="D1742">
        <f>AVERAGE($C$2:C1741)+B1741</f>
        <v>1034.7748633063218</v>
      </c>
      <c r="E1742">
        <f t="shared" si="82"/>
        <v>1034.774891</v>
      </c>
      <c r="F1742">
        <f t="shared" si="83"/>
        <v>6.6300000003138848E-4</v>
      </c>
    </row>
    <row r="1743" spans="1:6" x14ac:dyDescent="0.25">
      <c r="A1743">
        <v>34.82</v>
      </c>
      <c r="B1743">
        <v>1034.791209</v>
      </c>
      <c r="C1743">
        <f t="shared" si="81"/>
        <v>1.5654999999924257E-2</v>
      </c>
      <c r="D1743">
        <f>AVERAGE($C$2:C1742)+B1742</f>
        <v>1034.7955267030443</v>
      </c>
      <c r="E1743">
        <f t="shared" si="82"/>
        <v>1034.795554</v>
      </c>
      <c r="F1743">
        <f t="shared" si="83"/>
        <v>-4.3450000000575528E-3</v>
      </c>
    </row>
    <row r="1744" spans="1:6" x14ac:dyDescent="0.25">
      <c r="A1744">
        <v>34.840000000000003</v>
      </c>
      <c r="B1744">
        <v>1034.8508380000001</v>
      </c>
      <c r="C1744">
        <f t="shared" si="81"/>
        <v>5.9629000000086307E-2</v>
      </c>
      <c r="D1744">
        <f>AVERAGE($C$2:C1743)+B1743</f>
        <v>1034.8111792244547</v>
      </c>
      <c r="E1744">
        <f t="shared" si="82"/>
        <v>1034.811209</v>
      </c>
      <c r="F1744">
        <f t="shared" si="83"/>
        <v>3.9629000000104497E-2</v>
      </c>
    </row>
    <row r="1745" spans="1:6" x14ac:dyDescent="0.25">
      <c r="A1745">
        <v>34.86</v>
      </c>
      <c r="B1745">
        <v>1034.850938</v>
      </c>
      <c r="C1745">
        <f t="shared" si="81"/>
        <v>9.9999999974897946E-5</v>
      </c>
      <c r="D1745">
        <f>AVERAGE($C$2:C1744)+B1744</f>
        <v>1034.8708309776248</v>
      </c>
      <c r="E1745">
        <f t="shared" si="82"/>
        <v>1034.870838</v>
      </c>
      <c r="F1745">
        <f t="shared" si="83"/>
        <v>-1.9900000000006912E-2</v>
      </c>
    </row>
    <row r="1746" spans="1:6" x14ac:dyDescent="0.25">
      <c r="A1746">
        <v>34.880000000000003</v>
      </c>
      <c r="B1746">
        <v>1034.851038</v>
      </c>
      <c r="C1746">
        <f t="shared" si="81"/>
        <v>9.9999999974897946E-5</v>
      </c>
      <c r="D1746">
        <f>AVERAGE($C$2:C1745)+B1745</f>
        <v>1034.870919571101</v>
      </c>
      <c r="E1746">
        <f t="shared" si="82"/>
        <v>1034.870938</v>
      </c>
      <c r="F1746">
        <f t="shared" si="83"/>
        <v>-1.9900000000006912E-2</v>
      </c>
    </row>
    <row r="1747" spans="1:6" x14ac:dyDescent="0.25">
      <c r="A1747">
        <v>34.9</v>
      </c>
      <c r="B1747">
        <v>1034.908005</v>
      </c>
      <c r="C1747">
        <f t="shared" si="81"/>
        <v>5.6966999999986001E-2</v>
      </c>
      <c r="D1747">
        <f>AVERAGE($C$2:C1746)+B1746</f>
        <v>1034.8710081776505</v>
      </c>
      <c r="E1747">
        <f t="shared" si="82"/>
        <v>1034.871038</v>
      </c>
      <c r="F1747">
        <f t="shared" si="83"/>
        <v>3.6967000000004191E-2</v>
      </c>
    </row>
    <row r="1748" spans="1:6" x14ac:dyDescent="0.25">
      <c r="A1748">
        <v>34.92</v>
      </c>
      <c r="B1748">
        <v>1034.908105</v>
      </c>
      <c r="C1748">
        <f t="shared" si="81"/>
        <v>9.9999999974897946E-5</v>
      </c>
      <c r="D1748">
        <f>AVERAGE($C$2:C1747)+B1747</f>
        <v>1034.9279963671249</v>
      </c>
      <c r="E1748">
        <f t="shared" si="82"/>
        <v>1034.928005</v>
      </c>
      <c r="F1748">
        <f t="shared" si="83"/>
        <v>-1.9900000000006912E-2</v>
      </c>
    </row>
    <row r="1749" spans="1:6" x14ac:dyDescent="0.25">
      <c r="A1749">
        <v>34.94</v>
      </c>
      <c r="B1749">
        <v>1034.908205</v>
      </c>
      <c r="C1749">
        <f t="shared" si="81"/>
        <v>9.9999999974897946E-5</v>
      </c>
      <c r="D1749">
        <f>AVERAGE($C$2:C1748)+B1748</f>
        <v>1034.9280849811105</v>
      </c>
      <c r="E1749">
        <f t="shared" si="82"/>
        <v>1034.928105</v>
      </c>
      <c r="F1749">
        <f t="shared" si="83"/>
        <v>-1.9900000000006912E-2</v>
      </c>
    </row>
    <row r="1750" spans="1:6" x14ac:dyDescent="0.25">
      <c r="A1750">
        <v>34.96</v>
      </c>
      <c r="B1750">
        <v>1034.9715120000001</v>
      </c>
      <c r="C1750">
        <f t="shared" si="81"/>
        <v>6.3307000000122571E-2</v>
      </c>
      <c r="D1750">
        <f>AVERAGE($C$2:C1749)+B1749</f>
        <v>1034.9281736081234</v>
      </c>
      <c r="E1750">
        <f t="shared" si="82"/>
        <v>1034.9282049999999</v>
      </c>
      <c r="F1750">
        <f t="shared" si="83"/>
        <v>4.3307000000140761E-2</v>
      </c>
    </row>
    <row r="1751" spans="1:6" x14ac:dyDescent="0.25">
      <c r="A1751">
        <v>34.979999999999997</v>
      </c>
      <c r="B1751">
        <v>1034.9716120000001</v>
      </c>
      <c r="C1751">
        <f t="shared" si="81"/>
        <v>9.9999999974897946E-5</v>
      </c>
      <c r="D1751">
        <f>AVERAGE($C$2:C1750)+B1750</f>
        <v>1034.9915053870784</v>
      </c>
      <c r="E1751">
        <f t="shared" si="82"/>
        <v>1034.9915120000001</v>
      </c>
      <c r="F1751">
        <f t="shared" si="83"/>
        <v>-1.9900000000006912E-2</v>
      </c>
    </row>
    <row r="1752" spans="1:6" x14ac:dyDescent="0.25">
      <c r="A1752">
        <v>35</v>
      </c>
      <c r="B1752">
        <v>1034.973888</v>
      </c>
      <c r="C1752">
        <f t="shared" si="81"/>
        <v>2.2759999999379943E-3</v>
      </c>
      <c r="D1752">
        <f>AVERAGE($C$2:C1751)+B1751</f>
        <v>1034.9915940194287</v>
      </c>
      <c r="E1752">
        <f t="shared" si="82"/>
        <v>1034.991612</v>
      </c>
      <c r="F1752">
        <f t="shared" si="83"/>
        <v>-1.7724000000043816E-2</v>
      </c>
    </row>
    <row r="1753" spans="1:6" x14ac:dyDescent="0.25">
      <c r="A1753">
        <v>35.020000000000003</v>
      </c>
      <c r="B1753">
        <v>1034.9874540000001</v>
      </c>
      <c r="C1753">
        <f t="shared" si="81"/>
        <v>1.3566000000082568E-2</v>
      </c>
      <c r="D1753">
        <f>AVERAGE($C$2:C1752)+B1752</f>
        <v>1034.9938599074815</v>
      </c>
      <c r="E1753">
        <f t="shared" si="82"/>
        <v>1034.993888</v>
      </c>
      <c r="F1753">
        <f t="shared" si="83"/>
        <v>-6.4339999998992425E-3</v>
      </c>
    </row>
    <row r="1754" spans="1:6" x14ac:dyDescent="0.25">
      <c r="A1754">
        <v>35.04</v>
      </c>
      <c r="B1754">
        <v>1035.0063250000001</v>
      </c>
      <c r="C1754">
        <f t="shared" si="81"/>
        <v>1.887099999999009E-2</v>
      </c>
      <c r="D1754">
        <f>AVERAGE($C$2:C1753)+B1753</f>
        <v>1035.0074222511416</v>
      </c>
      <c r="E1754">
        <f t="shared" si="82"/>
        <v>1035.0074540000001</v>
      </c>
      <c r="F1754">
        <f t="shared" si="83"/>
        <v>-1.12899999999172E-3</v>
      </c>
    </row>
    <row r="1755" spans="1:6" x14ac:dyDescent="0.25">
      <c r="A1755">
        <v>35.06</v>
      </c>
      <c r="B1755">
        <v>1035.0534520000001</v>
      </c>
      <c r="C1755">
        <f t="shared" si="81"/>
        <v>4.7127000000045882E-2</v>
      </c>
      <c r="D1755">
        <f>AVERAGE($C$2:C1754)+B1754</f>
        <v>1035.026292625214</v>
      </c>
      <c r="E1755">
        <f t="shared" si="82"/>
        <v>1035.026325</v>
      </c>
      <c r="F1755">
        <f t="shared" si="83"/>
        <v>2.7127000000064072E-2</v>
      </c>
    </row>
    <row r="1756" spans="1:6" x14ac:dyDescent="0.25">
      <c r="A1756">
        <v>35.08</v>
      </c>
      <c r="B1756">
        <v>1035.074646</v>
      </c>
      <c r="C1756">
        <f t="shared" si="81"/>
        <v>2.1193999999923108E-2</v>
      </c>
      <c r="D1756">
        <f>AVERAGE($C$2:C1755)+B1755</f>
        <v>1035.0734351094643</v>
      </c>
      <c r="E1756">
        <f t="shared" si="82"/>
        <v>1035.0734520000001</v>
      </c>
      <c r="F1756">
        <f t="shared" si="83"/>
        <v>1.1939999999412976E-3</v>
      </c>
    </row>
    <row r="1757" spans="1:6" x14ac:dyDescent="0.25">
      <c r="A1757">
        <v>35.1</v>
      </c>
      <c r="B1757">
        <v>1035.074746</v>
      </c>
      <c r="C1757">
        <f t="shared" si="81"/>
        <v>9.9999999974897946E-5</v>
      </c>
      <c r="D1757">
        <f>AVERAGE($C$2:C1756)+B1756</f>
        <v>1035.0946297994303</v>
      </c>
      <c r="E1757">
        <f t="shared" si="82"/>
        <v>1035.094646</v>
      </c>
      <c r="F1757">
        <f t="shared" si="83"/>
        <v>-1.9900000000006912E-2</v>
      </c>
    </row>
    <row r="1758" spans="1:6" x14ac:dyDescent="0.25">
      <c r="A1758">
        <v>35.119999999999997</v>
      </c>
      <c r="B1758">
        <v>1035.0945509999999</v>
      </c>
      <c r="C1758">
        <f t="shared" si="81"/>
        <v>1.9804999999905704E-2</v>
      </c>
      <c r="D1758">
        <f>AVERAGE($C$2:C1757)+B1757</f>
        <v>1035.0947184760821</v>
      </c>
      <c r="E1758">
        <f t="shared" si="82"/>
        <v>1035.094746</v>
      </c>
      <c r="F1758">
        <f t="shared" si="83"/>
        <v>-1.9500000007610652E-4</v>
      </c>
    </row>
    <row r="1759" spans="1:6" x14ac:dyDescent="0.25">
      <c r="A1759">
        <v>35.14</v>
      </c>
      <c r="B1759">
        <v>1035.1050379999999</v>
      </c>
      <c r="C1759">
        <f t="shared" si="81"/>
        <v>1.0487000000011903E-2</v>
      </c>
      <c r="D1759">
        <f>AVERAGE($C$2:C1758)+B1758</f>
        <v>1035.1145233807626</v>
      </c>
      <c r="E1759">
        <f t="shared" si="82"/>
        <v>1035.1145509999999</v>
      </c>
      <c r="F1759">
        <f t="shared" si="83"/>
        <v>-9.5129999999699066E-3</v>
      </c>
    </row>
    <row r="1760" spans="1:6" x14ac:dyDescent="0.25">
      <c r="A1760">
        <v>35.159999999999997</v>
      </c>
      <c r="B1760">
        <v>1035.15083</v>
      </c>
      <c r="C1760">
        <f t="shared" si="81"/>
        <v>4.5792000000119515E-2</v>
      </c>
      <c r="D1760">
        <f>AVERAGE($C$2:C1759)+B1759</f>
        <v>1035.1250049852104</v>
      </c>
      <c r="E1760">
        <f t="shared" si="82"/>
        <v>1035.1250379999999</v>
      </c>
      <c r="F1760">
        <f t="shared" si="83"/>
        <v>2.5792000000137705E-2</v>
      </c>
    </row>
    <row r="1761" spans="1:6" x14ac:dyDescent="0.25">
      <c r="A1761">
        <v>35.18</v>
      </c>
      <c r="B1761">
        <v>1035.15093</v>
      </c>
      <c r="C1761">
        <f t="shared" si="81"/>
        <v>9.9999999974897946E-5</v>
      </c>
      <c r="D1761">
        <f>AVERAGE($C$2:C1760)+B1760</f>
        <v>1035.1708116668563</v>
      </c>
      <c r="E1761">
        <f t="shared" si="82"/>
        <v>1035.17083</v>
      </c>
      <c r="F1761">
        <f t="shared" si="83"/>
        <v>-1.9900000000006912E-2</v>
      </c>
    </row>
    <row r="1762" spans="1:6" x14ac:dyDescent="0.25">
      <c r="A1762">
        <v>35.200000000000003</v>
      </c>
      <c r="B1762">
        <v>1035.208404</v>
      </c>
      <c r="C1762">
        <f t="shared" si="81"/>
        <v>5.7473999999956504E-2</v>
      </c>
      <c r="D1762">
        <f>AVERAGE($C$2:C1761)+B1761</f>
        <v>1035.1709003704545</v>
      </c>
      <c r="E1762">
        <f t="shared" si="82"/>
        <v>1035.17093</v>
      </c>
      <c r="F1762">
        <f t="shared" si="83"/>
        <v>3.7473999999974694E-2</v>
      </c>
    </row>
    <row r="1763" spans="1:6" x14ac:dyDescent="0.25">
      <c r="A1763">
        <v>35.22</v>
      </c>
      <c r="B1763">
        <v>1035.2085039999999</v>
      </c>
      <c r="C1763">
        <f t="shared" si="81"/>
        <v>9.9999999974897946E-5</v>
      </c>
      <c r="D1763">
        <f>AVERAGE($C$2:C1762)+B1762</f>
        <v>1035.2283956672345</v>
      </c>
      <c r="E1763">
        <f t="shared" si="82"/>
        <v>1035.228404</v>
      </c>
      <c r="F1763">
        <f t="shared" si="83"/>
        <v>-1.9900000000006912E-2</v>
      </c>
    </row>
    <row r="1764" spans="1:6" x14ac:dyDescent="0.25">
      <c r="A1764">
        <v>35.24</v>
      </c>
      <c r="B1764">
        <v>1035.2086039999999</v>
      </c>
      <c r="C1764">
        <f t="shared" si="81"/>
        <v>9.9999999974897946E-5</v>
      </c>
      <c r="D1764">
        <f>AVERAGE($C$2:C1763)+B1763</f>
        <v>1035.2284843779796</v>
      </c>
      <c r="E1764">
        <f t="shared" si="82"/>
        <v>1035.2285039999999</v>
      </c>
      <c r="F1764">
        <f t="shared" si="83"/>
        <v>-1.9900000000006912E-2</v>
      </c>
    </row>
    <row r="1765" spans="1:6" x14ac:dyDescent="0.25">
      <c r="A1765">
        <v>35.26</v>
      </c>
      <c r="B1765">
        <v>1035.2658530000001</v>
      </c>
      <c r="C1765">
        <f t="shared" si="81"/>
        <v>5.7249000000183514E-2</v>
      </c>
      <c r="D1765">
        <f>AVERAGE($C$2:C1764)+B1764</f>
        <v>1035.2285731015313</v>
      </c>
      <c r="E1765">
        <f t="shared" si="82"/>
        <v>1035.2286039999999</v>
      </c>
      <c r="F1765">
        <f t="shared" si="83"/>
        <v>3.7249000000201704E-2</v>
      </c>
    </row>
    <row r="1766" spans="1:6" x14ac:dyDescent="0.25">
      <c r="A1766">
        <v>35.28</v>
      </c>
      <c r="B1766">
        <v>1035.2659530000001</v>
      </c>
      <c r="C1766">
        <f t="shared" si="81"/>
        <v>9.9999999974897946E-5</v>
      </c>
      <c r="D1766">
        <f>AVERAGE($C$2:C1765)+B1765</f>
        <v>1035.2858432352609</v>
      </c>
      <c r="E1766">
        <f t="shared" si="82"/>
        <v>1035.2858530000001</v>
      </c>
      <c r="F1766">
        <f t="shared" si="83"/>
        <v>-1.9900000000006912E-2</v>
      </c>
    </row>
    <row r="1767" spans="1:6" x14ac:dyDescent="0.25">
      <c r="A1767">
        <v>35.299999999999997</v>
      </c>
      <c r="B1767">
        <v>1035.3105800000001</v>
      </c>
      <c r="C1767">
        <f t="shared" si="81"/>
        <v>4.4626999999991313E-2</v>
      </c>
      <c r="D1767">
        <f>AVERAGE($C$2:C1766)+B1766</f>
        <v>1035.2859319660058</v>
      </c>
      <c r="E1767">
        <f t="shared" si="82"/>
        <v>1035.2859530000001</v>
      </c>
      <c r="F1767">
        <f t="shared" si="83"/>
        <v>2.4627000000009502E-2</v>
      </c>
    </row>
    <row r="1768" spans="1:6" x14ac:dyDescent="0.25">
      <c r="A1768">
        <v>35.32</v>
      </c>
      <c r="B1768">
        <v>1035.31068</v>
      </c>
      <c r="C1768">
        <f t="shared" si="81"/>
        <v>9.9999999974897946E-5</v>
      </c>
      <c r="D1768">
        <f>AVERAGE($C$2:C1767)+B1767</f>
        <v>1035.3305729229899</v>
      </c>
      <c r="E1768">
        <f t="shared" si="82"/>
        <v>1035.3305800000001</v>
      </c>
      <c r="F1768">
        <f t="shared" si="83"/>
        <v>-1.9900000000006912E-2</v>
      </c>
    </row>
    <row r="1769" spans="1:6" x14ac:dyDescent="0.25">
      <c r="A1769">
        <v>35.340000000000003</v>
      </c>
      <c r="B1769">
        <v>1035.3130140000001</v>
      </c>
      <c r="C1769">
        <f t="shared" si="81"/>
        <v>2.334000000018932E-3</v>
      </c>
      <c r="D1769">
        <f>AVERAGE($C$2:C1768)+B1768</f>
        <v>1035.3306616649688</v>
      </c>
      <c r="E1769">
        <f t="shared" si="82"/>
        <v>1035.33068</v>
      </c>
      <c r="F1769">
        <f t="shared" si="83"/>
        <v>-1.7665999999962878E-2</v>
      </c>
    </row>
    <row r="1770" spans="1:6" x14ac:dyDescent="0.25">
      <c r="A1770">
        <v>35.36</v>
      </c>
      <c r="B1770">
        <v>1035.330633</v>
      </c>
      <c r="C1770">
        <f t="shared" si="81"/>
        <v>1.7618999999967855E-2</v>
      </c>
      <c r="D1770">
        <f>AVERAGE($C$2:C1769)+B1769</f>
        <v>1035.3329856832579</v>
      </c>
      <c r="E1770">
        <f t="shared" si="82"/>
        <v>1035.333014</v>
      </c>
      <c r="F1770">
        <f t="shared" si="83"/>
        <v>-2.3810000000139553E-3</v>
      </c>
    </row>
    <row r="1771" spans="1:6" x14ac:dyDescent="0.25">
      <c r="A1771">
        <v>35.380000000000003</v>
      </c>
      <c r="B1771">
        <v>1035.3632299999999</v>
      </c>
      <c r="C1771">
        <f t="shared" si="81"/>
        <v>3.259699999989607E-2</v>
      </c>
      <c r="D1771">
        <f>AVERAGE($C$2:C1770)+B1770</f>
        <v>1035.350603353307</v>
      </c>
      <c r="E1771">
        <f t="shared" si="82"/>
        <v>1035.350633</v>
      </c>
      <c r="F1771">
        <f t="shared" si="83"/>
        <v>1.259699999991426E-2</v>
      </c>
    </row>
    <row r="1772" spans="1:6" x14ac:dyDescent="0.25">
      <c r="A1772">
        <v>35.4</v>
      </c>
      <c r="B1772">
        <v>1035.3754080000001</v>
      </c>
      <c r="C1772">
        <f t="shared" si="81"/>
        <v>1.2178000000176326E-2</v>
      </c>
      <c r="D1772">
        <f>AVERAGE($C$2:C1771)+B1771</f>
        <v>1035.3832074870056</v>
      </c>
      <c r="E1772">
        <f t="shared" si="82"/>
        <v>1035.3832299999999</v>
      </c>
      <c r="F1772">
        <f t="shared" si="83"/>
        <v>-7.8219999998054845E-3</v>
      </c>
    </row>
    <row r="1773" spans="1:6" x14ac:dyDescent="0.25">
      <c r="A1773">
        <v>35.42</v>
      </c>
      <c r="B1773">
        <v>1035.3847820000001</v>
      </c>
      <c r="C1773">
        <f t="shared" si="81"/>
        <v>9.3739999999797874E-3</v>
      </c>
      <c r="D1773">
        <f>AVERAGE($C$2:C1772)+B1772</f>
        <v>1035.3953810830042</v>
      </c>
      <c r="E1773">
        <f t="shared" si="82"/>
        <v>1035.3954080000001</v>
      </c>
      <c r="F1773">
        <f t="shared" si="83"/>
        <v>-1.0626000000002023E-2</v>
      </c>
    </row>
    <row r="1774" spans="1:6" x14ac:dyDescent="0.25">
      <c r="A1774">
        <v>35.44</v>
      </c>
      <c r="B1774">
        <v>1035.4299329999999</v>
      </c>
      <c r="C1774">
        <f t="shared" si="81"/>
        <v>4.5150999999805208E-2</v>
      </c>
      <c r="D1774">
        <f>AVERAGE($C$2:C1773)+B1773</f>
        <v>1035.4047491015801</v>
      </c>
      <c r="E1774">
        <f t="shared" si="82"/>
        <v>1035.4047820000001</v>
      </c>
      <c r="F1774">
        <f t="shared" si="83"/>
        <v>2.5150999999823398E-2</v>
      </c>
    </row>
    <row r="1775" spans="1:6" x14ac:dyDescent="0.25">
      <c r="A1775">
        <v>35.46</v>
      </c>
      <c r="B1775">
        <v>1035.4328889999999</v>
      </c>
      <c r="C1775">
        <f t="shared" si="81"/>
        <v>2.9560000000401487E-3</v>
      </c>
      <c r="D1775">
        <f>AVERAGE($C$2:C1774)+B1774</f>
        <v>1035.4499143056964</v>
      </c>
      <c r="E1775">
        <f t="shared" si="82"/>
        <v>1035.4499329999999</v>
      </c>
      <c r="F1775">
        <f t="shared" si="83"/>
        <v>-1.7043999999941661E-2</v>
      </c>
    </row>
    <row r="1776" spans="1:6" x14ac:dyDescent="0.25">
      <c r="A1776">
        <v>35.479999999999997</v>
      </c>
      <c r="B1776">
        <v>1035.4560819999999</v>
      </c>
      <c r="C1776">
        <f t="shared" si="81"/>
        <v>2.3192999999992026E-2</v>
      </c>
      <c r="D1776">
        <f>AVERAGE($C$2:C1775)+B1775</f>
        <v>1035.4528607085681</v>
      </c>
      <c r="E1776">
        <f t="shared" si="82"/>
        <v>1035.4528889999999</v>
      </c>
      <c r="F1776">
        <f t="shared" si="83"/>
        <v>3.1930000000102154E-3</v>
      </c>
    </row>
    <row r="1777" spans="1:6" x14ac:dyDescent="0.25">
      <c r="A1777">
        <v>35.5</v>
      </c>
      <c r="B1777">
        <v>1035.4678289999999</v>
      </c>
      <c r="C1777">
        <f t="shared" si="81"/>
        <v>1.1747000000013941E-2</v>
      </c>
      <c r="D1777">
        <f>AVERAGE($C$2:C1776)+B1776</f>
        <v>1035.4760555233802</v>
      </c>
      <c r="E1777">
        <f t="shared" si="82"/>
        <v>1035.4760819999999</v>
      </c>
      <c r="F1777">
        <f t="shared" si="83"/>
        <v>-8.2529999999678694E-3</v>
      </c>
    </row>
    <row r="1778" spans="1:6" x14ac:dyDescent="0.25">
      <c r="A1778">
        <v>35.520000000000003</v>
      </c>
      <c r="B1778">
        <v>1035.4899789999999</v>
      </c>
      <c r="C1778">
        <f t="shared" si="81"/>
        <v>2.215000000001055E-2</v>
      </c>
      <c r="D1778">
        <f>AVERAGE($C$2:C1777)+B1777</f>
        <v>1035.4877978913287</v>
      </c>
      <c r="E1778">
        <f t="shared" si="82"/>
        <v>1035.4878289999999</v>
      </c>
      <c r="F1778">
        <f t="shared" si="83"/>
        <v>2.15000000002874E-3</v>
      </c>
    </row>
    <row r="1779" spans="1:6" x14ac:dyDescent="0.25">
      <c r="A1779">
        <v>35.54</v>
      </c>
      <c r="B1779">
        <v>1035.5269069999999</v>
      </c>
      <c r="C1779">
        <f t="shared" si="81"/>
        <v>3.692799999998897E-2</v>
      </c>
      <c r="D1779">
        <f>AVERAGE($C$2:C1778)+B1778</f>
        <v>1035.5099491187393</v>
      </c>
      <c r="E1779">
        <f t="shared" si="82"/>
        <v>1035.5099789999999</v>
      </c>
      <c r="F1779">
        <f t="shared" si="83"/>
        <v>1.692800000000716E-2</v>
      </c>
    </row>
    <row r="1780" spans="1:6" x14ac:dyDescent="0.25">
      <c r="A1780">
        <v>35.56</v>
      </c>
      <c r="B1780">
        <v>1035.5270069999999</v>
      </c>
      <c r="C1780">
        <f t="shared" si="81"/>
        <v>9.9999999974897946E-5</v>
      </c>
      <c r="D1780">
        <f>AVERAGE($C$2:C1779)+B1779</f>
        <v>1035.5468866563554</v>
      </c>
      <c r="E1780">
        <f t="shared" si="82"/>
        <v>1035.5469069999999</v>
      </c>
      <c r="F1780">
        <f t="shared" si="83"/>
        <v>-1.9900000000006912E-2</v>
      </c>
    </row>
    <row r="1781" spans="1:6" x14ac:dyDescent="0.25">
      <c r="A1781">
        <v>35.58</v>
      </c>
      <c r="B1781">
        <v>1035.550866</v>
      </c>
      <c r="C1781">
        <f t="shared" si="81"/>
        <v>2.3859000000129527E-2</v>
      </c>
      <c r="D1781">
        <f>AVERAGE($C$2:C1780)+B1780</f>
        <v>1035.5469754817311</v>
      </c>
      <c r="E1781">
        <f t="shared" si="82"/>
        <v>1035.5470069999999</v>
      </c>
      <c r="F1781">
        <f t="shared" si="83"/>
        <v>3.8590000001477165E-3</v>
      </c>
    </row>
    <row r="1782" spans="1:6" x14ac:dyDescent="0.25">
      <c r="A1782">
        <v>35.6</v>
      </c>
      <c r="B1782">
        <v>1035.6115629999999</v>
      </c>
      <c r="C1782">
        <f t="shared" si="81"/>
        <v>6.0696999999890977E-2</v>
      </c>
      <c r="D1782">
        <f>AVERAGE($C$2:C1781)+B1781</f>
        <v>1035.5708366674157</v>
      </c>
      <c r="E1782">
        <f t="shared" si="82"/>
        <v>1035.570866</v>
      </c>
      <c r="F1782">
        <f t="shared" si="83"/>
        <v>4.0696999999909167E-2</v>
      </c>
    </row>
    <row r="1783" spans="1:6" x14ac:dyDescent="0.25">
      <c r="A1783">
        <v>35.619999999999997</v>
      </c>
      <c r="B1783">
        <v>1035.6116629999999</v>
      </c>
      <c r="C1783">
        <f t="shared" si="81"/>
        <v>9.9999999974897946E-5</v>
      </c>
      <c r="D1783">
        <f>AVERAGE($C$2:C1782)+B1782</f>
        <v>1035.631556534531</v>
      </c>
      <c r="E1783">
        <f t="shared" si="82"/>
        <v>1035.6315629999999</v>
      </c>
      <c r="F1783">
        <f t="shared" si="83"/>
        <v>-1.9900000000006912E-2</v>
      </c>
    </row>
    <row r="1784" spans="1:6" x14ac:dyDescent="0.25">
      <c r="A1784">
        <v>35.64</v>
      </c>
      <c r="B1784">
        <v>1035.6283189999999</v>
      </c>
      <c r="C1784">
        <f t="shared" si="81"/>
        <v>1.6656000000011772E-2</v>
      </c>
      <c r="D1784">
        <f>AVERAGE($C$2:C1783)+B1783</f>
        <v>1035.6316453709314</v>
      </c>
      <c r="E1784">
        <f t="shared" si="82"/>
        <v>1035.6316629999999</v>
      </c>
      <c r="F1784">
        <f t="shared" si="83"/>
        <v>-3.3439999999700376E-3</v>
      </c>
    </row>
    <row r="1785" spans="1:6" x14ac:dyDescent="0.25">
      <c r="A1785">
        <v>35.659999999999997</v>
      </c>
      <c r="B1785">
        <v>1035.6546840000001</v>
      </c>
      <c r="C1785">
        <f t="shared" si="81"/>
        <v>2.6365000000168948E-2</v>
      </c>
      <c r="D1785">
        <f>AVERAGE($C$2:C1784)+B1784</f>
        <v>1035.6482995053279</v>
      </c>
      <c r="E1785">
        <f t="shared" si="82"/>
        <v>1035.6483189999999</v>
      </c>
      <c r="F1785">
        <f t="shared" si="83"/>
        <v>6.3650000001871376E-3</v>
      </c>
    </row>
    <row r="1786" spans="1:6" x14ac:dyDescent="0.25">
      <c r="A1786">
        <v>35.68</v>
      </c>
      <c r="B1786">
        <v>1035.682413</v>
      </c>
      <c r="C1786">
        <f t="shared" si="81"/>
        <v>2.772899999990841E-2</v>
      </c>
      <c r="D1786">
        <f>AVERAGE($C$2:C1785)+B1785</f>
        <v>1035.6746680840808</v>
      </c>
      <c r="E1786">
        <f t="shared" si="82"/>
        <v>1035.6746840000001</v>
      </c>
      <c r="F1786">
        <f t="shared" si="83"/>
        <v>7.7289999999266001E-3</v>
      </c>
    </row>
    <row r="1787" spans="1:6" x14ac:dyDescent="0.25">
      <c r="A1787">
        <v>35.700000000000003</v>
      </c>
      <c r="B1787">
        <v>1035.711796</v>
      </c>
      <c r="C1787">
        <f t="shared" si="81"/>
        <v>2.9383000000052562E-2</v>
      </c>
      <c r="D1787">
        <f>AVERAGE($C$2:C1786)+B1786</f>
        <v>1035.7024014229692</v>
      </c>
      <c r="E1787">
        <f t="shared" si="82"/>
        <v>1035.702413</v>
      </c>
      <c r="F1787">
        <f t="shared" si="83"/>
        <v>9.3830000000707514E-3</v>
      </c>
    </row>
    <row r="1788" spans="1:6" x14ac:dyDescent="0.25">
      <c r="A1788">
        <v>35.72</v>
      </c>
      <c r="B1788">
        <v>1035.7259320000001</v>
      </c>
      <c r="C1788">
        <f t="shared" si="81"/>
        <v>1.4136000000007698E-2</v>
      </c>
      <c r="D1788">
        <f>AVERAGE($C$2:C1787)+B1787</f>
        <v>1035.7317896830907</v>
      </c>
      <c r="E1788">
        <f t="shared" si="82"/>
        <v>1035.731796</v>
      </c>
      <c r="F1788">
        <f t="shared" si="83"/>
        <v>-5.8639999999741121E-3</v>
      </c>
    </row>
    <row r="1789" spans="1:6" x14ac:dyDescent="0.25">
      <c r="A1789">
        <v>35.74</v>
      </c>
      <c r="B1789">
        <v>1035.751117</v>
      </c>
      <c r="C1789">
        <f t="shared" si="81"/>
        <v>2.518499999996493E-2</v>
      </c>
      <c r="D1789">
        <f>AVERAGE($C$2:C1788)+B1788</f>
        <v>1035.7459224051483</v>
      </c>
      <c r="E1789">
        <f t="shared" si="82"/>
        <v>1035.745932</v>
      </c>
      <c r="F1789">
        <f t="shared" si="83"/>
        <v>5.1849999999831198E-3</v>
      </c>
    </row>
    <row r="1790" spans="1:6" x14ac:dyDescent="0.25">
      <c r="A1790">
        <v>35.76</v>
      </c>
      <c r="B1790">
        <v>1035.769517</v>
      </c>
      <c r="C1790">
        <f t="shared" si="81"/>
        <v>1.8399999999928696E-2</v>
      </c>
      <c r="D1790">
        <f>AVERAGE($C$2:C1789)+B1789</f>
        <v>1035.7711103104027</v>
      </c>
      <c r="E1790">
        <f t="shared" si="82"/>
        <v>1035.771117</v>
      </c>
      <c r="F1790">
        <f t="shared" si="83"/>
        <v>-1.6000000000531145E-3</v>
      </c>
    </row>
    <row r="1791" spans="1:6" x14ac:dyDescent="0.25">
      <c r="A1791">
        <v>35.78</v>
      </c>
      <c r="B1791">
        <v>1035.7696169999999</v>
      </c>
      <c r="C1791">
        <f t="shared" si="81"/>
        <v>9.9999999974897946E-5</v>
      </c>
      <c r="D1791">
        <f>AVERAGE($C$2:C1790)+B1790</f>
        <v>1035.7895094197875</v>
      </c>
      <c r="E1791">
        <f t="shared" si="82"/>
        <v>1035.7895169999999</v>
      </c>
      <c r="F1791">
        <f t="shared" si="83"/>
        <v>-1.9900000000006912E-2</v>
      </c>
    </row>
    <row r="1792" spans="1:6" x14ac:dyDescent="0.25">
      <c r="A1792">
        <v>35.799999999999997</v>
      </c>
      <c r="B1792">
        <v>1035.7734499999999</v>
      </c>
      <c r="C1792">
        <f t="shared" si="81"/>
        <v>3.8329999999859865E-3</v>
      </c>
      <c r="D1792">
        <f>AVERAGE($C$2:C1791)+B1791</f>
        <v>1035.7895983067037</v>
      </c>
      <c r="E1792">
        <f t="shared" si="82"/>
        <v>1035.7896169999999</v>
      </c>
      <c r="F1792">
        <f t="shared" si="83"/>
        <v>-1.6166999999995824E-2</v>
      </c>
    </row>
    <row r="1793" spans="1:6" x14ac:dyDescent="0.25">
      <c r="A1793">
        <v>35.82</v>
      </c>
      <c r="B1793">
        <v>1035.83197</v>
      </c>
      <c r="C1793">
        <f t="shared" si="81"/>
        <v>5.8520000000044092E-2</v>
      </c>
      <c r="D1793">
        <f>AVERAGE($C$2:C1792)+B1792</f>
        <v>1035.7934222903405</v>
      </c>
      <c r="E1793">
        <f t="shared" si="82"/>
        <v>1035.7934499999999</v>
      </c>
      <c r="F1793">
        <f t="shared" si="83"/>
        <v>3.8520000000062282E-2</v>
      </c>
    </row>
    <row r="1794" spans="1:6" x14ac:dyDescent="0.25">
      <c r="A1794">
        <v>35.840000000000003</v>
      </c>
      <c r="B1794">
        <v>1035.8320699999999</v>
      </c>
      <c r="C1794">
        <f t="shared" si="81"/>
        <v>9.9999999974897946E-5</v>
      </c>
      <c r="D1794">
        <f>AVERAGE($C$2:C1793)+B1793</f>
        <v>1035.8519638013393</v>
      </c>
      <c r="E1794">
        <f t="shared" si="82"/>
        <v>1035.8519699999999</v>
      </c>
      <c r="F1794">
        <f t="shared" si="83"/>
        <v>-1.9900000000006912E-2</v>
      </c>
    </row>
    <row r="1795" spans="1:6" x14ac:dyDescent="0.25">
      <c r="A1795">
        <v>35.86</v>
      </c>
      <c r="B1795">
        <v>1035.8490429999999</v>
      </c>
      <c r="C1795">
        <f t="shared" si="81"/>
        <v>1.6973000000007232E-2</v>
      </c>
      <c r="D1795">
        <f>AVERAGE($C$2:C1794)+B1794</f>
        <v>1035.8520527060791</v>
      </c>
      <c r="E1795">
        <f t="shared" si="82"/>
        <v>1035.8520699999999</v>
      </c>
      <c r="F1795">
        <f t="shared" si="83"/>
        <v>-3.0269999999745778E-3</v>
      </c>
    </row>
    <row r="1796" spans="1:6" x14ac:dyDescent="0.25">
      <c r="A1796">
        <v>35.880000000000003</v>
      </c>
      <c r="B1796">
        <v>1035.853355</v>
      </c>
      <c r="C1796">
        <f t="shared" ref="C1796:C1859" si="84">B1796-B1795</f>
        <v>4.312000000027183E-3</v>
      </c>
      <c r="D1796">
        <f>AVERAGE($C$2:C1795)+B1795</f>
        <v>1035.8690240284279</v>
      </c>
      <c r="E1796">
        <f t="shared" ref="E1796:E1859" si="85">B1795+0.02</f>
        <v>1035.8690429999999</v>
      </c>
      <c r="F1796">
        <f t="shared" ref="F1796:F1859" si="86">B1796-E1796</f>
        <v>-1.5687999999954627E-2</v>
      </c>
    </row>
    <row r="1797" spans="1:6" x14ac:dyDescent="0.25">
      <c r="A1797">
        <v>35.9</v>
      </c>
      <c r="B1797">
        <v>1035.864102</v>
      </c>
      <c r="C1797">
        <f t="shared" si="84"/>
        <v>1.0747000000037588E-2</v>
      </c>
      <c r="D1797">
        <f>AVERAGE($C$2:C1796)+B1796</f>
        <v>1035.8733272991642</v>
      </c>
      <c r="E1797">
        <f t="shared" si="85"/>
        <v>1035.8733549999999</v>
      </c>
      <c r="F1797">
        <f t="shared" si="86"/>
        <v>-9.2529999999442225E-3</v>
      </c>
    </row>
    <row r="1798" spans="1:6" x14ac:dyDescent="0.25">
      <c r="A1798">
        <v>35.92</v>
      </c>
      <c r="B1798">
        <v>1035.9198249999999</v>
      </c>
      <c r="C1798">
        <f t="shared" si="84"/>
        <v>5.5722999999943568E-2</v>
      </c>
      <c r="D1798">
        <f>AVERAGE($C$2:C1797)+B1797</f>
        <v>1035.8840691625835</v>
      </c>
      <c r="E1798">
        <f t="shared" si="85"/>
        <v>1035.884102</v>
      </c>
      <c r="F1798">
        <f t="shared" si="86"/>
        <v>3.5722999999961758E-2</v>
      </c>
    </row>
    <row r="1799" spans="1:6" x14ac:dyDescent="0.25">
      <c r="A1799">
        <v>35.94</v>
      </c>
      <c r="B1799">
        <v>1035.9199249999999</v>
      </c>
      <c r="C1799">
        <f t="shared" si="84"/>
        <v>9.9999999974897946E-5</v>
      </c>
      <c r="D1799">
        <f>AVERAGE($C$2:C1798)+B1798</f>
        <v>1035.9398120601002</v>
      </c>
      <c r="E1799">
        <f t="shared" si="85"/>
        <v>1035.9398249999999</v>
      </c>
      <c r="F1799">
        <f t="shared" si="86"/>
        <v>-1.9900000000006912E-2</v>
      </c>
    </row>
    <row r="1800" spans="1:6" x14ac:dyDescent="0.25">
      <c r="A1800">
        <v>35.96</v>
      </c>
      <c r="B1800">
        <v>1035.9603540000001</v>
      </c>
      <c r="C1800">
        <f t="shared" si="84"/>
        <v>4.0429000000131055E-2</v>
      </c>
      <c r="D1800">
        <f>AVERAGE($C$2:C1799)+B1799</f>
        <v>1035.9399009994438</v>
      </c>
      <c r="E1800">
        <f t="shared" si="85"/>
        <v>1035.9399249999999</v>
      </c>
      <c r="F1800">
        <f t="shared" si="86"/>
        <v>2.0429000000149244E-2</v>
      </c>
    </row>
    <row r="1801" spans="1:6" x14ac:dyDescent="0.25">
      <c r="A1801">
        <v>35.979999999999997</v>
      </c>
      <c r="B1801">
        <v>1035.960454</v>
      </c>
      <c r="C1801">
        <f t="shared" si="84"/>
        <v>9.9999999974897946E-5</v>
      </c>
      <c r="D1801">
        <f>AVERAGE($C$2:C1800)+B1800</f>
        <v>1035.9803413685381</v>
      </c>
      <c r="E1801">
        <f t="shared" si="85"/>
        <v>1035.980354</v>
      </c>
      <c r="F1801">
        <f t="shared" si="86"/>
        <v>-1.9900000000006912E-2</v>
      </c>
    </row>
    <row r="1802" spans="1:6" x14ac:dyDescent="0.25">
      <c r="A1802">
        <v>36</v>
      </c>
      <c r="B1802">
        <v>1035.967386</v>
      </c>
      <c r="C1802">
        <f t="shared" si="84"/>
        <v>6.9320000000061555E-3</v>
      </c>
      <c r="D1802">
        <f>AVERAGE($C$2:C1801)+B1801</f>
        <v>1035.9804303200001</v>
      </c>
      <c r="E1802">
        <f t="shared" si="85"/>
        <v>1035.980454</v>
      </c>
      <c r="F1802">
        <f t="shared" si="86"/>
        <v>-1.3067999999975655E-2</v>
      </c>
    </row>
    <row r="1803" spans="1:6" x14ac:dyDescent="0.25">
      <c r="A1803">
        <v>36.020000000000003</v>
      </c>
      <c r="B1803">
        <v>1035.9863290000001</v>
      </c>
      <c r="C1803">
        <f t="shared" si="84"/>
        <v>1.8943000000035681E-2</v>
      </c>
      <c r="D1803">
        <f>AVERAGE($C$2:C1802)+B1802</f>
        <v>1035.9873550771795</v>
      </c>
      <c r="E1803">
        <f t="shared" si="85"/>
        <v>1035.987386</v>
      </c>
      <c r="F1803">
        <f t="shared" si="86"/>
        <v>-1.0569999999461288E-3</v>
      </c>
    </row>
    <row r="1804" spans="1:6" x14ac:dyDescent="0.25">
      <c r="A1804">
        <v>36.04</v>
      </c>
      <c r="B1804">
        <v>1036.039462</v>
      </c>
      <c r="C1804">
        <f t="shared" si="84"/>
        <v>5.3132999999888852E-2</v>
      </c>
      <c r="D1804">
        <f>AVERAGE($C$2:C1803)+B1803</f>
        <v>1036.0062975077692</v>
      </c>
      <c r="E1804">
        <f t="shared" si="85"/>
        <v>1036.0063290000001</v>
      </c>
      <c r="F1804">
        <f t="shared" si="86"/>
        <v>3.3132999999907042E-2</v>
      </c>
    </row>
    <row r="1805" spans="1:6" x14ac:dyDescent="0.25">
      <c r="A1805">
        <v>36.06</v>
      </c>
      <c r="B1805">
        <v>1036.0395619999999</v>
      </c>
      <c r="C1805">
        <f t="shared" si="84"/>
        <v>9.9999999974897946E-5</v>
      </c>
      <c r="D1805">
        <f>AVERAGE($C$2:C1804)+B1804</f>
        <v>1036.0594489018301</v>
      </c>
      <c r="E1805">
        <f t="shared" si="85"/>
        <v>1036.0594619999999</v>
      </c>
      <c r="F1805">
        <f t="shared" si="86"/>
        <v>-1.9900000000006912E-2</v>
      </c>
    </row>
    <row r="1806" spans="1:6" x14ac:dyDescent="0.25">
      <c r="A1806">
        <v>36.08</v>
      </c>
      <c r="B1806">
        <v>1036.063654</v>
      </c>
      <c r="C1806">
        <f t="shared" si="84"/>
        <v>2.4092000000109692E-2</v>
      </c>
      <c r="D1806">
        <f>AVERAGE($C$2:C1805)+B1805</f>
        <v>1036.0595378780488</v>
      </c>
      <c r="E1806">
        <f t="shared" si="85"/>
        <v>1036.0595619999999</v>
      </c>
      <c r="F1806">
        <f t="shared" si="86"/>
        <v>4.0920000001278822E-3</v>
      </c>
    </row>
    <row r="1807" spans="1:6" x14ac:dyDescent="0.25">
      <c r="A1807">
        <v>36.1</v>
      </c>
      <c r="B1807">
        <v>1036.074783</v>
      </c>
      <c r="C1807">
        <f t="shared" si="84"/>
        <v>1.1128999999982625E-2</v>
      </c>
      <c r="D1807">
        <f>AVERAGE($C$2:C1806)+B1806</f>
        <v>1036.0836321584488</v>
      </c>
      <c r="E1807">
        <f t="shared" si="85"/>
        <v>1036.083654</v>
      </c>
      <c r="F1807">
        <f t="shared" si="86"/>
        <v>-8.8709999999991851E-3</v>
      </c>
    </row>
    <row r="1808" spans="1:6" x14ac:dyDescent="0.25">
      <c r="A1808">
        <v>36.119999999999997</v>
      </c>
      <c r="B1808">
        <v>1036.1001309999999</v>
      </c>
      <c r="C1808">
        <f t="shared" si="84"/>
        <v>2.5347999999894455E-2</v>
      </c>
      <c r="D1808">
        <f>AVERAGE($C$2:C1807)+B1807</f>
        <v>1036.0947562585825</v>
      </c>
      <c r="E1808">
        <f t="shared" si="85"/>
        <v>1036.094783</v>
      </c>
      <c r="F1808">
        <f t="shared" si="86"/>
        <v>5.3479999999126449E-3</v>
      </c>
    </row>
    <row r="1809" spans="1:6" x14ac:dyDescent="0.25">
      <c r="A1809">
        <v>36.14</v>
      </c>
      <c r="B1809">
        <v>1036.122852</v>
      </c>
      <c r="C1809">
        <f t="shared" si="84"/>
        <v>2.2721000000046843E-2</v>
      </c>
      <c r="D1809">
        <f>AVERAGE($C$2:C1808)+B1808</f>
        <v>1036.1201072329827</v>
      </c>
      <c r="E1809">
        <f t="shared" si="85"/>
        <v>1036.1201309999999</v>
      </c>
      <c r="F1809">
        <f t="shared" si="86"/>
        <v>2.7210000000650325E-3</v>
      </c>
    </row>
    <row r="1810" spans="1:6" x14ac:dyDescent="0.25">
      <c r="A1810">
        <v>36.159999999999997</v>
      </c>
      <c r="B1810">
        <v>1036.1263449999999</v>
      </c>
      <c r="C1810">
        <f t="shared" si="84"/>
        <v>3.4929999999349093E-3</v>
      </c>
      <c r="D1810">
        <f>AVERAGE($C$2:C1809)+B1809</f>
        <v>1036.1428297511061</v>
      </c>
      <c r="E1810">
        <f t="shared" si="85"/>
        <v>1036.1428519999999</v>
      </c>
      <c r="F1810">
        <f t="shared" si="86"/>
        <v>-1.6507000000046901E-2</v>
      </c>
    </row>
    <row r="1811" spans="1:6" x14ac:dyDescent="0.25">
      <c r="A1811">
        <v>36.18</v>
      </c>
      <c r="B1811">
        <v>1036.144082</v>
      </c>
      <c r="C1811">
        <f t="shared" si="84"/>
        <v>1.7737000000124681E-2</v>
      </c>
      <c r="D1811">
        <f>AVERAGE($C$2:C1810)+B1810</f>
        <v>1036.1463136384741</v>
      </c>
      <c r="E1811">
        <f t="shared" si="85"/>
        <v>1036.1463449999999</v>
      </c>
      <c r="F1811">
        <f t="shared" si="86"/>
        <v>-2.2629999998571293E-3</v>
      </c>
    </row>
    <row r="1812" spans="1:6" x14ac:dyDescent="0.25">
      <c r="A1812">
        <v>36.200000000000003</v>
      </c>
      <c r="B1812">
        <v>1036.1821809999999</v>
      </c>
      <c r="C1812">
        <f t="shared" si="84"/>
        <v>3.809899999987465E-2</v>
      </c>
      <c r="D1812">
        <f>AVERAGE($C$2:C1811)+B1811</f>
        <v>1036.1640494055248</v>
      </c>
      <c r="E1812">
        <f t="shared" si="85"/>
        <v>1036.164082</v>
      </c>
      <c r="F1812">
        <f t="shared" si="86"/>
        <v>1.809899999989284E-2</v>
      </c>
    </row>
    <row r="1813" spans="1:6" x14ac:dyDescent="0.25">
      <c r="A1813">
        <v>36.22</v>
      </c>
      <c r="B1813">
        <v>1036.220241</v>
      </c>
      <c r="C1813">
        <f t="shared" si="84"/>
        <v>3.8060000000086802E-2</v>
      </c>
      <c r="D1813">
        <f>AVERAGE($C$2:C1812)+B1812</f>
        <v>1036.2021584174488</v>
      </c>
      <c r="E1813">
        <f t="shared" si="85"/>
        <v>1036.2021809999999</v>
      </c>
      <c r="F1813">
        <f t="shared" si="86"/>
        <v>1.8060000000104992E-2</v>
      </c>
    </row>
    <row r="1814" spans="1:6" x14ac:dyDescent="0.25">
      <c r="A1814">
        <v>36.24</v>
      </c>
      <c r="B1814">
        <v>1036.23893</v>
      </c>
      <c r="C1814">
        <f t="shared" si="84"/>
        <v>1.8688999999994849E-2</v>
      </c>
      <c r="D1814">
        <f>AVERAGE($C$2:C1813)+B1813</f>
        <v>1036.240228396799</v>
      </c>
      <c r="E1814">
        <f t="shared" si="85"/>
        <v>1036.240241</v>
      </c>
      <c r="F1814">
        <f t="shared" si="86"/>
        <v>-1.3109999999869615E-3</v>
      </c>
    </row>
    <row r="1815" spans="1:6" x14ac:dyDescent="0.25">
      <c r="A1815">
        <v>36.26</v>
      </c>
      <c r="B1815">
        <v>1036.254604</v>
      </c>
      <c r="C1815">
        <f t="shared" si="84"/>
        <v>1.5673999999989974E-2</v>
      </c>
      <c r="D1815">
        <f>AVERAGE($C$2:C1814)+B1814</f>
        <v>1036.2589166806399</v>
      </c>
      <c r="E1815">
        <f t="shared" si="85"/>
        <v>1036.25893</v>
      </c>
      <c r="F1815">
        <f t="shared" si="86"/>
        <v>-4.3259999999918364E-3</v>
      </c>
    </row>
    <row r="1816" spans="1:6" x14ac:dyDescent="0.25">
      <c r="A1816">
        <v>36.28</v>
      </c>
      <c r="B1816">
        <v>1036.260409</v>
      </c>
      <c r="C1816">
        <f t="shared" si="84"/>
        <v>5.805000000009386E-3</v>
      </c>
      <c r="D1816">
        <f>AVERAGE($C$2:C1815)+B1815</f>
        <v>1036.2745883031973</v>
      </c>
      <c r="E1816">
        <f t="shared" si="85"/>
        <v>1036.274604</v>
      </c>
      <c r="F1816">
        <f t="shared" si="86"/>
        <v>-1.4194999999972424E-2</v>
      </c>
    </row>
    <row r="1817" spans="1:6" x14ac:dyDescent="0.25">
      <c r="A1817">
        <v>36.299999999999997</v>
      </c>
      <c r="B1817">
        <v>1036.2982489999999</v>
      </c>
      <c r="C1817">
        <f t="shared" si="84"/>
        <v>3.7839999999960128E-2</v>
      </c>
      <c r="D1817">
        <f>AVERAGE($C$2:C1816)+B1816</f>
        <v>1036.2803854909091</v>
      </c>
      <c r="E1817">
        <f t="shared" si="85"/>
        <v>1036.280409</v>
      </c>
      <c r="F1817">
        <f t="shared" si="86"/>
        <v>1.7839999999978318E-2</v>
      </c>
    </row>
    <row r="1818" spans="1:6" x14ac:dyDescent="0.25">
      <c r="A1818">
        <v>36.32</v>
      </c>
      <c r="B1818">
        <v>1036.2983489999999</v>
      </c>
      <c r="C1818">
        <f t="shared" si="84"/>
        <v>9.9999999974897946E-5</v>
      </c>
      <c r="D1818">
        <f>AVERAGE($C$2:C1817)+B1817</f>
        <v>1036.3182353276432</v>
      </c>
      <c r="E1818">
        <f t="shared" si="85"/>
        <v>1036.3182489999999</v>
      </c>
      <c r="F1818">
        <f t="shared" si="86"/>
        <v>-1.9900000000006912E-2</v>
      </c>
    </row>
    <row r="1819" spans="1:6" x14ac:dyDescent="0.25">
      <c r="A1819">
        <v>36.340000000000003</v>
      </c>
      <c r="B1819">
        <v>1036.3145649999999</v>
      </c>
      <c r="C1819">
        <f t="shared" si="84"/>
        <v>1.6215999999985797E-2</v>
      </c>
      <c r="D1819">
        <f>AVERAGE($C$2:C1818)+B1818</f>
        <v>1036.318324383049</v>
      </c>
      <c r="E1819">
        <f t="shared" si="85"/>
        <v>1036.3183489999999</v>
      </c>
      <c r="F1819">
        <f t="shared" si="86"/>
        <v>-3.7839999999960128E-3</v>
      </c>
    </row>
    <row r="1820" spans="1:6" x14ac:dyDescent="0.25">
      <c r="A1820">
        <v>36.36</v>
      </c>
      <c r="B1820">
        <v>1036.355094</v>
      </c>
      <c r="C1820">
        <f t="shared" si="84"/>
        <v>4.0529000000105952E-2</v>
      </c>
      <c r="D1820">
        <f>AVERAGE($C$2:C1819)+B1819</f>
        <v>1036.3345383151814</v>
      </c>
      <c r="E1820">
        <f t="shared" si="85"/>
        <v>1036.3345649999999</v>
      </c>
      <c r="F1820">
        <f t="shared" si="86"/>
        <v>2.0529000000124142E-2</v>
      </c>
    </row>
    <row r="1821" spans="1:6" x14ac:dyDescent="0.25">
      <c r="A1821">
        <v>36.380000000000003</v>
      </c>
      <c r="B1821">
        <v>1036.355194</v>
      </c>
      <c r="C1821">
        <f t="shared" si="84"/>
        <v>9.9999999974897946E-5</v>
      </c>
      <c r="D1821">
        <f>AVERAGE($C$2:C1820)+B1820</f>
        <v>1036.3750786157229</v>
      </c>
      <c r="E1821">
        <f t="shared" si="85"/>
        <v>1036.375094</v>
      </c>
      <c r="F1821">
        <f t="shared" si="86"/>
        <v>-1.9900000000006912E-2</v>
      </c>
    </row>
    <row r="1822" spans="1:6" x14ac:dyDescent="0.25">
      <c r="A1822">
        <v>36.4</v>
      </c>
      <c r="B1822">
        <v>1036.3700449999999</v>
      </c>
      <c r="C1822">
        <f t="shared" si="84"/>
        <v>1.4850999999907799E-2</v>
      </c>
      <c r="D1822">
        <f>AVERAGE($C$2:C1821)+B1821</f>
        <v>1036.3751676901099</v>
      </c>
      <c r="E1822">
        <f t="shared" si="85"/>
        <v>1036.375194</v>
      </c>
      <c r="F1822">
        <f t="shared" si="86"/>
        <v>-5.149000000074011E-3</v>
      </c>
    </row>
    <row r="1823" spans="1:6" x14ac:dyDescent="0.25">
      <c r="A1823">
        <v>36.42</v>
      </c>
      <c r="B1823">
        <v>1036.420494</v>
      </c>
      <c r="C1823">
        <f t="shared" si="84"/>
        <v>5.0449000000071464E-2</v>
      </c>
      <c r="D1823">
        <f>AVERAGE($C$2:C1822)+B1822</f>
        <v>1036.3900158769904</v>
      </c>
      <c r="E1823">
        <f t="shared" si="85"/>
        <v>1036.3900449999999</v>
      </c>
      <c r="F1823">
        <f t="shared" si="86"/>
        <v>3.0449000000089654E-2</v>
      </c>
    </row>
    <row r="1824" spans="1:6" x14ac:dyDescent="0.25">
      <c r="A1824">
        <v>36.44</v>
      </c>
      <c r="B1824">
        <v>1036.427132</v>
      </c>
      <c r="C1824">
        <f t="shared" si="84"/>
        <v>6.6380000000663131E-3</v>
      </c>
      <c r="D1824">
        <f>AVERAGE($C$2:C1823)+B1823</f>
        <v>1036.4404816048298</v>
      </c>
      <c r="E1824">
        <f t="shared" si="85"/>
        <v>1036.4404939999999</v>
      </c>
      <c r="F1824">
        <f t="shared" si="86"/>
        <v>-1.3361999999915497E-2</v>
      </c>
    </row>
    <row r="1825" spans="1:6" x14ac:dyDescent="0.25">
      <c r="A1825">
        <v>36.46</v>
      </c>
      <c r="B1825">
        <v>1036.430713</v>
      </c>
      <c r="C1825">
        <f t="shared" si="84"/>
        <v>3.5809999999401043E-3</v>
      </c>
      <c r="D1825">
        <f>AVERAGE($C$2:C1824)+B1824</f>
        <v>1036.4471122819527</v>
      </c>
      <c r="E1825">
        <f t="shared" si="85"/>
        <v>1036.447132</v>
      </c>
      <c r="F1825">
        <f t="shared" si="86"/>
        <v>-1.6419000000041706E-2</v>
      </c>
    </row>
    <row r="1826" spans="1:6" x14ac:dyDescent="0.25">
      <c r="A1826">
        <v>36.479999999999997</v>
      </c>
      <c r="B1826">
        <v>1036.4907499999999</v>
      </c>
      <c r="C1826">
        <f t="shared" si="84"/>
        <v>6.0036999999965701E-2</v>
      </c>
      <c r="D1826">
        <f>AVERAGE($C$2:C1825)+B1825</f>
        <v>1036.4506842911185</v>
      </c>
      <c r="E1826">
        <f t="shared" si="85"/>
        <v>1036.450713</v>
      </c>
      <c r="F1826">
        <f t="shared" si="86"/>
        <v>4.0036999999983891E-2</v>
      </c>
    </row>
    <row r="1827" spans="1:6" x14ac:dyDescent="0.25">
      <c r="A1827">
        <v>36.5</v>
      </c>
      <c r="B1827">
        <v>1036.4989969999999</v>
      </c>
      <c r="C1827">
        <f t="shared" si="84"/>
        <v>8.2469999999830179E-3</v>
      </c>
      <c r="D1827">
        <f>AVERAGE($C$2:C1826)+B1826</f>
        <v>1036.5107432449315</v>
      </c>
      <c r="E1827">
        <f t="shared" si="85"/>
        <v>1036.5107499999999</v>
      </c>
      <c r="F1827">
        <f t="shared" si="86"/>
        <v>-1.1752999999998792E-2</v>
      </c>
    </row>
    <row r="1828" spans="1:6" x14ac:dyDescent="0.25">
      <c r="A1828">
        <v>36.520000000000003</v>
      </c>
      <c r="B1828">
        <v>1036.5063459999999</v>
      </c>
      <c r="C1828">
        <f t="shared" si="84"/>
        <v>7.3489999999765132E-3</v>
      </c>
      <c r="D1828">
        <f>AVERAGE($C$2:C1827)+B1827</f>
        <v>1036.5189838121576</v>
      </c>
      <c r="E1828">
        <f t="shared" si="85"/>
        <v>1036.5189969999999</v>
      </c>
      <c r="F1828">
        <f t="shared" si="86"/>
        <v>-1.2651000000005297E-2</v>
      </c>
    </row>
    <row r="1829" spans="1:6" x14ac:dyDescent="0.25">
      <c r="A1829">
        <v>36.54</v>
      </c>
      <c r="B1829">
        <v>1036.5078530000001</v>
      </c>
      <c r="C1829">
        <f t="shared" si="84"/>
        <v>1.5070000001742301E-3</v>
      </c>
      <c r="D1829">
        <f>AVERAGE($C$2:C1828)+B1828</f>
        <v>1036.5263258949096</v>
      </c>
      <c r="E1829">
        <f t="shared" si="85"/>
        <v>1036.5263459999999</v>
      </c>
      <c r="F1829">
        <f t="shared" si="86"/>
        <v>-1.849299999980758E-2</v>
      </c>
    </row>
    <row r="1830" spans="1:6" x14ac:dyDescent="0.25">
      <c r="A1830">
        <v>36.56</v>
      </c>
      <c r="B1830">
        <v>1036.524625</v>
      </c>
      <c r="C1830">
        <f t="shared" si="84"/>
        <v>1.6771999999946274E-2</v>
      </c>
      <c r="D1830">
        <f>AVERAGE($C$2:C1829)+B1829</f>
        <v>1036.5278227893873</v>
      </c>
      <c r="E1830">
        <f t="shared" si="85"/>
        <v>1036.5278530000001</v>
      </c>
      <c r="F1830">
        <f t="shared" si="86"/>
        <v>-3.2280000000355358E-3</v>
      </c>
    </row>
    <row r="1831" spans="1:6" x14ac:dyDescent="0.25">
      <c r="A1831">
        <v>36.58</v>
      </c>
      <c r="B1831">
        <v>1036.5657309999999</v>
      </c>
      <c r="C1831">
        <f t="shared" si="84"/>
        <v>4.1105999999899723E-2</v>
      </c>
      <c r="D1831">
        <f>AVERAGE($C$2:C1830)+B1830</f>
        <v>1036.544593041006</v>
      </c>
      <c r="E1831">
        <f t="shared" si="85"/>
        <v>1036.544625</v>
      </c>
      <c r="F1831">
        <f t="shared" si="86"/>
        <v>2.1105999999917913E-2</v>
      </c>
    </row>
    <row r="1832" spans="1:6" x14ac:dyDescent="0.25">
      <c r="A1832">
        <v>36.6</v>
      </c>
      <c r="B1832">
        <v>1036.6122820000001</v>
      </c>
      <c r="C1832">
        <f t="shared" si="84"/>
        <v>4.65510000001359E-2</v>
      </c>
      <c r="D1832">
        <f>AVERAGE($C$2:C1831)+B1831</f>
        <v>1036.5857105918033</v>
      </c>
      <c r="E1832">
        <f t="shared" si="85"/>
        <v>1036.5857309999999</v>
      </c>
      <c r="F1832">
        <f t="shared" si="86"/>
        <v>2.655100000015409E-2</v>
      </c>
    </row>
    <row r="1833" spans="1:6" x14ac:dyDescent="0.25">
      <c r="A1833">
        <v>36.619999999999997</v>
      </c>
      <c r="B1833">
        <v>1036.6247129999999</v>
      </c>
      <c r="C1833">
        <f t="shared" si="84"/>
        <v>1.2430999999878622E-2</v>
      </c>
      <c r="D1833">
        <f>AVERAGE($C$2:C1832)+B1832</f>
        <v>1036.6322761037684</v>
      </c>
      <c r="E1833">
        <f t="shared" si="85"/>
        <v>1036.632282</v>
      </c>
      <c r="F1833">
        <f t="shared" si="86"/>
        <v>-7.5690000001031876E-3</v>
      </c>
    </row>
    <row r="1834" spans="1:6" x14ac:dyDescent="0.25">
      <c r="A1834">
        <v>36.64</v>
      </c>
      <c r="B1834">
        <v>1036.6248129999999</v>
      </c>
      <c r="C1834">
        <f t="shared" si="84"/>
        <v>9.9999999974897946E-5</v>
      </c>
      <c r="D1834">
        <f>AVERAGE($C$2:C1833)+B1833</f>
        <v>1036.6447029754365</v>
      </c>
      <c r="E1834">
        <f t="shared" si="85"/>
        <v>1036.6447129999999</v>
      </c>
      <c r="F1834">
        <f t="shared" si="86"/>
        <v>-1.9900000000006912E-2</v>
      </c>
    </row>
    <row r="1835" spans="1:6" x14ac:dyDescent="0.25">
      <c r="A1835">
        <v>36.659999999999997</v>
      </c>
      <c r="B1835">
        <v>1036.6249130000001</v>
      </c>
      <c r="C1835">
        <f t="shared" si="84"/>
        <v>1.0000000020227162E-4</v>
      </c>
      <c r="D1835">
        <f>AVERAGE($C$2:C1834)+B1834</f>
        <v>1036.6447921243862</v>
      </c>
      <c r="E1835">
        <f t="shared" si="85"/>
        <v>1036.6448129999999</v>
      </c>
      <c r="F1835">
        <f t="shared" si="86"/>
        <v>-1.9899999999779538E-2</v>
      </c>
    </row>
    <row r="1836" spans="1:6" x14ac:dyDescent="0.25">
      <c r="A1836">
        <v>36.68</v>
      </c>
      <c r="B1836">
        <v>1036.6659810000001</v>
      </c>
      <c r="C1836">
        <f t="shared" si="84"/>
        <v>4.1067999999995664E-2</v>
      </c>
      <c r="D1836">
        <f>AVERAGE($C$2:C1835)+B1835</f>
        <v>1036.644881285169</v>
      </c>
      <c r="E1836">
        <f t="shared" si="85"/>
        <v>1036.6449130000001</v>
      </c>
      <c r="F1836">
        <f t="shared" si="86"/>
        <v>2.1068000000013853E-2</v>
      </c>
    </row>
    <row r="1837" spans="1:6" x14ac:dyDescent="0.25">
      <c r="A1837">
        <v>36.700000000000003</v>
      </c>
      <c r="B1837">
        <v>1036.667645</v>
      </c>
      <c r="C1837">
        <f t="shared" si="84"/>
        <v>1.66399999989153E-3</v>
      </c>
      <c r="D1837">
        <f>AVERAGE($C$2:C1836)+B1836</f>
        <v>1036.6859607836514</v>
      </c>
      <c r="E1837">
        <f t="shared" si="85"/>
        <v>1036.6859810000001</v>
      </c>
      <c r="F1837">
        <f t="shared" si="86"/>
        <v>-1.833600000009028E-2</v>
      </c>
    </row>
    <row r="1838" spans="1:6" x14ac:dyDescent="0.25">
      <c r="A1838">
        <v>36.72</v>
      </c>
      <c r="B1838">
        <v>1036.7047219999999</v>
      </c>
      <c r="C1838">
        <f t="shared" si="84"/>
        <v>3.7076999999953841E-2</v>
      </c>
      <c r="D1838">
        <f>AVERAGE($C$2:C1837)+B1837</f>
        <v>1036.6876148077342</v>
      </c>
      <c r="E1838">
        <f t="shared" si="85"/>
        <v>1036.687645</v>
      </c>
      <c r="F1838">
        <f t="shared" si="86"/>
        <v>1.7076999999972031E-2</v>
      </c>
    </row>
    <row r="1839" spans="1:6" x14ac:dyDescent="0.25">
      <c r="A1839">
        <v>36.74</v>
      </c>
      <c r="B1839">
        <v>1036.7369940000001</v>
      </c>
      <c r="C1839">
        <f t="shared" si="84"/>
        <v>3.2272000000148182E-2</v>
      </c>
      <c r="D1839">
        <f>AVERAGE($C$2:C1838)+B1838</f>
        <v>1036.7247011203049</v>
      </c>
      <c r="E1839">
        <f t="shared" si="85"/>
        <v>1036.7247219999999</v>
      </c>
      <c r="F1839">
        <f t="shared" si="86"/>
        <v>1.2272000000166372E-2</v>
      </c>
    </row>
    <row r="1840" spans="1:6" x14ac:dyDescent="0.25">
      <c r="A1840">
        <v>36.76</v>
      </c>
      <c r="B1840">
        <v>1036.7553579999999</v>
      </c>
      <c r="C1840">
        <f t="shared" si="84"/>
        <v>1.8363999999792213E-2</v>
      </c>
      <c r="D1840">
        <f>AVERAGE($C$2:C1839)+B1839</f>
        <v>1036.7569798084876</v>
      </c>
      <c r="E1840">
        <f t="shared" si="85"/>
        <v>1036.7569940000001</v>
      </c>
      <c r="F1840">
        <f t="shared" si="86"/>
        <v>-1.6360000001895969E-3</v>
      </c>
    </row>
    <row r="1841" spans="1:6" x14ac:dyDescent="0.25">
      <c r="A1841">
        <v>36.78</v>
      </c>
      <c r="B1841">
        <v>1036.7554580000001</v>
      </c>
      <c r="C1841">
        <f t="shared" si="84"/>
        <v>1.0000000020227162E-4</v>
      </c>
      <c r="D1841">
        <f>AVERAGE($C$2:C1840)+B1840</f>
        <v>1036.7753429265904</v>
      </c>
      <c r="E1841">
        <f t="shared" si="85"/>
        <v>1036.7753579999999</v>
      </c>
      <c r="F1841">
        <f t="shared" si="86"/>
        <v>-1.9899999999779538E-2</v>
      </c>
    </row>
    <row r="1842" spans="1:6" x14ac:dyDescent="0.25">
      <c r="A1842">
        <v>36.799999999999997</v>
      </c>
      <c r="B1842">
        <v>1036.7660530000001</v>
      </c>
      <c r="C1842">
        <f t="shared" si="84"/>
        <v>1.0594999999966603E-2</v>
      </c>
      <c r="D1842">
        <f>AVERAGE($C$2:C1841)+B1841</f>
        <v>1036.7754321195653</v>
      </c>
      <c r="E1842">
        <f t="shared" si="85"/>
        <v>1036.7754580000001</v>
      </c>
      <c r="F1842">
        <f t="shared" si="86"/>
        <v>-9.4050000000152068E-3</v>
      </c>
    </row>
    <row r="1843" spans="1:6" x14ac:dyDescent="0.25">
      <c r="A1843">
        <v>36.82</v>
      </c>
      <c r="B1843">
        <v>1036.796783</v>
      </c>
      <c r="C1843">
        <f t="shared" si="84"/>
        <v>3.0729999999948632E-2</v>
      </c>
      <c r="D1843">
        <f>AVERAGE($C$2:C1842)+B1842</f>
        <v>1036.7860220249866</v>
      </c>
      <c r="E1843">
        <f t="shared" si="85"/>
        <v>1036.786053</v>
      </c>
      <c r="F1843">
        <f t="shared" si="86"/>
        <v>1.0729999999966822E-2</v>
      </c>
    </row>
    <row r="1844" spans="1:6" x14ac:dyDescent="0.25">
      <c r="A1844">
        <v>36.840000000000003</v>
      </c>
      <c r="B1844">
        <v>1036.8067229999999</v>
      </c>
      <c r="C1844">
        <f t="shared" si="84"/>
        <v>9.9399999999150168E-3</v>
      </c>
      <c r="D1844">
        <f>AVERAGE($C$2:C1843)+B1843</f>
        <v>1036.8167578669925</v>
      </c>
      <c r="E1844">
        <f t="shared" si="85"/>
        <v>1036.816783</v>
      </c>
      <c r="F1844">
        <f t="shared" si="86"/>
        <v>-1.0060000000066793E-2</v>
      </c>
    </row>
    <row r="1845" spans="1:6" x14ac:dyDescent="0.25">
      <c r="A1845">
        <v>36.86</v>
      </c>
      <c r="B1845">
        <v>1036.8600960000001</v>
      </c>
      <c r="C1845">
        <f t="shared" si="84"/>
        <v>5.3373000000192405E-2</v>
      </c>
      <c r="D1845">
        <f>AVERAGE($C$2:C1844)+B1844</f>
        <v>1036.8266924221377</v>
      </c>
      <c r="E1845">
        <f t="shared" si="85"/>
        <v>1036.8267229999999</v>
      </c>
      <c r="F1845">
        <f t="shared" si="86"/>
        <v>3.3373000000210595E-2</v>
      </c>
    </row>
    <row r="1846" spans="1:6" x14ac:dyDescent="0.25">
      <c r="A1846">
        <v>36.880000000000003</v>
      </c>
      <c r="B1846">
        <v>1036.8702290000001</v>
      </c>
      <c r="C1846">
        <f t="shared" si="84"/>
        <v>1.0132999999996173E-2</v>
      </c>
      <c r="D1846">
        <f>AVERAGE($C$2:C1845)+B1845</f>
        <v>1036.8800835368766</v>
      </c>
      <c r="E1846">
        <f t="shared" si="85"/>
        <v>1036.8800960000001</v>
      </c>
      <c r="F1846">
        <f t="shared" si="86"/>
        <v>-9.8669999999856373E-3</v>
      </c>
    </row>
    <row r="1847" spans="1:6" x14ac:dyDescent="0.25">
      <c r="A1847">
        <v>36.9</v>
      </c>
      <c r="B1847">
        <v>1036.8817590000001</v>
      </c>
      <c r="C1847">
        <f t="shared" si="84"/>
        <v>1.1529999999993379E-2</v>
      </c>
      <c r="D1847">
        <f>AVERAGE($C$2:C1846)+B1846</f>
        <v>1036.8902111956641</v>
      </c>
      <c r="E1847">
        <f t="shared" si="85"/>
        <v>1036.8902290000001</v>
      </c>
      <c r="F1847">
        <f t="shared" si="86"/>
        <v>-8.4699999999884312E-3</v>
      </c>
    </row>
    <row r="1848" spans="1:6" x14ac:dyDescent="0.25">
      <c r="A1848">
        <v>36.92</v>
      </c>
      <c r="B1848">
        <v>1036.925729</v>
      </c>
      <c r="C1848">
        <f t="shared" si="84"/>
        <v>4.3969999999944775E-2</v>
      </c>
      <c r="D1848">
        <f>AVERAGE($C$2:C1847)+B1847</f>
        <v>1036.9017366170099</v>
      </c>
      <c r="E1848">
        <f t="shared" si="85"/>
        <v>1036.9017590000001</v>
      </c>
      <c r="F1848">
        <f t="shared" si="86"/>
        <v>2.3969999999962965E-2</v>
      </c>
    </row>
    <row r="1849" spans="1:6" x14ac:dyDescent="0.25">
      <c r="A1849">
        <v>36.94</v>
      </c>
      <c r="B1849">
        <v>1036.925829</v>
      </c>
      <c r="C1849">
        <f t="shared" si="84"/>
        <v>9.9999999974897946E-5</v>
      </c>
      <c r="D1849">
        <f>AVERAGE($C$2:C1848)+B1848</f>
        <v>1036.9457196069302</v>
      </c>
      <c r="E1849">
        <f t="shared" si="85"/>
        <v>1036.945729</v>
      </c>
      <c r="F1849">
        <f t="shared" si="86"/>
        <v>-1.9900000000006912E-2</v>
      </c>
    </row>
    <row r="1850" spans="1:6" x14ac:dyDescent="0.25">
      <c r="A1850">
        <v>36.96</v>
      </c>
      <c r="B1850">
        <v>1036.925929</v>
      </c>
      <c r="C1850">
        <f t="shared" si="84"/>
        <v>9.9999999974897946E-5</v>
      </c>
      <c r="D1850">
        <f>AVERAGE($C$2:C1849)+B1849</f>
        <v>1036.9458088436147</v>
      </c>
      <c r="E1850">
        <f t="shared" si="85"/>
        <v>1036.945829</v>
      </c>
      <c r="F1850">
        <f t="shared" si="86"/>
        <v>-1.9900000000006912E-2</v>
      </c>
    </row>
    <row r="1851" spans="1:6" x14ac:dyDescent="0.25">
      <c r="A1851">
        <v>36.979999999999997</v>
      </c>
      <c r="B1851">
        <v>1036.9566139999999</v>
      </c>
      <c r="C1851">
        <f t="shared" si="84"/>
        <v>3.0684999999948559E-2</v>
      </c>
      <c r="D1851">
        <f>AVERAGE($C$2:C1850)+B1850</f>
        <v>1036.9458980919417</v>
      </c>
      <c r="E1851">
        <f t="shared" si="85"/>
        <v>1036.945929</v>
      </c>
      <c r="F1851">
        <f t="shared" si="86"/>
        <v>1.0684999999966749E-2</v>
      </c>
    </row>
    <row r="1852" spans="1:6" x14ac:dyDescent="0.25">
      <c r="A1852">
        <v>37</v>
      </c>
      <c r="B1852">
        <v>1036.963002</v>
      </c>
      <c r="C1852">
        <f t="shared" si="84"/>
        <v>6.3880000000153814E-3</v>
      </c>
      <c r="D1852">
        <f>AVERAGE($C$2:C1851)+B1851</f>
        <v>1036.9765888843242</v>
      </c>
      <c r="E1852">
        <f t="shared" si="85"/>
        <v>1036.9766139999999</v>
      </c>
      <c r="F1852">
        <f t="shared" si="86"/>
        <v>-1.3611999999966429E-2</v>
      </c>
    </row>
    <row r="1853" spans="1:6" x14ac:dyDescent="0.25">
      <c r="A1853">
        <v>37.020000000000003</v>
      </c>
      <c r="B1853">
        <v>1036.9885340000001</v>
      </c>
      <c r="C1853">
        <f t="shared" si="84"/>
        <v>2.5532000000112021E-2</v>
      </c>
      <c r="D1853">
        <f>AVERAGE($C$2:C1852)+B1852</f>
        <v>1036.9829695440303</v>
      </c>
      <c r="E1853">
        <f t="shared" si="85"/>
        <v>1036.9830019999999</v>
      </c>
      <c r="F1853">
        <f t="shared" si="86"/>
        <v>5.5320000001302105E-3</v>
      </c>
    </row>
    <row r="1854" spans="1:6" x14ac:dyDescent="0.25">
      <c r="A1854">
        <v>37.04</v>
      </c>
      <c r="B1854">
        <v>1037.009873</v>
      </c>
      <c r="C1854">
        <f t="shared" si="84"/>
        <v>2.1338999999898078E-2</v>
      </c>
      <c r="D1854">
        <f>AVERAGE($C$2:C1853)+B1853</f>
        <v>1037.0085045485962</v>
      </c>
      <c r="E1854">
        <f t="shared" si="85"/>
        <v>1037.0085340000001</v>
      </c>
      <c r="F1854">
        <f t="shared" si="86"/>
        <v>1.3389999999162683E-3</v>
      </c>
    </row>
    <row r="1855" spans="1:6" x14ac:dyDescent="0.25">
      <c r="A1855">
        <v>37.06</v>
      </c>
      <c r="B1855">
        <v>1037.0436299999999</v>
      </c>
      <c r="C1855">
        <f t="shared" si="84"/>
        <v>3.375699999992321E-2</v>
      </c>
      <c r="D1855">
        <f>AVERAGE($C$2:C1854)+B1854</f>
        <v>1037.0298442871019</v>
      </c>
      <c r="E1855">
        <f t="shared" si="85"/>
        <v>1037.029873</v>
      </c>
      <c r="F1855">
        <f t="shared" si="86"/>
        <v>1.3756999999941399E-2</v>
      </c>
    </row>
    <row r="1856" spans="1:6" x14ac:dyDescent="0.25">
      <c r="A1856">
        <v>37.08</v>
      </c>
      <c r="B1856">
        <v>1037.0743640000001</v>
      </c>
      <c r="C1856">
        <f t="shared" si="84"/>
        <v>3.0734000000165906E-2</v>
      </c>
      <c r="D1856">
        <f>AVERAGE($C$2:C1855)+B1855</f>
        <v>1037.0636087227615</v>
      </c>
      <c r="E1856">
        <f t="shared" si="85"/>
        <v>1037.0636299999999</v>
      </c>
      <c r="F1856">
        <f t="shared" si="86"/>
        <v>1.0734000000184096E-2</v>
      </c>
    </row>
    <row r="1857" spans="1:6" x14ac:dyDescent="0.25">
      <c r="A1857">
        <v>37.1</v>
      </c>
      <c r="B1857">
        <v>1037.074464</v>
      </c>
      <c r="C1857">
        <f t="shared" si="84"/>
        <v>9.9999999974897946E-5</v>
      </c>
      <c r="D1857">
        <f>AVERAGE($C$2:C1856)+B1856</f>
        <v>1037.0943485207547</v>
      </c>
      <c r="E1857">
        <f t="shared" si="85"/>
        <v>1037.094364</v>
      </c>
      <c r="F1857">
        <f t="shared" si="86"/>
        <v>-1.9900000000006912E-2</v>
      </c>
    </row>
    <row r="1858" spans="1:6" x14ac:dyDescent="0.25">
      <c r="A1858">
        <v>37.119999999999997</v>
      </c>
      <c r="B1858">
        <v>1037.0966699999999</v>
      </c>
      <c r="C1858">
        <f t="shared" si="84"/>
        <v>2.2205999999869164E-2</v>
      </c>
      <c r="D1858">
        <f>AVERAGE($C$2:C1857)+B1857</f>
        <v>1037.0944378071122</v>
      </c>
      <c r="E1858">
        <f t="shared" si="85"/>
        <v>1037.094464</v>
      </c>
      <c r="F1858">
        <f t="shared" si="86"/>
        <v>2.2059999998873536E-3</v>
      </c>
    </row>
    <row r="1859" spans="1:6" x14ac:dyDescent="0.25">
      <c r="A1859">
        <v>37.14</v>
      </c>
      <c r="B1859">
        <v>1037.106239</v>
      </c>
      <c r="C1859">
        <f t="shared" si="84"/>
        <v>9.5690000000558939E-3</v>
      </c>
      <c r="D1859">
        <f>AVERAGE($C$2:C1858)+B1858</f>
        <v>1037.1166450091544</v>
      </c>
      <c r="E1859">
        <f t="shared" si="85"/>
        <v>1037.1166699999999</v>
      </c>
      <c r="F1859">
        <f t="shared" si="86"/>
        <v>-1.0430999999925916E-2</v>
      </c>
    </row>
    <row r="1860" spans="1:6" x14ac:dyDescent="0.25">
      <c r="A1860">
        <v>37.159999999999997</v>
      </c>
      <c r="B1860">
        <v>1037.144123</v>
      </c>
      <c r="C1860">
        <f t="shared" ref="C1860:C1923" si="87">B1860-B1859</f>
        <v>3.7884000000076412E-2</v>
      </c>
      <c r="D1860">
        <f>AVERAGE($C$2:C1859)+B1859</f>
        <v>1037.1262084085038</v>
      </c>
      <c r="E1860">
        <f t="shared" ref="E1860:E1923" si="88">B1859+0.02</f>
        <v>1037.1262389999999</v>
      </c>
      <c r="F1860">
        <f t="shared" ref="F1860:F1923" si="89">B1860-E1860</f>
        <v>1.7884000000094602E-2</v>
      </c>
    </row>
    <row r="1861" spans="1:6" x14ac:dyDescent="0.25">
      <c r="A1861">
        <v>37.18</v>
      </c>
      <c r="B1861">
        <v>1037.144223</v>
      </c>
      <c r="C1861">
        <f t="shared" si="87"/>
        <v>9.9999999974897946E-5</v>
      </c>
      <c r="D1861">
        <f>AVERAGE($C$2:C1860)+B1860</f>
        <v>1037.1641020451857</v>
      </c>
      <c r="E1861">
        <f t="shared" si="88"/>
        <v>1037.164123</v>
      </c>
      <c r="F1861">
        <f t="shared" si="89"/>
        <v>-1.9900000000006912E-2</v>
      </c>
    </row>
    <row r="1862" spans="1:6" x14ac:dyDescent="0.25">
      <c r="A1862">
        <v>37.200000000000003</v>
      </c>
      <c r="B1862">
        <v>1037.2020930000001</v>
      </c>
      <c r="C1862">
        <f t="shared" si="87"/>
        <v>5.7870000000093569E-2</v>
      </c>
      <c r="D1862">
        <f>AVERAGE($C$2:C1861)+B1861</f>
        <v>1037.164191357527</v>
      </c>
      <c r="E1862">
        <f t="shared" si="88"/>
        <v>1037.164223</v>
      </c>
      <c r="F1862">
        <f t="shared" si="89"/>
        <v>3.7870000000111759E-2</v>
      </c>
    </row>
    <row r="1863" spans="1:6" x14ac:dyDescent="0.25">
      <c r="A1863">
        <v>37.22</v>
      </c>
      <c r="B1863">
        <v>1037.2021930000001</v>
      </c>
      <c r="C1863">
        <f t="shared" si="87"/>
        <v>9.9999999974897946E-5</v>
      </c>
      <c r="D1863">
        <f>AVERAGE($C$2:C1862)+B1862</f>
        <v>1037.2220817238044</v>
      </c>
      <c r="E1863">
        <f t="shared" si="88"/>
        <v>1037.2220930000001</v>
      </c>
      <c r="F1863">
        <f t="shared" si="89"/>
        <v>-1.9900000000006912E-2</v>
      </c>
    </row>
    <row r="1864" spans="1:6" x14ac:dyDescent="0.25">
      <c r="A1864">
        <v>37.24</v>
      </c>
      <c r="B1864">
        <v>1037.238057</v>
      </c>
      <c r="C1864">
        <f t="shared" si="87"/>
        <v>3.5863999999946827E-2</v>
      </c>
      <c r="D1864">
        <f>AVERAGE($C$2:C1863)+B1863</f>
        <v>1037.2221710424276</v>
      </c>
      <c r="E1864">
        <f t="shared" si="88"/>
        <v>1037.2221930000001</v>
      </c>
      <c r="F1864">
        <f t="shared" si="89"/>
        <v>1.5863999999965017E-2</v>
      </c>
    </row>
    <row r="1865" spans="1:6" x14ac:dyDescent="0.25">
      <c r="A1865">
        <v>37.26</v>
      </c>
      <c r="B1865">
        <v>1037.238157</v>
      </c>
      <c r="C1865">
        <f t="shared" si="87"/>
        <v>9.9999999974897946E-5</v>
      </c>
      <c r="D1865">
        <f>AVERAGE($C$2:C1864)+B1864</f>
        <v>1037.2580435695115</v>
      </c>
      <c r="E1865">
        <f t="shared" si="88"/>
        <v>1037.258057</v>
      </c>
      <c r="F1865">
        <f t="shared" si="89"/>
        <v>-1.9900000000006912E-2</v>
      </c>
    </row>
    <row r="1866" spans="1:6" x14ac:dyDescent="0.25">
      <c r="A1866">
        <v>37.28</v>
      </c>
      <c r="B1866">
        <v>1037.2654580000001</v>
      </c>
      <c r="C1866">
        <f t="shared" si="87"/>
        <v>2.7301000000079512E-2</v>
      </c>
      <c r="D1866">
        <f>AVERAGE($C$2:C1865)+B1865</f>
        <v>1037.258132900751</v>
      </c>
      <c r="E1866">
        <f t="shared" si="88"/>
        <v>1037.258157</v>
      </c>
      <c r="F1866">
        <f t="shared" si="89"/>
        <v>7.3010000000977016E-3</v>
      </c>
    </row>
    <row r="1867" spans="1:6" x14ac:dyDescent="0.25">
      <c r="A1867">
        <v>37.299999999999997</v>
      </c>
      <c r="B1867">
        <v>1037.303093</v>
      </c>
      <c r="C1867">
        <f t="shared" si="87"/>
        <v>3.7634999999909269E-2</v>
      </c>
      <c r="D1867">
        <f>AVERAGE($C$2:C1866)+B1866</f>
        <v>1037.2854378284183</v>
      </c>
      <c r="E1867">
        <f t="shared" si="88"/>
        <v>1037.2854580000001</v>
      </c>
      <c r="F1867">
        <f t="shared" si="89"/>
        <v>1.7634999999927459E-2</v>
      </c>
    </row>
    <row r="1868" spans="1:6" x14ac:dyDescent="0.25">
      <c r="A1868">
        <v>37.32</v>
      </c>
      <c r="B1868">
        <v>1037.305241</v>
      </c>
      <c r="C1868">
        <f t="shared" si="87"/>
        <v>2.1480000000337895E-3</v>
      </c>
      <c r="D1868">
        <f>AVERAGE($C$2:C1867)+B1867</f>
        <v>1037.323082289925</v>
      </c>
      <c r="E1868">
        <f t="shared" si="88"/>
        <v>1037.323093</v>
      </c>
      <c r="F1868">
        <f t="shared" si="89"/>
        <v>-1.7851999999948021E-2</v>
      </c>
    </row>
    <row r="1869" spans="1:6" x14ac:dyDescent="0.25">
      <c r="A1869">
        <v>37.340000000000003</v>
      </c>
      <c r="B1869">
        <v>1037.349639</v>
      </c>
      <c r="C1869">
        <f t="shared" si="87"/>
        <v>4.4398000000001048E-2</v>
      </c>
      <c r="D1869">
        <f>AVERAGE($C$2:C1868)+B1868</f>
        <v>1037.3252207337976</v>
      </c>
      <c r="E1869">
        <f t="shared" si="88"/>
        <v>1037.325241</v>
      </c>
      <c r="F1869">
        <f t="shared" si="89"/>
        <v>2.4398000000019238E-2</v>
      </c>
    </row>
    <row r="1870" spans="1:6" x14ac:dyDescent="0.25">
      <c r="A1870">
        <v>37.36</v>
      </c>
      <c r="B1870">
        <v>1037.349739</v>
      </c>
      <c r="C1870">
        <f t="shared" si="87"/>
        <v>9.9999999974897946E-5</v>
      </c>
      <c r="D1870">
        <f>AVERAGE($C$2:C1869)+B1869</f>
        <v>1037.3696318056745</v>
      </c>
      <c r="E1870">
        <f t="shared" si="88"/>
        <v>1037.369639</v>
      </c>
      <c r="F1870">
        <f t="shared" si="89"/>
        <v>-1.9900000000006912E-2</v>
      </c>
    </row>
    <row r="1871" spans="1:6" x14ac:dyDescent="0.25">
      <c r="A1871">
        <v>37.380000000000003</v>
      </c>
      <c r="B1871">
        <v>1037.3516669999999</v>
      </c>
      <c r="C1871">
        <f t="shared" si="87"/>
        <v>1.9279999999071151E-3</v>
      </c>
      <c r="D1871">
        <f>AVERAGE($C$2:C1870)+B1870</f>
        <v>1037.3697211621188</v>
      </c>
      <c r="E1871">
        <f t="shared" si="88"/>
        <v>1037.369739</v>
      </c>
      <c r="F1871">
        <f t="shared" si="89"/>
        <v>-1.8072000000074695E-2</v>
      </c>
    </row>
    <row r="1872" spans="1:6" x14ac:dyDescent="0.25">
      <c r="A1872">
        <v>37.4</v>
      </c>
      <c r="B1872">
        <v>1037.3949849999999</v>
      </c>
      <c r="C1872">
        <f t="shared" si="87"/>
        <v>4.3317999999999302E-2</v>
      </c>
      <c r="D1872">
        <f>AVERAGE($C$2:C1871)+B1871</f>
        <v>1037.3716395074866</v>
      </c>
      <c r="E1872">
        <f t="shared" si="88"/>
        <v>1037.3716669999999</v>
      </c>
      <c r="F1872">
        <f t="shared" si="89"/>
        <v>2.3318000000017491E-2</v>
      </c>
    </row>
    <row r="1873" spans="1:6" x14ac:dyDescent="0.25">
      <c r="A1873">
        <v>37.42</v>
      </c>
      <c r="B1873">
        <v>1037.398201</v>
      </c>
      <c r="C1873">
        <f t="shared" si="87"/>
        <v>3.2160000000658329E-3</v>
      </c>
      <c r="D1873">
        <f>AVERAGE($C$2:C1872)+B1872</f>
        <v>1037.4149699850348</v>
      </c>
      <c r="E1873">
        <f t="shared" si="88"/>
        <v>1037.4149849999999</v>
      </c>
      <c r="F1873">
        <f t="shared" si="89"/>
        <v>-1.6783999999915977E-2</v>
      </c>
    </row>
    <row r="1874" spans="1:6" x14ac:dyDescent="0.25">
      <c r="A1874">
        <v>37.44</v>
      </c>
      <c r="B1874">
        <v>1037.441971</v>
      </c>
      <c r="C1874">
        <f t="shared" si="87"/>
        <v>4.376999999999498E-2</v>
      </c>
      <c r="D1874">
        <f>AVERAGE($C$2:C1873)+B1873</f>
        <v>1037.4181770272435</v>
      </c>
      <c r="E1874">
        <f t="shared" si="88"/>
        <v>1037.418201</v>
      </c>
      <c r="F1874">
        <f t="shared" si="89"/>
        <v>2.3770000000013169E-2</v>
      </c>
    </row>
    <row r="1875" spans="1:6" x14ac:dyDescent="0.25">
      <c r="A1875">
        <v>37.46</v>
      </c>
      <c r="B1875">
        <v>1037.4420709999999</v>
      </c>
      <c r="C1875">
        <f t="shared" si="87"/>
        <v>9.9999999974897946E-5</v>
      </c>
      <c r="D1875">
        <f>AVERAGE($C$2:C1874)+B1874</f>
        <v>1037.4619597309129</v>
      </c>
      <c r="E1875">
        <f t="shared" si="88"/>
        <v>1037.4619709999999</v>
      </c>
      <c r="F1875">
        <f t="shared" si="89"/>
        <v>-1.9900000000006912E-2</v>
      </c>
    </row>
    <row r="1876" spans="1:6" x14ac:dyDescent="0.25">
      <c r="A1876">
        <v>37.479999999999997</v>
      </c>
      <c r="B1876">
        <v>1037.4658489999999</v>
      </c>
      <c r="C1876">
        <f t="shared" si="87"/>
        <v>2.3777999999992971E-2</v>
      </c>
      <c r="D1876">
        <f>AVERAGE($C$2:C1875)+B1875</f>
        <v>1037.4620491179296</v>
      </c>
      <c r="E1876">
        <f t="shared" si="88"/>
        <v>1037.4620709999999</v>
      </c>
      <c r="F1876">
        <f t="shared" si="89"/>
        <v>3.7780000000111613E-3</v>
      </c>
    </row>
    <row r="1877" spans="1:6" x14ac:dyDescent="0.25">
      <c r="A1877">
        <v>37.5</v>
      </c>
      <c r="B1877">
        <v>1037.4761229999999</v>
      </c>
      <c r="C1877">
        <f t="shared" si="87"/>
        <v>1.0273999999981243E-2</v>
      </c>
      <c r="D1877">
        <f>AVERAGE($C$2:C1876)+B1876</f>
        <v>1037.4858291445332</v>
      </c>
      <c r="E1877">
        <f t="shared" si="88"/>
        <v>1037.4858489999999</v>
      </c>
      <c r="F1877">
        <f t="shared" si="89"/>
        <v>-9.7260000000005675E-3</v>
      </c>
    </row>
    <row r="1878" spans="1:6" x14ac:dyDescent="0.25">
      <c r="A1878">
        <v>37.520000000000003</v>
      </c>
      <c r="B1878">
        <v>1037.482769</v>
      </c>
      <c r="C1878">
        <f t="shared" si="87"/>
        <v>6.646000000046115E-3</v>
      </c>
      <c r="D1878">
        <f>AVERAGE($C$2:C1877)+B1877</f>
        <v>1037.4960979706823</v>
      </c>
      <c r="E1878">
        <f t="shared" si="88"/>
        <v>1037.4961229999999</v>
      </c>
      <c r="F1878">
        <f t="shared" si="89"/>
        <v>-1.3353999999935695E-2</v>
      </c>
    </row>
    <row r="1879" spans="1:6" x14ac:dyDescent="0.25">
      <c r="A1879">
        <v>37.54</v>
      </c>
      <c r="B1879">
        <v>1037.5256979999999</v>
      </c>
      <c r="C1879">
        <f t="shared" si="87"/>
        <v>4.2928999999958251E-2</v>
      </c>
      <c r="D1879">
        <f>AVERAGE($C$2:C1878)+B1878</f>
        <v>1037.5027368694725</v>
      </c>
      <c r="E1879">
        <f t="shared" si="88"/>
        <v>1037.5027689999999</v>
      </c>
      <c r="F1879">
        <f t="shared" si="89"/>
        <v>2.292899999997644E-2</v>
      </c>
    </row>
    <row r="1880" spans="1:6" x14ac:dyDescent="0.25">
      <c r="A1880">
        <v>37.56</v>
      </c>
      <c r="B1880">
        <v>1037.5565320000001</v>
      </c>
      <c r="C1880">
        <f t="shared" si="87"/>
        <v>3.0834000000140804E-2</v>
      </c>
      <c r="D1880">
        <f>AVERAGE($C$2:C1879)+B1879</f>
        <v>1037.5456780958466</v>
      </c>
      <c r="E1880">
        <f t="shared" si="88"/>
        <v>1037.5456979999999</v>
      </c>
      <c r="F1880">
        <f t="shared" si="89"/>
        <v>1.0834000000158994E-2</v>
      </c>
    </row>
    <row r="1881" spans="1:6" x14ac:dyDescent="0.25">
      <c r="A1881">
        <v>37.58</v>
      </c>
      <c r="B1881">
        <v>1037.556632</v>
      </c>
      <c r="C1881">
        <f t="shared" si="87"/>
        <v>9.9999999974897946E-5</v>
      </c>
      <c r="D1881">
        <f>AVERAGE($C$2:C1880)+B1880</f>
        <v>1037.5765178722725</v>
      </c>
      <c r="E1881">
        <f t="shared" si="88"/>
        <v>1037.576532</v>
      </c>
      <c r="F1881">
        <f t="shared" si="89"/>
        <v>-1.9900000000006912E-2</v>
      </c>
    </row>
    <row r="1882" spans="1:6" x14ac:dyDescent="0.25">
      <c r="A1882">
        <v>37.6</v>
      </c>
      <c r="B1882">
        <v>1037.600267</v>
      </c>
      <c r="C1882">
        <f t="shared" si="87"/>
        <v>4.3634999999994761E-2</v>
      </c>
      <c r="D1882">
        <f>AVERAGE($C$2:C1881)+B1881</f>
        <v>1037.5766072946808</v>
      </c>
      <c r="E1882">
        <f t="shared" si="88"/>
        <v>1037.576632</v>
      </c>
      <c r="F1882">
        <f t="shared" si="89"/>
        <v>2.3635000000012951E-2</v>
      </c>
    </row>
    <row r="1883" spans="1:6" x14ac:dyDescent="0.25">
      <c r="A1883">
        <v>37.619999999999997</v>
      </c>
      <c r="B1883">
        <v>1037.6172160000001</v>
      </c>
      <c r="C1883">
        <f t="shared" si="87"/>
        <v>1.6949000000067826E-2</v>
      </c>
      <c r="D1883">
        <f>AVERAGE($C$2:C1882)+B1882</f>
        <v>1037.62025487294</v>
      </c>
      <c r="E1883">
        <f t="shared" si="88"/>
        <v>1037.620267</v>
      </c>
      <c r="F1883">
        <f t="shared" si="89"/>
        <v>-3.0509999999139836E-3</v>
      </c>
    </row>
    <row r="1884" spans="1:6" x14ac:dyDescent="0.25">
      <c r="A1884">
        <v>37.64</v>
      </c>
      <c r="B1884">
        <v>1037.6203230000001</v>
      </c>
      <c r="C1884">
        <f t="shared" si="87"/>
        <v>3.1069999999999709E-3</v>
      </c>
      <c r="D1884">
        <f>AVERAGE($C$2:C1883)+B1883</f>
        <v>1037.6372022582361</v>
      </c>
      <c r="E1884">
        <f t="shared" si="88"/>
        <v>1037.6372160000001</v>
      </c>
      <c r="F1884">
        <f t="shared" si="89"/>
        <v>-1.6892999999981839E-2</v>
      </c>
    </row>
    <row r="1885" spans="1:6" x14ac:dyDescent="0.25">
      <c r="A1885">
        <v>37.659999999999997</v>
      </c>
      <c r="B1885">
        <v>1037.6308770000001</v>
      </c>
      <c r="C1885">
        <f t="shared" si="87"/>
        <v>1.0553999999956432E-2</v>
      </c>
      <c r="D1885">
        <f>AVERAGE($C$2:C1884)+B1884</f>
        <v>1037.6403002942116</v>
      </c>
      <c r="E1885">
        <f t="shared" si="88"/>
        <v>1037.6403230000001</v>
      </c>
      <c r="F1885">
        <f t="shared" si="89"/>
        <v>-9.4460000000253785E-3</v>
      </c>
    </row>
    <row r="1886" spans="1:6" x14ac:dyDescent="0.25">
      <c r="A1886">
        <v>37.68</v>
      </c>
      <c r="B1886">
        <v>1037.6810720000001</v>
      </c>
      <c r="C1886">
        <f t="shared" si="87"/>
        <v>5.0195000000030632E-2</v>
      </c>
      <c r="D1886">
        <f>AVERAGE($C$2:C1885)+B1885</f>
        <v>1037.6508492924629</v>
      </c>
      <c r="E1886">
        <f t="shared" si="88"/>
        <v>1037.650877</v>
      </c>
      <c r="F1886">
        <f t="shared" si="89"/>
        <v>3.0195000000048822E-2</v>
      </c>
    </row>
    <row r="1887" spans="1:6" x14ac:dyDescent="0.25">
      <c r="A1887">
        <v>37.700000000000003</v>
      </c>
      <c r="B1887">
        <v>1037.6811720000001</v>
      </c>
      <c r="C1887">
        <f t="shared" si="87"/>
        <v>9.9999999974897946E-5</v>
      </c>
      <c r="D1887">
        <f>AVERAGE($C$2:C1886)+B1886</f>
        <v>1037.7010603257295</v>
      </c>
      <c r="E1887">
        <f t="shared" si="88"/>
        <v>1037.7010720000001</v>
      </c>
      <c r="F1887">
        <f t="shared" si="89"/>
        <v>-1.9900000000006912E-2</v>
      </c>
    </row>
    <row r="1888" spans="1:6" x14ac:dyDescent="0.25">
      <c r="A1888">
        <v>37.72</v>
      </c>
      <c r="B1888">
        <v>1037.6839379999999</v>
      </c>
      <c r="C1888">
        <f t="shared" si="87"/>
        <v>2.7659999998377316E-3</v>
      </c>
      <c r="D1888">
        <f>AVERAGE($C$2:C1887)+B1887</f>
        <v>1037.7011497804879</v>
      </c>
      <c r="E1888">
        <f t="shared" si="88"/>
        <v>1037.701172</v>
      </c>
      <c r="F1888">
        <f t="shared" si="89"/>
        <v>-1.7234000000144079E-2</v>
      </c>
    </row>
    <row r="1889" spans="1:6" x14ac:dyDescent="0.25">
      <c r="A1889">
        <v>37.74</v>
      </c>
      <c r="B1889">
        <v>1037.7179020000001</v>
      </c>
      <c r="C1889">
        <f t="shared" si="87"/>
        <v>3.3964000000196393E-2</v>
      </c>
      <c r="D1889">
        <f>AVERAGE($C$2:C1888)+B1888</f>
        <v>1037.7039066592474</v>
      </c>
      <c r="E1889">
        <f t="shared" si="88"/>
        <v>1037.7039379999999</v>
      </c>
      <c r="F1889">
        <f t="shared" si="89"/>
        <v>1.3964000000214583E-2</v>
      </c>
    </row>
    <row r="1890" spans="1:6" x14ac:dyDescent="0.25">
      <c r="A1890">
        <v>37.76</v>
      </c>
      <c r="B1890">
        <v>1037.7596040000001</v>
      </c>
      <c r="C1890">
        <f t="shared" si="87"/>
        <v>4.1701999999986583E-2</v>
      </c>
      <c r="D1890">
        <f>AVERAGE($C$2:C1889)+B1889</f>
        <v>1037.7378780720339</v>
      </c>
      <c r="E1890">
        <f t="shared" si="88"/>
        <v>1037.7379020000001</v>
      </c>
      <c r="F1890">
        <f t="shared" si="89"/>
        <v>2.1702000000004773E-2</v>
      </c>
    </row>
    <row r="1891" spans="1:6" x14ac:dyDescent="0.25">
      <c r="A1891">
        <v>37.78</v>
      </c>
      <c r="B1891">
        <v>1037.7626250000001</v>
      </c>
      <c r="C1891">
        <f t="shared" si="87"/>
        <v>3.0209999999897263E-3</v>
      </c>
      <c r="D1891">
        <f>AVERAGE($C$2:C1890)+B1890</f>
        <v>1037.7795915733193</v>
      </c>
      <c r="E1891">
        <f t="shared" si="88"/>
        <v>1037.7796040000001</v>
      </c>
      <c r="F1891">
        <f t="shared" si="89"/>
        <v>-1.6978999999992084E-2</v>
      </c>
    </row>
    <row r="1892" spans="1:6" x14ac:dyDescent="0.25">
      <c r="A1892">
        <v>37.799999999999997</v>
      </c>
      <c r="B1892">
        <v>1037.7640140000001</v>
      </c>
      <c r="C1892">
        <f t="shared" si="87"/>
        <v>1.3890000000174041E-3</v>
      </c>
      <c r="D1892">
        <f>AVERAGE($C$2:C1891)+B1891</f>
        <v>1037.7826035962964</v>
      </c>
      <c r="E1892">
        <f t="shared" si="88"/>
        <v>1037.7826250000001</v>
      </c>
      <c r="F1892">
        <f t="shared" si="89"/>
        <v>-1.8610999999964406E-2</v>
      </c>
    </row>
    <row r="1893" spans="1:6" x14ac:dyDescent="0.25">
      <c r="A1893">
        <v>37.82</v>
      </c>
      <c r="B1893">
        <v>1037.8049209999999</v>
      </c>
      <c r="C1893">
        <f t="shared" si="87"/>
        <v>4.0906999999833715E-2</v>
      </c>
      <c r="D1893">
        <f>AVERAGE($C$2:C1892)+B1892</f>
        <v>1037.7839827657326</v>
      </c>
      <c r="E1893">
        <f t="shared" si="88"/>
        <v>1037.7840140000001</v>
      </c>
      <c r="F1893">
        <f t="shared" si="89"/>
        <v>2.0906999999851905E-2</v>
      </c>
    </row>
    <row r="1894" spans="1:6" x14ac:dyDescent="0.25">
      <c r="A1894">
        <v>37.840000000000003</v>
      </c>
      <c r="B1894">
        <v>1037.8113679999999</v>
      </c>
      <c r="C1894">
        <f t="shared" si="87"/>
        <v>6.4469999999801075E-3</v>
      </c>
      <c r="D1894">
        <f>AVERAGE($C$2:C1893)+B1893</f>
        <v>1037.8249008324524</v>
      </c>
      <c r="E1894">
        <f t="shared" si="88"/>
        <v>1037.8249209999999</v>
      </c>
      <c r="F1894">
        <f t="shared" si="89"/>
        <v>-1.3553000000001703E-2</v>
      </c>
    </row>
    <row r="1895" spans="1:6" x14ac:dyDescent="0.25">
      <c r="A1895">
        <v>37.86</v>
      </c>
      <c r="B1895">
        <v>1037.827074</v>
      </c>
      <c r="C1895">
        <f t="shared" si="87"/>
        <v>1.5706000000136555E-2</v>
      </c>
      <c r="D1895">
        <f>AVERAGE($C$2:C1894)+B1894</f>
        <v>1037.8313406835709</v>
      </c>
      <c r="E1895">
        <f t="shared" si="88"/>
        <v>1037.8313679999999</v>
      </c>
      <c r="F1895">
        <f t="shared" si="89"/>
        <v>-4.2939999998452549E-3</v>
      </c>
    </row>
    <row r="1896" spans="1:6" x14ac:dyDescent="0.25">
      <c r="A1896">
        <v>37.880000000000003</v>
      </c>
      <c r="B1896">
        <v>1037.873351</v>
      </c>
      <c r="C1896">
        <f t="shared" si="87"/>
        <v>4.6276999999918189E-2</v>
      </c>
      <c r="D1896">
        <f>AVERAGE($C$2:C1895)+B1895</f>
        <v>1037.8470444308343</v>
      </c>
      <c r="E1896">
        <f t="shared" si="88"/>
        <v>1037.847074</v>
      </c>
      <c r="F1896">
        <f t="shared" si="89"/>
        <v>2.6276999999936379E-2</v>
      </c>
    </row>
    <row r="1897" spans="1:6" x14ac:dyDescent="0.25">
      <c r="A1897">
        <v>37.9</v>
      </c>
      <c r="B1897">
        <v>1037.9088079999999</v>
      </c>
      <c r="C1897">
        <f t="shared" si="87"/>
        <v>3.5456999999951222E-2</v>
      </c>
      <c r="D1897">
        <f>AVERAGE($C$2:C1896)+B1896</f>
        <v>1037.8933353129287</v>
      </c>
      <c r="E1897">
        <f t="shared" si="88"/>
        <v>1037.8933509999999</v>
      </c>
      <c r="F1897">
        <f t="shared" si="89"/>
        <v>1.5456999999969412E-2</v>
      </c>
    </row>
    <row r="1898" spans="1:6" x14ac:dyDescent="0.25">
      <c r="A1898">
        <v>37.92</v>
      </c>
      <c r="B1898">
        <v>1037.9089080000001</v>
      </c>
      <c r="C1898">
        <f t="shared" si="87"/>
        <v>1.0000000020227162E-4</v>
      </c>
      <c r="D1898">
        <f>AVERAGE($C$2:C1897)+B1897</f>
        <v>1037.9288004736286</v>
      </c>
      <c r="E1898">
        <f t="shared" si="88"/>
        <v>1037.9288079999999</v>
      </c>
      <c r="F1898">
        <f t="shared" si="89"/>
        <v>-1.9899999999779538E-2</v>
      </c>
    </row>
    <row r="1899" spans="1:6" x14ac:dyDescent="0.25">
      <c r="A1899">
        <v>37.94</v>
      </c>
      <c r="B1899">
        <v>1037.9090080000001</v>
      </c>
      <c r="C1899">
        <f t="shared" si="87"/>
        <v>9.9999999974897946E-5</v>
      </c>
      <c r="D1899">
        <f>AVERAGE($C$2:C1898)+B1898</f>
        <v>1037.9288899873486</v>
      </c>
      <c r="E1899">
        <f t="shared" si="88"/>
        <v>1037.9289080000001</v>
      </c>
      <c r="F1899">
        <f t="shared" si="89"/>
        <v>-1.9900000000006912E-2</v>
      </c>
    </row>
    <row r="1900" spans="1:6" x14ac:dyDescent="0.25">
      <c r="A1900">
        <v>37.96</v>
      </c>
      <c r="B1900">
        <v>1037.9308799999999</v>
      </c>
      <c r="C1900">
        <f t="shared" si="87"/>
        <v>2.1871999999802938E-2</v>
      </c>
      <c r="D1900">
        <f>AVERAGE($C$2:C1899)+B1899</f>
        <v>1037.9289795121181</v>
      </c>
      <c r="E1900">
        <f t="shared" si="88"/>
        <v>1037.9290080000001</v>
      </c>
      <c r="F1900">
        <f t="shared" si="89"/>
        <v>1.8719999998211279E-3</v>
      </c>
    </row>
    <row r="1901" spans="1:6" x14ac:dyDescent="0.25">
      <c r="A1901">
        <v>37.979999999999997</v>
      </c>
      <c r="B1901">
        <v>1037.942738</v>
      </c>
      <c r="C1901">
        <f t="shared" si="87"/>
        <v>1.1858000000074753E-2</v>
      </c>
      <c r="D1901">
        <f>AVERAGE($C$2:C1900)+B1900</f>
        <v>1037.9508525129015</v>
      </c>
      <c r="E1901">
        <f t="shared" si="88"/>
        <v>1037.9508799999999</v>
      </c>
      <c r="F1901">
        <f t="shared" si="89"/>
        <v>-8.1419999999070569E-3</v>
      </c>
    </row>
    <row r="1902" spans="1:6" x14ac:dyDescent="0.25">
      <c r="A1902">
        <v>38</v>
      </c>
      <c r="B1902">
        <v>1037.9676119999999</v>
      </c>
      <c r="C1902">
        <f t="shared" si="87"/>
        <v>2.4873999999954322E-2</v>
      </c>
      <c r="D1902">
        <f>AVERAGE($C$2:C1901)+B1901</f>
        <v>1037.9627062421052</v>
      </c>
      <c r="E1902">
        <f t="shared" si="88"/>
        <v>1037.9627379999999</v>
      </c>
      <c r="F1902">
        <f t="shared" si="89"/>
        <v>4.8739999999725114E-3</v>
      </c>
    </row>
    <row r="1903" spans="1:6" x14ac:dyDescent="0.25">
      <c r="A1903">
        <v>38.020000000000003</v>
      </c>
      <c r="B1903">
        <v>1037.987987</v>
      </c>
      <c r="C1903">
        <f t="shared" si="87"/>
        <v>2.0375000000058208E-2</v>
      </c>
      <c r="D1903">
        <f>AVERAGE($C$2:C1902)+B1902</f>
        <v>1037.9875828227248</v>
      </c>
      <c r="E1903">
        <f t="shared" si="88"/>
        <v>1037.9876119999999</v>
      </c>
      <c r="F1903">
        <f t="shared" si="89"/>
        <v>3.7500000007639755E-4</v>
      </c>
    </row>
    <row r="1904" spans="1:6" x14ac:dyDescent="0.25">
      <c r="A1904">
        <v>38.04</v>
      </c>
      <c r="B1904">
        <v>1038.0106960000001</v>
      </c>
      <c r="C1904">
        <f t="shared" si="87"/>
        <v>2.270900000007714E-2</v>
      </c>
      <c r="D1904">
        <f>AVERAGE($C$2:C1903)+B1903</f>
        <v>1038.007958035226</v>
      </c>
      <c r="E1904">
        <f t="shared" si="88"/>
        <v>1038.007987</v>
      </c>
      <c r="F1904">
        <f t="shared" si="89"/>
        <v>2.7090000000953296E-3</v>
      </c>
    </row>
    <row r="1905" spans="1:6" x14ac:dyDescent="0.25">
      <c r="A1905">
        <v>38.06</v>
      </c>
      <c r="B1905">
        <v>1038.030653</v>
      </c>
      <c r="C1905">
        <f t="shared" si="87"/>
        <v>1.9956999999976688E-2</v>
      </c>
      <c r="D1905">
        <f>AVERAGE($C$2:C1904)+B1904</f>
        <v>1038.0306684739885</v>
      </c>
      <c r="E1905">
        <f t="shared" si="88"/>
        <v>1038.030696</v>
      </c>
      <c r="F1905">
        <f t="shared" si="89"/>
        <v>-4.3000000005122274E-5</v>
      </c>
    </row>
    <row r="1906" spans="1:6" x14ac:dyDescent="0.25">
      <c r="A1906">
        <v>38.08</v>
      </c>
      <c r="B1906">
        <v>1038.066356</v>
      </c>
      <c r="C1906">
        <f t="shared" si="87"/>
        <v>3.5703000000012253E-2</v>
      </c>
      <c r="D1906">
        <f>AVERAGE($C$2:C1905)+B1905</f>
        <v>1038.0506254658615</v>
      </c>
      <c r="E1906">
        <f t="shared" si="88"/>
        <v>1038.050653</v>
      </c>
      <c r="F1906">
        <f t="shared" si="89"/>
        <v>1.5703000000030443E-2</v>
      </c>
    </row>
    <row r="1907" spans="1:6" x14ac:dyDescent="0.25">
      <c r="A1907">
        <v>38.1</v>
      </c>
      <c r="B1907">
        <v>1038.0729229999999</v>
      </c>
      <c r="C1907">
        <f t="shared" si="87"/>
        <v>6.5669999999045103E-3</v>
      </c>
      <c r="D1907">
        <f>AVERAGE($C$2:C1906)+B1906</f>
        <v>1038.0863367233596</v>
      </c>
      <c r="E1907">
        <f t="shared" si="88"/>
        <v>1038.086356</v>
      </c>
      <c r="F1907">
        <f t="shared" si="89"/>
        <v>-1.34330000000773E-2</v>
      </c>
    </row>
    <row r="1908" spans="1:6" x14ac:dyDescent="0.25">
      <c r="A1908">
        <v>38.119999999999997</v>
      </c>
      <c r="B1908">
        <v>1038.0818979999999</v>
      </c>
      <c r="C1908">
        <f t="shared" si="87"/>
        <v>8.974999999963984E-3</v>
      </c>
      <c r="D1908">
        <f>AVERAGE($C$2:C1907)+B1907</f>
        <v>1038.0928966857293</v>
      </c>
      <c r="E1908">
        <f t="shared" si="88"/>
        <v>1038.0929229999999</v>
      </c>
      <c r="F1908">
        <f t="shared" si="89"/>
        <v>-1.1025000000017826E-2</v>
      </c>
    </row>
    <row r="1909" spans="1:6" x14ac:dyDescent="0.25">
      <c r="A1909">
        <v>38.14</v>
      </c>
      <c r="B1909">
        <v>1038.1216830000001</v>
      </c>
      <c r="C1909">
        <f t="shared" si="87"/>
        <v>3.9785000000165383E-2</v>
      </c>
      <c r="D1909">
        <f>AVERAGE($C$2:C1908)+B1908</f>
        <v>1038.1018659181959</v>
      </c>
      <c r="E1909">
        <f t="shared" si="88"/>
        <v>1038.1018979999999</v>
      </c>
      <c r="F1909">
        <f t="shared" si="89"/>
        <v>1.9785000000183572E-2</v>
      </c>
    </row>
    <row r="1910" spans="1:6" x14ac:dyDescent="0.25">
      <c r="A1910">
        <v>38.159999999999997</v>
      </c>
      <c r="B1910">
        <v>1038.12474</v>
      </c>
      <c r="C1910">
        <f t="shared" si="87"/>
        <v>3.0569999998988351E-3</v>
      </c>
      <c r="D1910">
        <f>AVERAGE($C$2:C1909)+B1909</f>
        <v>1038.1416613045074</v>
      </c>
      <c r="E1910">
        <f t="shared" si="88"/>
        <v>1038.1416830000001</v>
      </c>
      <c r="F1910">
        <f t="shared" si="89"/>
        <v>-1.6943000000082975E-2</v>
      </c>
    </row>
    <row r="1911" spans="1:6" x14ac:dyDescent="0.25">
      <c r="A1911">
        <v>38.18</v>
      </c>
      <c r="B1911">
        <v>1038.1438020000001</v>
      </c>
      <c r="C1911">
        <f t="shared" si="87"/>
        <v>1.9062000000076296E-2</v>
      </c>
      <c r="D1911">
        <f>AVERAGE($C$2:C1910)+B1910</f>
        <v>1038.1447094405448</v>
      </c>
      <c r="E1911">
        <f t="shared" si="88"/>
        <v>1038.14474</v>
      </c>
      <c r="F1911">
        <f t="shared" si="89"/>
        <v>-9.3799999990551441E-4</v>
      </c>
    </row>
    <row r="1912" spans="1:6" x14ac:dyDescent="0.25">
      <c r="A1912">
        <v>38.200000000000003</v>
      </c>
      <c r="B1912">
        <v>1038.170194</v>
      </c>
      <c r="C1912">
        <f t="shared" si="87"/>
        <v>2.6391999999987092E-2</v>
      </c>
      <c r="D1912">
        <f>AVERAGE($C$2:C1911)+B1911</f>
        <v>1038.1637709654451</v>
      </c>
      <c r="E1912">
        <f t="shared" si="88"/>
        <v>1038.163802</v>
      </c>
      <c r="F1912">
        <f t="shared" si="89"/>
        <v>6.3920000000052823E-3</v>
      </c>
    </row>
    <row r="1913" spans="1:6" x14ac:dyDescent="0.25">
      <c r="A1913">
        <v>38.22</v>
      </c>
      <c r="B1913">
        <v>1038.184747</v>
      </c>
      <c r="C1913">
        <f t="shared" si="87"/>
        <v>1.4552999999978056E-2</v>
      </c>
      <c r="D1913">
        <f>AVERAGE($C$2:C1912)+B1912</f>
        <v>1038.1901663265307</v>
      </c>
      <c r="E1913">
        <f t="shared" si="88"/>
        <v>1038.190194</v>
      </c>
      <c r="F1913">
        <f t="shared" si="89"/>
        <v>-5.4470000000037544E-3</v>
      </c>
    </row>
    <row r="1914" spans="1:6" x14ac:dyDescent="0.25">
      <c r="A1914">
        <v>38.24</v>
      </c>
      <c r="B1914">
        <v>1038.213745</v>
      </c>
      <c r="C1914">
        <f t="shared" si="87"/>
        <v>2.8998000000001412E-2</v>
      </c>
      <c r="D1914">
        <f>AVERAGE($C$2:C1913)+B1913</f>
        <v>1038.2047164921548</v>
      </c>
      <c r="E1914">
        <f t="shared" si="88"/>
        <v>1038.204747</v>
      </c>
      <c r="F1914">
        <f t="shared" si="89"/>
        <v>8.9980000000196014E-3</v>
      </c>
    </row>
    <row r="1915" spans="1:6" x14ac:dyDescent="0.25">
      <c r="A1915">
        <v>38.26</v>
      </c>
      <c r="B1915">
        <v>1038.270538</v>
      </c>
      <c r="C1915">
        <f t="shared" si="87"/>
        <v>5.6792999999970561E-2</v>
      </c>
      <c r="D1915">
        <f>AVERAGE($C$2:C1914)+B1914</f>
        <v>1038.2337192117093</v>
      </c>
      <c r="E1915">
        <f t="shared" si="88"/>
        <v>1038.233745</v>
      </c>
      <c r="F1915">
        <f t="shared" si="89"/>
        <v>3.6792999999988751E-2</v>
      </c>
    </row>
    <row r="1916" spans="1:6" x14ac:dyDescent="0.25">
      <c r="A1916">
        <v>38.28</v>
      </c>
      <c r="B1916">
        <v>1038.2840880000001</v>
      </c>
      <c r="C1916">
        <f t="shared" si="87"/>
        <v>1.3550000000122964E-2</v>
      </c>
      <c r="D1916">
        <f>AVERAGE($C$2:C1915)+B1915</f>
        <v>1038.2905314482759</v>
      </c>
      <c r="E1916">
        <f t="shared" si="88"/>
        <v>1038.290538</v>
      </c>
      <c r="F1916">
        <f t="shared" si="89"/>
        <v>-6.4499999998588464E-3</v>
      </c>
    </row>
    <row r="1917" spans="1:6" x14ac:dyDescent="0.25">
      <c r="A1917">
        <v>38.299999999999997</v>
      </c>
      <c r="B1917">
        <v>1038.2841880000001</v>
      </c>
      <c r="C1917">
        <f t="shared" si="87"/>
        <v>9.9999999974897946E-5</v>
      </c>
      <c r="D1917">
        <f>AVERAGE($C$2:C1916)+B1916</f>
        <v>1038.3040780835511</v>
      </c>
      <c r="E1917">
        <f t="shared" si="88"/>
        <v>1038.3040880000001</v>
      </c>
      <c r="F1917">
        <f t="shared" si="89"/>
        <v>-1.9900000000006912E-2</v>
      </c>
    </row>
    <row r="1918" spans="1:6" x14ac:dyDescent="0.25">
      <c r="A1918">
        <v>38.32</v>
      </c>
      <c r="B1918">
        <v>1038.3151330000001</v>
      </c>
      <c r="C1918">
        <f t="shared" si="87"/>
        <v>3.0944999999974243E-2</v>
      </c>
      <c r="D1918">
        <f>AVERAGE($C$2:C1917)+B1917</f>
        <v>1038.3041677025053</v>
      </c>
      <c r="E1918">
        <f t="shared" si="88"/>
        <v>1038.3041880000001</v>
      </c>
      <c r="F1918">
        <f t="shared" si="89"/>
        <v>1.0944999999992433E-2</v>
      </c>
    </row>
    <row r="1919" spans="1:6" x14ac:dyDescent="0.25">
      <c r="A1919">
        <v>38.340000000000003</v>
      </c>
      <c r="B1919">
        <v>1038.315233</v>
      </c>
      <c r="C1919">
        <f t="shared" si="87"/>
        <v>9.9999999974897946E-5</v>
      </c>
      <c r="D1919">
        <f>AVERAGE($C$2:C1918)+B1918</f>
        <v>1038.3351184225353</v>
      </c>
      <c r="E1919">
        <f t="shared" si="88"/>
        <v>1038.335133</v>
      </c>
      <c r="F1919">
        <f t="shared" si="89"/>
        <v>-1.9900000000006912E-2</v>
      </c>
    </row>
    <row r="1920" spans="1:6" x14ac:dyDescent="0.25">
      <c r="A1920">
        <v>38.36</v>
      </c>
      <c r="B1920">
        <v>1038.3400160000001</v>
      </c>
      <c r="C1920">
        <f t="shared" si="87"/>
        <v>2.4783000000070388E-2</v>
      </c>
      <c r="D1920">
        <f>AVERAGE($C$2:C1919)+B1919</f>
        <v>1038.3352080547445</v>
      </c>
      <c r="E1920">
        <f t="shared" si="88"/>
        <v>1038.335233</v>
      </c>
      <c r="F1920">
        <f t="shared" si="89"/>
        <v>4.7830000000885775E-3</v>
      </c>
    </row>
    <row r="1921" spans="1:6" x14ac:dyDescent="0.25">
      <c r="A1921">
        <v>38.380000000000003</v>
      </c>
      <c r="B1921">
        <v>1038.3487540000001</v>
      </c>
      <c r="C1921">
        <f t="shared" si="87"/>
        <v>8.7379999999939173E-3</v>
      </c>
      <c r="D1921">
        <f>AVERAGE($C$2:C1920)+B1920</f>
        <v>1038.3599935601876</v>
      </c>
      <c r="E1921">
        <f t="shared" si="88"/>
        <v>1038.3600160000001</v>
      </c>
      <c r="F1921">
        <f t="shared" si="89"/>
        <v>-1.1261999999987893E-2</v>
      </c>
    </row>
    <row r="1922" spans="1:6" x14ac:dyDescent="0.25">
      <c r="A1922">
        <v>38.4</v>
      </c>
      <c r="B1922">
        <v>1038.3631310000001</v>
      </c>
      <c r="C1922">
        <f t="shared" si="87"/>
        <v>1.4376999999967666E-2</v>
      </c>
      <c r="D1922">
        <f>AVERAGE($C$2:C1921)+B1921</f>
        <v>1038.3687257062502</v>
      </c>
      <c r="E1922">
        <f t="shared" si="88"/>
        <v>1038.3687540000001</v>
      </c>
      <c r="F1922">
        <f t="shared" si="89"/>
        <v>-5.6230000000141445E-3</v>
      </c>
    </row>
    <row r="1923" spans="1:6" x14ac:dyDescent="0.25">
      <c r="A1923">
        <v>38.42</v>
      </c>
      <c r="B1923">
        <v>1038.405679</v>
      </c>
      <c r="C1923">
        <f t="shared" si="87"/>
        <v>4.2547999999897002E-2</v>
      </c>
      <c r="D1923">
        <f>AVERAGE($C$2:C1922)+B1922</f>
        <v>1038.3830997938574</v>
      </c>
      <c r="E1923">
        <f t="shared" si="88"/>
        <v>1038.383131</v>
      </c>
      <c r="F1923">
        <f t="shared" si="89"/>
        <v>2.2547999999915191E-2</v>
      </c>
    </row>
    <row r="1924" spans="1:6" x14ac:dyDescent="0.25">
      <c r="A1924">
        <v>38.44</v>
      </c>
      <c r="B1924">
        <v>1038.428287</v>
      </c>
      <c r="C1924">
        <f t="shared" ref="C1924:C1987" si="90">B1924-B1923</f>
        <v>2.260799999999108E-2</v>
      </c>
      <c r="D1924">
        <f>AVERAGE($C$2:C1923)+B1923</f>
        <v>1038.4256595416232</v>
      </c>
      <c r="E1924">
        <f t="shared" ref="E1924:E1987" si="91">B1923+0.02</f>
        <v>1038.4256789999999</v>
      </c>
      <c r="F1924">
        <f t="shared" ref="F1924:F1987" si="92">B1924-E1924</f>
        <v>2.6080000000092696E-3</v>
      </c>
    </row>
    <row r="1925" spans="1:6" x14ac:dyDescent="0.25">
      <c r="A1925">
        <v>38.46</v>
      </c>
      <c r="B1925">
        <v>1038.4283869999999</v>
      </c>
      <c r="C1925">
        <f t="shared" si="90"/>
        <v>9.9999999974897946E-5</v>
      </c>
      <c r="D1925">
        <f>AVERAGE($C$2:C1924)+B1924</f>
        <v>1038.4482689079562</v>
      </c>
      <c r="E1925">
        <f t="shared" si="91"/>
        <v>1038.4482869999999</v>
      </c>
      <c r="F1925">
        <f t="shared" si="92"/>
        <v>-1.9900000000006912E-2</v>
      </c>
    </row>
    <row r="1926" spans="1:6" x14ac:dyDescent="0.25">
      <c r="A1926">
        <v>38.479999999999997</v>
      </c>
      <c r="B1926">
        <v>1038.4600250000001</v>
      </c>
      <c r="C1926">
        <f t="shared" si="90"/>
        <v>3.1638000000157263E-2</v>
      </c>
      <c r="D1926">
        <f>AVERAGE($C$2:C1925)+B1925</f>
        <v>1038.4483585743242</v>
      </c>
      <c r="E1926">
        <f t="shared" si="91"/>
        <v>1038.4483869999999</v>
      </c>
      <c r="F1926">
        <f t="shared" si="92"/>
        <v>1.1638000000175452E-2</v>
      </c>
    </row>
    <row r="1927" spans="1:6" x14ac:dyDescent="0.25">
      <c r="A1927">
        <v>38.5</v>
      </c>
      <c r="B1927">
        <v>1038.470685</v>
      </c>
      <c r="C1927">
        <f t="shared" si="90"/>
        <v>1.0659999999916181E-2</v>
      </c>
      <c r="D1927">
        <f>AVERAGE($C$2:C1926)+B1926</f>
        <v>1038.4800026348053</v>
      </c>
      <c r="E1927">
        <f t="shared" si="91"/>
        <v>1038.4800250000001</v>
      </c>
      <c r="F1927">
        <f t="shared" si="92"/>
        <v>-9.3400000000656291E-3</v>
      </c>
    </row>
    <row r="1928" spans="1:6" x14ac:dyDescent="0.25">
      <c r="A1928">
        <v>38.520000000000003</v>
      </c>
      <c r="B1928">
        <v>1038.4822160000001</v>
      </c>
      <c r="C1928">
        <f t="shared" si="90"/>
        <v>1.1531000000104541E-2</v>
      </c>
      <c r="D1928">
        <f>AVERAGE($C$2:C1927)+B1927</f>
        <v>1038.4906577969887</v>
      </c>
      <c r="E1928">
        <f t="shared" si="91"/>
        <v>1038.490685</v>
      </c>
      <c r="F1928">
        <f t="shared" si="92"/>
        <v>-8.4689999998772691E-3</v>
      </c>
    </row>
    <row r="1929" spans="1:6" x14ac:dyDescent="0.25">
      <c r="A1929">
        <v>38.54</v>
      </c>
      <c r="B1929">
        <v>1038.52071</v>
      </c>
      <c r="C1929">
        <f t="shared" si="90"/>
        <v>3.8493999999900552E-2</v>
      </c>
      <c r="D1929">
        <f>AVERAGE($C$2:C1928)+B1928</f>
        <v>1038.5021844161911</v>
      </c>
      <c r="E1929">
        <f t="shared" si="91"/>
        <v>1038.5022160000001</v>
      </c>
      <c r="F1929">
        <f t="shared" si="92"/>
        <v>1.8493999999918742E-2</v>
      </c>
    </row>
    <row r="1930" spans="1:6" x14ac:dyDescent="0.25">
      <c r="A1930">
        <v>38.56</v>
      </c>
      <c r="B1930">
        <v>1038.5248240000001</v>
      </c>
      <c r="C1930">
        <f t="shared" si="90"/>
        <v>4.1140000000723376E-3</v>
      </c>
      <c r="D1930">
        <f>AVERAGE($C$2:C1929)+B1929</f>
        <v>1038.5406880248963</v>
      </c>
      <c r="E1930">
        <f t="shared" si="91"/>
        <v>1038.54071</v>
      </c>
      <c r="F1930">
        <f t="shared" si="92"/>
        <v>-1.5885999999909473E-2</v>
      </c>
    </row>
    <row r="1931" spans="1:6" x14ac:dyDescent="0.25">
      <c r="A1931">
        <v>38.58</v>
      </c>
      <c r="B1931">
        <v>1038.5546509999999</v>
      </c>
      <c r="C1931">
        <f t="shared" si="90"/>
        <v>2.9826999999841064E-2</v>
      </c>
      <c r="D1931">
        <f>AVERAGE($C$2:C1930)+B1930</f>
        <v>1038.5447938009331</v>
      </c>
      <c r="E1931">
        <f t="shared" si="91"/>
        <v>1038.5448240000001</v>
      </c>
      <c r="F1931">
        <f t="shared" si="92"/>
        <v>9.8269999998592539E-3</v>
      </c>
    </row>
    <row r="1932" spans="1:6" x14ac:dyDescent="0.25">
      <c r="A1932">
        <v>38.6</v>
      </c>
      <c r="B1932">
        <v>1038.5746280000001</v>
      </c>
      <c r="C1932">
        <f t="shared" si="90"/>
        <v>1.9977000000153566E-2</v>
      </c>
      <c r="D1932">
        <f>AVERAGE($C$2:C1931)+B1931</f>
        <v>1038.57462590829</v>
      </c>
      <c r="E1932">
        <f t="shared" si="91"/>
        <v>1038.5746509999999</v>
      </c>
      <c r="F1932">
        <f t="shared" si="92"/>
        <v>-2.2999999828243745E-5</v>
      </c>
    </row>
    <row r="1933" spans="1:6" x14ac:dyDescent="0.25">
      <c r="A1933">
        <v>38.619999999999997</v>
      </c>
      <c r="B1933">
        <v>1038.615957</v>
      </c>
      <c r="C1933">
        <f t="shared" si="90"/>
        <v>4.1328999999905136E-2</v>
      </c>
      <c r="D1933">
        <f>AVERAGE($C$2:C1932)+B1932</f>
        <v>1038.5946029093734</v>
      </c>
      <c r="E1933">
        <f t="shared" si="91"/>
        <v>1038.5946280000001</v>
      </c>
      <c r="F1933">
        <f t="shared" si="92"/>
        <v>2.1328999999923326E-2</v>
      </c>
    </row>
    <row r="1934" spans="1:6" x14ac:dyDescent="0.25">
      <c r="A1934">
        <v>38.64</v>
      </c>
      <c r="B1934">
        <v>1038.616057</v>
      </c>
      <c r="C1934">
        <f t="shared" si="90"/>
        <v>9.9999999974897946E-5</v>
      </c>
      <c r="D1934">
        <f>AVERAGE($C$2:C1933)+B1933</f>
        <v>1038.6359429622153</v>
      </c>
      <c r="E1934">
        <f t="shared" si="91"/>
        <v>1038.635957</v>
      </c>
      <c r="F1934">
        <f t="shared" si="92"/>
        <v>-1.9900000000006912E-2</v>
      </c>
    </row>
    <row r="1935" spans="1:6" x14ac:dyDescent="0.25">
      <c r="A1935">
        <v>38.659999999999997</v>
      </c>
      <c r="B1935">
        <v>1038.633366</v>
      </c>
      <c r="C1935">
        <f t="shared" si="90"/>
        <v>1.7309000000068409E-2</v>
      </c>
      <c r="D1935">
        <f>AVERAGE($C$2:C1934)+B1934</f>
        <v>1038.6360326745989</v>
      </c>
      <c r="E1935">
        <f t="shared" si="91"/>
        <v>1038.6360569999999</v>
      </c>
      <c r="F1935">
        <f t="shared" si="92"/>
        <v>-2.6909999999134016E-3</v>
      </c>
    </row>
    <row r="1936" spans="1:6" x14ac:dyDescent="0.25">
      <c r="A1936">
        <v>38.68</v>
      </c>
      <c r="B1936">
        <v>1038.6415750000001</v>
      </c>
      <c r="C1936">
        <f t="shared" si="90"/>
        <v>8.2090000000789587E-3</v>
      </c>
      <c r="D1936">
        <f>AVERAGE($C$2:C1935)+B1935</f>
        <v>1038.65334029576</v>
      </c>
      <c r="E1936">
        <f t="shared" si="91"/>
        <v>1038.653366</v>
      </c>
      <c r="F1936">
        <f t="shared" si="92"/>
        <v>-1.1790999999902851E-2</v>
      </c>
    </row>
    <row r="1937" spans="1:6" x14ac:dyDescent="0.25">
      <c r="A1937">
        <v>38.700000000000003</v>
      </c>
      <c r="B1937">
        <v>1038.671783</v>
      </c>
      <c r="C1937">
        <f t="shared" si="90"/>
        <v>3.0207999999902313E-2</v>
      </c>
      <c r="D1937">
        <f>AVERAGE($C$2:C1936)+B1936</f>
        <v>1038.661543215504</v>
      </c>
      <c r="E1937">
        <f t="shared" si="91"/>
        <v>1038.6615750000001</v>
      </c>
      <c r="F1937">
        <f t="shared" si="92"/>
        <v>1.0207999999920503E-2</v>
      </c>
    </row>
    <row r="1938" spans="1:6" x14ac:dyDescent="0.25">
      <c r="A1938">
        <v>38.72</v>
      </c>
      <c r="B1938">
        <v>1038.691347</v>
      </c>
      <c r="C1938">
        <f t="shared" si="90"/>
        <v>1.9563999999945736E-2</v>
      </c>
      <c r="D1938">
        <f>AVERAGE($C$2:C1937)+B1937</f>
        <v>1038.6917565046488</v>
      </c>
      <c r="E1938">
        <f t="shared" si="91"/>
        <v>1038.691783</v>
      </c>
      <c r="F1938">
        <f t="shared" si="92"/>
        <v>-4.360000000360742E-4</v>
      </c>
    </row>
    <row r="1939" spans="1:6" x14ac:dyDescent="0.25">
      <c r="A1939">
        <v>38.74</v>
      </c>
      <c r="B1939">
        <v>1038.718431</v>
      </c>
      <c r="C1939">
        <f t="shared" si="90"/>
        <v>2.708400000005895E-2</v>
      </c>
      <c r="D1939">
        <f>AVERAGE($C$2:C1938)+B1938</f>
        <v>1038.7113202932369</v>
      </c>
      <c r="E1939">
        <f t="shared" si="91"/>
        <v>1038.7113469999999</v>
      </c>
      <c r="F1939">
        <f t="shared" si="92"/>
        <v>7.0840000000771397E-3</v>
      </c>
    </row>
    <row r="1940" spans="1:6" x14ac:dyDescent="0.25">
      <c r="A1940">
        <v>38.76</v>
      </c>
      <c r="B1940">
        <v>1038.745179</v>
      </c>
      <c r="C1940">
        <f t="shared" si="90"/>
        <v>2.6747999999997774E-2</v>
      </c>
      <c r="D1940">
        <f>AVERAGE($C$2:C1939)+B1939</f>
        <v>1038.7384079623323</v>
      </c>
      <c r="E1940">
        <f t="shared" si="91"/>
        <v>1038.738431</v>
      </c>
      <c r="F1940">
        <f t="shared" si="92"/>
        <v>6.7480000000159635E-3</v>
      </c>
    </row>
    <row r="1941" spans="1:6" x14ac:dyDescent="0.25">
      <c r="A1941">
        <v>38.78</v>
      </c>
      <c r="B1941">
        <v>1038.7841989999999</v>
      </c>
      <c r="C1941">
        <f t="shared" si="90"/>
        <v>3.9019999999936772E-2</v>
      </c>
      <c r="D1941">
        <f>AVERAGE($C$2:C1940)+B1940</f>
        <v>1038.7651594543579</v>
      </c>
      <c r="E1941">
        <f t="shared" si="91"/>
        <v>1038.765179</v>
      </c>
      <c r="F1941">
        <f t="shared" si="92"/>
        <v>1.9019999999954962E-2</v>
      </c>
    </row>
    <row r="1942" spans="1:6" x14ac:dyDescent="0.25">
      <c r="A1942">
        <v>38.799999999999997</v>
      </c>
      <c r="B1942">
        <v>1038.7842989999999</v>
      </c>
      <c r="C1942">
        <f t="shared" si="90"/>
        <v>9.9999999974897946E-5</v>
      </c>
      <c r="D1942">
        <f>AVERAGE($C$2:C1941)+B1941</f>
        <v>1038.8041892685567</v>
      </c>
      <c r="E1942">
        <f t="shared" si="91"/>
        <v>1038.8041989999999</v>
      </c>
      <c r="F1942">
        <f t="shared" si="92"/>
        <v>-1.9900000000006912E-2</v>
      </c>
    </row>
    <row r="1943" spans="1:6" x14ac:dyDescent="0.25">
      <c r="A1943">
        <v>38.82</v>
      </c>
      <c r="B1943">
        <v>1038.785304</v>
      </c>
      <c r="C1943">
        <f t="shared" si="90"/>
        <v>1.0050000000774162E-3</v>
      </c>
      <c r="D1943">
        <f>AVERAGE($C$2:C1942)+B1942</f>
        <v>1038.804279021123</v>
      </c>
      <c r="E1943">
        <f t="shared" si="91"/>
        <v>1038.8042989999999</v>
      </c>
      <c r="F1943">
        <f t="shared" si="92"/>
        <v>-1.8994999999904394E-2</v>
      </c>
    </row>
    <row r="1944" spans="1:6" x14ac:dyDescent="0.25">
      <c r="A1944">
        <v>38.840000000000003</v>
      </c>
      <c r="B1944">
        <v>1038.803079</v>
      </c>
      <c r="C1944">
        <f t="shared" si="90"/>
        <v>1.777500000002874E-2</v>
      </c>
      <c r="D1944">
        <f>AVERAGE($C$2:C1943)+B1943</f>
        <v>1038.8052742502575</v>
      </c>
      <c r="E1944">
        <f t="shared" si="91"/>
        <v>1038.805304</v>
      </c>
      <c r="F1944">
        <f t="shared" si="92"/>
        <v>-2.2249999999530701E-3</v>
      </c>
    </row>
    <row r="1945" spans="1:6" x14ac:dyDescent="0.25">
      <c r="A1945">
        <v>38.86</v>
      </c>
      <c r="B1945">
        <v>1038.8392269999999</v>
      </c>
      <c r="C1945">
        <f t="shared" si="90"/>
        <v>3.6147999999911917E-2</v>
      </c>
      <c r="D1945">
        <f>AVERAGE($C$2:C1944)+B1944</f>
        <v>1038.8230481204323</v>
      </c>
      <c r="E1945">
        <f t="shared" si="91"/>
        <v>1038.823079</v>
      </c>
      <c r="F1945">
        <f t="shared" si="92"/>
        <v>1.6147999999930107E-2</v>
      </c>
    </row>
    <row r="1946" spans="1:6" x14ac:dyDescent="0.25">
      <c r="A1946">
        <v>38.880000000000003</v>
      </c>
      <c r="B1946">
        <v>1038.846389</v>
      </c>
      <c r="C1946">
        <f t="shared" si="90"/>
        <v>7.1620000001075823E-3</v>
      </c>
      <c r="D1946">
        <f>AVERAGE($C$2:C1945)+B1945</f>
        <v>1038.8592044429013</v>
      </c>
      <c r="E1946">
        <f t="shared" si="91"/>
        <v>1038.8592269999999</v>
      </c>
      <c r="F1946">
        <f t="shared" si="92"/>
        <v>-1.2837999999874228E-2</v>
      </c>
    </row>
    <row r="1947" spans="1:6" x14ac:dyDescent="0.25">
      <c r="A1947">
        <v>38.9</v>
      </c>
      <c r="B1947">
        <v>1038.863513</v>
      </c>
      <c r="C1947">
        <f t="shared" si="90"/>
        <v>1.7123999999967054E-2</v>
      </c>
      <c r="D1947">
        <f>AVERAGE($C$2:C1946)+B1946</f>
        <v>1038.8663598539847</v>
      </c>
      <c r="E1947">
        <f t="shared" si="91"/>
        <v>1038.866389</v>
      </c>
      <c r="F1947">
        <f t="shared" si="92"/>
        <v>-2.8760000000147556E-3</v>
      </c>
    </row>
    <row r="1948" spans="1:6" x14ac:dyDescent="0.25">
      <c r="A1948">
        <v>38.92</v>
      </c>
      <c r="B1948">
        <v>1038.8999389999999</v>
      </c>
      <c r="C1948">
        <f t="shared" si="90"/>
        <v>3.6425999999892156E-2</v>
      </c>
      <c r="D1948">
        <f>AVERAGE($C$2:C1947)+B1947</f>
        <v>1038.8834823910586</v>
      </c>
      <c r="E1948">
        <f t="shared" si="91"/>
        <v>1038.883513</v>
      </c>
      <c r="F1948">
        <f t="shared" si="92"/>
        <v>1.6425999999910346E-2</v>
      </c>
    </row>
    <row r="1949" spans="1:6" x14ac:dyDescent="0.25">
      <c r="A1949">
        <v>38.94</v>
      </c>
      <c r="B1949">
        <v>1038.901811</v>
      </c>
      <c r="C1949">
        <f t="shared" si="90"/>
        <v>1.8720000000485015E-3</v>
      </c>
      <c r="D1949">
        <f>AVERAGE($C$2:C1948)+B1948</f>
        <v>1038.9199168433486</v>
      </c>
      <c r="E1949">
        <f t="shared" si="91"/>
        <v>1038.9199389999999</v>
      </c>
      <c r="F1949">
        <f t="shared" si="92"/>
        <v>-1.8127999999933309E-2</v>
      </c>
    </row>
    <row r="1950" spans="1:6" x14ac:dyDescent="0.25">
      <c r="A1950">
        <v>38.96</v>
      </c>
      <c r="B1950">
        <v>1038.9282539999999</v>
      </c>
      <c r="C1950">
        <f t="shared" si="90"/>
        <v>2.6442999999972017E-2</v>
      </c>
      <c r="D1950">
        <f>AVERAGE($C$2:C1949)+B1949</f>
        <v>1038.921779548768</v>
      </c>
      <c r="E1950">
        <f t="shared" si="91"/>
        <v>1038.9218109999999</v>
      </c>
      <c r="F1950">
        <f t="shared" si="92"/>
        <v>6.4429999999902066E-3</v>
      </c>
    </row>
    <row r="1951" spans="1:6" x14ac:dyDescent="0.25">
      <c r="A1951">
        <v>38.979999999999997</v>
      </c>
      <c r="B1951">
        <v>1038.970039</v>
      </c>
      <c r="C1951">
        <f t="shared" si="90"/>
        <v>4.1785000000118089E-2</v>
      </c>
      <c r="D1951">
        <f>AVERAGE($C$2:C1950)+B1950</f>
        <v>1038.9482258707028</v>
      </c>
      <c r="E1951">
        <f t="shared" si="91"/>
        <v>1038.9482539999999</v>
      </c>
      <c r="F1951">
        <f t="shared" si="92"/>
        <v>2.1785000000136279E-2</v>
      </c>
    </row>
    <row r="1952" spans="1:6" x14ac:dyDescent="0.25">
      <c r="A1952">
        <v>39</v>
      </c>
      <c r="B1952">
        <v>1038.970139</v>
      </c>
      <c r="C1952">
        <f t="shared" si="90"/>
        <v>9.9999999974897946E-5</v>
      </c>
      <c r="D1952">
        <f>AVERAGE($C$2:C1951)+B1951</f>
        <v>1038.9900220569232</v>
      </c>
      <c r="E1952">
        <f t="shared" si="91"/>
        <v>1038.990039</v>
      </c>
      <c r="F1952">
        <f t="shared" si="92"/>
        <v>-1.9900000000006912E-2</v>
      </c>
    </row>
    <row r="1953" spans="1:6" x14ac:dyDescent="0.25">
      <c r="A1953">
        <v>39.020000000000003</v>
      </c>
      <c r="B1953">
        <v>1038.984359</v>
      </c>
      <c r="C1953">
        <f t="shared" si="90"/>
        <v>1.4220000000022992E-2</v>
      </c>
      <c r="D1953">
        <f>AVERAGE($C$2:C1952)+B1952</f>
        <v>1038.9901118657099</v>
      </c>
      <c r="E1953">
        <f t="shared" si="91"/>
        <v>1038.990139</v>
      </c>
      <c r="F1953">
        <f t="shared" si="92"/>
        <v>-5.7799999999588181E-3</v>
      </c>
    </row>
    <row r="1954" spans="1:6" x14ac:dyDescent="0.25">
      <c r="A1954">
        <v>39.04</v>
      </c>
      <c r="B1954">
        <v>1039.0238730000001</v>
      </c>
      <c r="C1954">
        <f t="shared" si="90"/>
        <v>3.9514000000053784E-2</v>
      </c>
      <c r="D1954">
        <f>AVERAGE($C$2:C1953)+B1953</f>
        <v>1039.0043289185451</v>
      </c>
      <c r="E1954">
        <f t="shared" si="91"/>
        <v>1039.004359</v>
      </c>
      <c r="F1954">
        <f t="shared" si="92"/>
        <v>1.9514000000071974E-2</v>
      </c>
    </row>
    <row r="1955" spans="1:6" x14ac:dyDescent="0.25">
      <c r="A1955">
        <v>39.06</v>
      </c>
      <c r="B1955">
        <v>1039.0247910000001</v>
      </c>
      <c r="C1955">
        <f t="shared" si="90"/>
        <v>9.1799999995600956E-4</v>
      </c>
      <c r="D1955">
        <f>AVERAGE($C$2:C1954)+B1954</f>
        <v>1039.0438529257553</v>
      </c>
      <c r="E1955">
        <f t="shared" si="91"/>
        <v>1039.0438730000001</v>
      </c>
      <c r="F1955">
        <f t="shared" si="92"/>
        <v>-1.9082000000025801E-2</v>
      </c>
    </row>
    <row r="1956" spans="1:6" x14ac:dyDescent="0.25">
      <c r="A1956">
        <v>39.08</v>
      </c>
      <c r="B1956">
        <v>1039.078538</v>
      </c>
      <c r="C1956">
        <f t="shared" si="90"/>
        <v>5.3746999999930267E-2</v>
      </c>
      <c r="D1956">
        <f>AVERAGE($C$2:C1955)+B1955</f>
        <v>1039.0447611704196</v>
      </c>
      <c r="E1956">
        <f t="shared" si="91"/>
        <v>1039.044791</v>
      </c>
      <c r="F1956">
        <f t="shared" si="92"/>
        <v>3.3746999999948457E-2</v>
      </c>
    </row>
    <row r="1957" spans="1:6" x14ac:dyDescent="0.25">
      <c r="A1957">
        <v>39.1</v>
      </c>
      <c r="B1957">
        <v>1039.078638</v>
      </c>
      <c r="C1957">
        <f t="shared" si="90"/>
        <v>9.9999999974897946E-5</v>
      </c>
      <c r="D1957">
        <f>AVERAGE($C$2:C1956)+B1956</f>
        <v>1039.0985254475704</v>
      </c>
      <c r="E1957">
        <f t="shared" si="91"/>
        <v>1039.098538</v>
      </c>
      <c r="F1957">
        <f t="shared" si="92"/>
        <v>-1.9900000000006912E-2</v>
      </c>
    </row>
    <row r="1958" spans="1:6" x14ac:dyDescent="0.25">
      <c r="A1958">
        <v>39.119999999999997</v>
      </c>
      <c r="B1958">
        <v>1039.092267</v>
      </c>
      <c r="C1958">
        <f t="shared" si="90"/>
        <v>1.3629000000037195E-2</v>
      </c>
      <c r="D1958">
        <f>AVERAGE($C$2:C1957)+B1957</f>
        <v>1039.0986152801636</v>
      </c>
      <c r="E1958">
        <f t="shared" si="91"/>
        <v>1039.0986379999999</v>
      </c>
      <c r="F1958">
        <f t="shared" si="92"/>
        <v>-6.3709999999446154E-3</v>
      </c>
    </row>
    <row r="1959" spans="1:6" x14ac:dyDescent="0.25">
      <c r="A1959">
        <v>39.14</v>
      </c>
      <c r="B1959">
        <v>1039.1046249999999</v>
      </c>
      <c r="C1959">
        <f t="shared" si="90"/>
        <v>1.2357999999949243E-2</v>
      </c>
      <c r="D1959">
        <f>AVERAGE($C$2:C1958)+B1958</f>
        <v>1039.11224103628</v>
      </c>
      <c r="E1959">
        <f t="shared" si="91"/>
        <v>1039.112267</v>
      </c>
      <c r="F1959">
        <f t="shared" si="92"/>
        <v>-7.6420000000325672E-3</v>
      </c>
    </row>
    <row r="1960" spans="1:6" x14ac:dyDescent="0.25">
      <c r="A1960">
        <v>39.159999999999997</v>
      </c>
      <c r="B1960">
        <v>1039.1509410000001</v>
      </c>
      <c r="C1960">
        <f t="shared" si="90"/>
        <v>4.6316000000160784E-2</v>
      </c>
      <c r="D1960">
        <f>AVERAGE($C$2:C1959)+B1959</f>
        <v>1039.124595146578</v>
      </c>
      <c r="E1960">
        <f t="shared" si="91"/>
        <v>1039.1246249999999</v>
      </c>
      <c r="F1960">
        <f t="shared" si="92"/>
        <v>2.6316000000178974E-2</v>
      </c>
    </row>
    <row r="1961" spans="1:6" x14ac:dyDescent="0.25">
      <c r="A1961">
        <v>39.18</v>
      </c>
      <c r="B1961">
        <v>1039.1510410000001</v>
      </c>
      <c r="C1961">
        <f t="shared" si="90"/>
        <v>9.9999999974897946E-5</v>
      </c>
      <c r="D1961">
        <f>AVERAGE($C$2:C1960)+B1960</f>
        <v>1039.1709245952018</v>
      </c>
      <c r="E1961">
        <f t="shared" si="91"/>
        <v>1039.1709410000001</v>
      </c>
      <c r="F1961">
        <f t="shared" si="92"/>
        <v>-1.9900000000006912E-2</v>
      </c>
    </row>
    <row r="1962" spans="1:6" x14ac:dyDescent="0.25">
      <c r="A1962">
        <v>39.200000000000003</v>
      </c>
      <c r="B1962">
        <v>1039.1618060000001</v>
      </c>
      <c r="C1962">
        <f t="shared" si="90"/>
        <v>1.0764999999992142E-2</v>
      </c>
      <c r="D1962">
        <f>AVERAGE($C$2:C1961)+B1961</f>
        <v>1039.1710144505103</v>
      </c>
      <c r="E1962">
        <f t="shared" si="91"/>
        <v>1039.1710410000001</v>
      </c>
      <c r="F1962">
        <f t="shared" si="92"/>
        <v>-9.2349999999896681E-3</v>
      </c>
    </row>
    <row r="1963" spans="1:6" x14ac:dyDescent="0.25">
      <c r="A1963">
        <v>39.22</v>
      </c>
      <c r="B1963">
        <v>1039.190171</v>
      </c>
      <c r="C1963">
        <f t="shared" si="90"/>
        <v>2.836499999989428E-2</v>
      </c>
      <c r="D1963">
        <f>AVERAGE($C$2:C1962)+B1962</f>
        <v>1039.181774754717</v>
      </c>
      <c r="E1963">
        <f t="shared" si="91"/>
        <v>1039.1818060000001</v>
      </c>
      <c r="F1963">
        <f t="shared" si="92"/>
        <v>8.3649999999124702E-3</v>
      </c>
    </row>
    <row r="1964" spans="1:6" x14ac:dyDescent="0.25">
      <c r="A1964">
        <v>39.24</v>
      </c>
      <c r="B1964">
        <v>1039.211274</v>
      </c>
      <c r="C1964">
        <f t="shared" si="90"/>
        <v>2.1103000000039174E-2</v>
      </c>
      <c r="D1964">
        <f>AVERAGE($C$2:C1963)+B1963</f>
        <v>1039.2101440341487</v>
      </c>
      <c r="E1964">
        <f t="shared" si="91"/>
        <v>1039.2101709999999</v>
      </c>
      <c r="F1964">
        <f t="shared" si="92"/>
        <v>1.1030000000573636E-3</v>
      </c>
    </row>
    <row r="1965" spans="1:6" x14ac:dyDescent="0.25">
      <c r="A1965">
        <v>39.26</v>
      </c>
      <c r="B1965">
        <v>1039.241591</v>
      </c>
      <c r="C1965">
        <f t="shared" si="90"/>
        <v>3.0316999999968175E-2</v>
      </c>
      <c r="D1965">
        <f>AVERAGE($C$2:C1964)+B1964</f>
        <v>1039.2312476097809</v>
      </c>
      <c r="E1965">
        <f t="shared" si="91"/>
        <v>1039.231274</v>
      </c>
      <c r="F1965">
        <f t="shared" si="92"/>
        <v>1.0316999999986365E-2</v>
      </c>
    </row>
    <row r="1966" spans="1:6" x14ac:dyDescent="0.25">
      <c r="A1966">
        <v>39.28</v>
      </c>
      <c r="B1966">
        <v>1039.2631269999999</v>
      </c>
      <c r="C1966">
        <f t="shared" si="90"/>
        <v>2.1535999999969135E-2</v>
      </c>
      <c r="D1966">
        <f>AVERAGE($C$2:C1965)+B1965</f>
        <v>1039.2615698762729</v>
      </c>
      <c r="E1966">
        <f t="shared" si="91"/>
        <v>1039.261591</v>
      </c>
      <c r="F1966">
        <f t="shared" si="92"/>
        <v>1.5359999999873253E-3</v>
      </c>
    </row>
    <row r="1967" spans="1:6" x14ac:dyDescent="0.25">
      <c r="A1967">
        <v>39.299999999999997</v>
      </c>
      <c r="B1967">
        <v>1039.2632269999999</v>
      </c>
      <c r="C1967">
        <f t="shared" si="90"/>
        <v>9.9999999974897946E-5</v>
      </c>
      <c r="D1967">
        <f>AVERAGE($C$2:C1966)+B1966</f>
        <v>1039.2831066687022</v>
      </c>
      <c r="E1967">
        <f t="shared" si="91"/>
        <v>1039.2831269999999</v>
      </c>
      <c r="F1967">
        <f t="shared" si="92"/>
        <v>-1.9900000000006912E-2</v>
      </c>
    </row>
    <row r="1968" spans="1:6" x14ac:dyDescent="0.25">
      <c r="A1968">
        <v>39.32</v>
      </c>
      <c r="B1968">
        <v>1039.2953660000001</v>
      </c>
      <c r="C1968">
        <f t="shared" si="90"/>
        <v>3.2139000000142914E-2</v>
      </c>
      <c r="D1968">
        <f>AVERAGE($C$2:C1967)+B1967</f>
        <v>1039.2831965569683</v>
      </c>
      <c r="E1968">
        <f t="shared" si="91"/>
        <v>1039.2832269999999</v>
      </c>
      <c r="F1968">
        <f t="shared" si="92"/>
        <v>1.2139000000161104E-2</v>
      </c>
    </row>
    <row r="1969" spans="1:6" x14ac:dyDescent="0.25">
      <c r="A1969">
        <v>39.340000000000003</v>
      </c>
      <c r="B1969">
        <v>1039.3041330000001</v>
      </c>
      <c r="C1969">
        <f t="shared" si="90"/>
        <v>8.7670000000343862E-3</v>
      </c>
      <c r="D1969">
        <f>AVERAGE($C$2:C1968)+B1968</f>
        <v>1039.3153417437723</v>
      </c>
      <c r="E1969">
        <f t="shared" si="91"/>
        <v>1039.315366</v>
      </c>
      <c r="F1969">
        <f t="shared" si="92"/>
        <v>-1.1232999999947424E-2</v>
      </c>
    </row>
    <row r="1970" spans="1:6" x14ac:dyDescent="0.25">
      <c r="A1970">
        <v>39.36</v>
      </c>
      <c r="B1970">
        <v>1039.320884</v>
      </c>
      <c r="C1970">
        <f t="shared" si="90"/>
        <v>1.6750999999885607E-2</v>
      </c>
      <c r="D1970">
        <f>AVERAGE($C$2:C1969)+B1969</f>
        <v>1039.3241030482725</v>
      </c>
      <c r="E1970">
        <f t="shared" si="91"/>
        <v>1039.3241330000001</v>
      </c>
      <c r="F1970">
        <f t="shared" si="92"/>
        <v>-3.2490000000962027E-3</v>
      </c>
    </row>
    <row r="1971" spans="1:6" x14ac:dyDescent="0.25">
      <c r="A1971">
        <v>39.380000000000003</v>
      </c>
      <c r="B1971">
        <v>1039.3407910000001</v>
      </c>
      <c r="C1971">
        <f t="shared" si="90"/>
        <v>1.9907000000102926E-2</v>
      </c>
      <c r="D1971">
        <f>AVERAGE($C$2:C1970)+B1970</f>
        <v>1039.3408524134079</v>
      </c>
      <c r="E1971">
        <f t="shared" si="91"/>
        <v>1039.340884</v>
      </c>
      <c r="F1971">
        <f t="shared" si="92"/>
        <v>-9.299999987888441E-5</v>
      </c>
    </row>
    <row r="1972" spans="1:6" x14ac:dyDescent="0.25">
      <c r="A1972">
        <v>39.4</v>
      </c>
      <c r="B1972">
        <v>1039.409656</v>
      </c>
      <c r="C1972">
        <f t="shared" si="90"/>
        <v>6.8864999999959764E-2</v>
      </c>
      <c r="D1972">
        <f>AVERAGE($C$2:C1971)+B1971</f>
        <v>1039.3607593822335</v>
      </c>
      <c r="E1972">
        <f t="shared" si="91"/>
        <v>1039.3607910000001</v>
      </c>
      <c r="F1972">
        <f t="shared" si="92"/>
        <v>4.8864999999977954E-2</v>
      </c>
    </row>
    <row r="1973" spans="1:6" x14ac:dyDescent="0.25">
      <c r="A1973">
        <v>39.42</v>
      </c>
      <c r="B1973">
        <v>1039.409756</v>
      </c>
      <c r="C1973">
        <f t="shared" si="90"/>
        <v>9.9999999974897946E-5</v>
      </c>
      <c r="D1973">
        <f>AVERAGE($C$2:C1972)+B1972</f>
        <v>1039.4296491902587</v>
      </c>
      <c r="E1973">
        <f t="shared" si="91"/>
        <v>1039.429656</v>
      </c>
      <c r="F1973">
        <f t="shared" si="92"/>
        <v>-1.9900000000006912E-2</v>
      </c>
    </row>
    <row r="1974" spans="1:6" x14ac:dyDescent="0.25">
      <c r="A1974">
        <v>39.44</v>
      </c>
      <c r="B1974">
        <v>1039.4181120000001</v>
      </c>
      <c r="C1974">
        <f t="shared" si="90"/>
        <v>8.3560000000488799E-3</v>
      </c>
      <c r="D1974">
        <f>AVERAGE($C$2:C1973)+B1973</f>
        <v>1039.429739102434</v>
      </c>
      <c r="E1974">
        <f t="shared" si="91"/>
        <v>1039.429756</v>
      </c>
      <c r="F1974">
        <f t="shared" si="92"/>
        <v>-1.164399999993293E-2</v>
      </c>
    </row>
    <row r="1975" spans="1:6" x14ac:dyDescent="0.25">
      <c r="A1975">
        <v>39.46</v>
      </c>
      <c r="B1975">
        <v>1039.4387529999999</v>
      </c>
      <c r="C1975">
        <f t="shared" si="90"/>
        <v>2.064099999984137E-2</v>
      </c>
      <c r="D1975">
        <f>AVERAGE($C$2:C1974)+B1974</f>
        <v>1039.4380892093259</v>
      </c>
      <c r="E1975">
        <f t="shared" si="91"/>
        <v>1039.438112</v>
      </c>
      <c r="F1975">
        <f t="shared" si="92"/>
        <v>6.4099999985955947E-4</v>
      </c>
    </row>
    <row r="1976" spans="1:6" x14ac:dyDescent="0.25">
      <c r="A1976">
        <v>39.479999999999997</v>
      </c>
      <c r="B1976">
        <v>1039.4425799999999</v>
      </c>
      <c r="C1976">
        <f t="shared" si="90"/>
        <v>3.827000000001135E-3</v>
      </c>
      <c r="D1976">
        <f>AVERAGE($C$2:C1975)+B1975</f>
        <v>1039.4587305455925</v>
      </c>
      <c r="E1976">
        <f t="shared" si="91"/>
        <v>1039.4587529999999</v>
      </c>
      <c r="F1976">
        <f t="shared" si="92"/>
        <v>-1.6172999999980675E-2</v>
      </c>
    </row>
    <row r="1977" spans="1:6" x14ac:dyDescent="0.25">
      <c r="A1977">
        <v>39.5</v>
      </c>
      <c r="B1977">
        <v>1039.4741220000001</v>
      </c>
      <c r="C1977">
        <f t="shared" si="90"/>
        <v>3.1542000000172266E-2</v>
      </c>
      <c r="D1977">
        <f>AVERAGE($C$2:C1976)+B1976</f>
        <v>1039.4625493681012</v>
      </c>
      <c r="E1977">
        <f t="shared" si="91"/>
        <v>1039.4625799999999</v>
      </c>
      <c r="F1977">
        <f t="shared" si="92"/>
        <v>1.1542000000190455E-2</v>
      </c>
    </row>
    <row r="1978" spans="1:6" x14ac:dyDescent="0.25">
      <c r="A1978">
        <v>39.520000000000003</v>
      </c>
      <c r="B1978">
        <v>1039.4825659999999</v>
      </c>
      <c r="C1978">
        <f t="shared" si="90"/>
        <v>8.4439999998267012E-3</v>
      </c>
      <c r="D1978">
        <f>AVERAGE($C$2:C1977)+B1977</f>
        <v>1039.4940972246964</v>
      </c>
      <c r="E1978">
        <f t="shared" si="91"/>
        <v>1039.4941220000001</v>
      </c>
      <c r="F1978">
        <f t="shared" si="92"/>
        <v>-1.1556000000155109E-2</v>
      </c>
    </row>
    <row r="1979" spans="1:6" x14ac:dyDescent="0.25">
      <c r="A1979">
        <v>39.54</v>
      </c>
      <c r="B1979">
        <v>1039.5007780000001</v>
      </c>
      <c r="C1979">
        <f t="shared" si="90"/>
        <v>1.8212000000175976E-2</v>
      </c>
      <c r="D1979">
        <f>AVERAGE($C$2:C1978)+B1978</f>
        <v>1039.502535392008</v>
      </c>
      <c r="E1979">
        <f t="shared" si="91"/>
        <v>1039.5025659999999</v>
      </c>
      <c r="F1979">
        <f t="shared" si="92"/>
        <v>-1.7879999998058338E-3</v>
      </c>
    </row>
    <row r="1980" spans="1:6" x14ac:dyDescent="0.25">
      <c r="A1980">
        <v>39.56</v>
      </c>
      <c r="B1980">
        <v>1039.520499</v>
      </c>
      <c r="C1980">
        <f t="shared" si="90"/>
        <v>1.972099999989041E-2</v>
      </c>
      <c r="D1980">
        <f>AVERAGE($C$2:C1979)+B1979</f>
        <v>1039.5207465035389</v>
      </c>
      <c r="E1980">
        <f t="shared" si="91"/>
        <v>1039.5207780000001</v>
      </c>
      <c r="F1980">
        <f t="shared" si="92"/>
        <v>-2.7900000009140058E-4</v>
      </c>
    </row>
    <row r="1981" spans="1:6" x14ac:dyDescent="0.25">
      <c r="A1981">
        <v>39.58</v>
      </c>
      <c r="B1981">
        <v>1039.563971</v>
      </c>
      <c r="C1981">
        <f t="shared" si="90"/>
        <v>4.3472000000065236E-2</v>
      </c>
      <c r="D1981">
        <f>AVERAGE($C$2:C1980)+B1980</f>
        <v>1039.540467378474</v>
      </c>
      <c r="E1981">
        <f t="shared" si="91"/>
        <v>1039.540499</v>
      </c>
      <c r="F1981">
        <f t="shared" si="92"/>
        <v>2.3472000000083426E-2</v>
      </c>
    </row>
    <row r="1982" spans="1:6" x14ac:dyDescent="0.25">
      <c r="A1982">
        <v>39.6</v>
      </c>
      <c r="B1982">
        <v>1039.596974</v>
      </c>
      <c r="C1982">
        <f t="shared" si="90"/>
        <v>3.3003000000007887E-2</v>
      </c>
      <c r="D1982">
        <f>AVERAGE($C$2:C1981)+B1981</f>
        <v>1039.5839512489899</v>
      </c>
      <c r="E1982">
        <f t="shared" si="91"/>
        <v>1039.583971</v>
      </c>
      <c r="F1982">
        <f t="shared" si="92"/>
        <v>1.3003000000026077E-2</v>
      </c>
    </row>
    <row r="1983" spans="1:6" x14ac:dyDescent="0.25">
      <c r="A1983">
        <v>39.619999999999997</v>
      </c>
      <c r="B1983">
        <v>1039.624689</v>
      </c>
      <c r="C1983">
        <f t="shared" si="90"/>
        <v>2.7714999999943757E-2</v>
      </c>
      <c r="D1983">
        <f>AVERAGE($C$2:C1982)+B1982</f>
        <v>1039.6169608228167</v>
      </c>
      <c r="E1983">
        <f t="shared" si="91"/>
        <v>1039.616974</v>
      </c>
      <c r="F1983">
        <f t="shared" si="92"/>
        <v>7.7149999999619467E-3</v>
      </c>
    </row>
    <row r="1984" spans="1:6" x14ac:dyDescent="0.25">
      <c r="A1984">
        <v>39.64</v>
      </c>
      <c r="B1984">
        <v>1039.624789</v>
      </c>
      <c r="C1984">
        <f t="shared" si="90"/>
        <v>9.9999999974897946E-5</v>
      </c>
      <c r="D1984">
        <f>AVERAGE($C$2:C1983)+B1983</f>
        <v>1039.644679721998</v>
      </c>
      <c r="E1984">
        <f t="shared" si="91"/>
        <v>1039.644689</v>
      </c>
      <c r="F1984">
        <f t="shared" si="92"/>
        <v>-1.9900000000006912E-2</v>
      </c>
    </row>
    <row r="1985" spans="1:6" x14ac:dyDescent="0.25">
      <c r="A1985">
        <v>39.659999999999997</v>
      </c>
      <c r="B1985">
        <v>1039.6288850000001</v>
      </c>
      <c r="C1985">
        <f t="shared" si="90"/>
        <v>4.0960000001177832E-3</v>
      </c>
      <c r="D1985">
        <f>AVERAGE($C$2:C1984)+B1984</f>
        <v>1039.6447696913767</v>
      </c>
      <c r="E1985">
        <f t="shared" si="91"/>
        <v>1039.6447889999999</v>
      </c>
      <c r="F1985">
        <f t="shared" si="92"/>
        <v>-1.5903999999864027E-2</v>
      </c>
    </row>
    <row r="1986" spans="1:6" x14ac:dyDescent="0.25">
      <c r="A1986">
        <v>39.68</v>
      </c>
      <c r="B1986">
        <v>1039.6423769999999</v>
      </c>
      <c r="C1986">
        <f t="shared" si="90"/>
        <v>1.3491999999814652E-2</v>
      </c>
      <c r="D1986">
        <f>AVERAGE($C$2:C1985)+B1985</f>
        <v>1039.6488576849799</v>
      </c>
      <c r="E1986">
        <f t="shared" si="91"/>
        <v>1039.6488850000001</v>
      </c>
      <c r="F1986">
        <f t="shared" si="92"/>
        <v>-6.5080000001671579E-3</v>
      </c>
    </row>
    <row r="1987" spans="1:6" x14ac:dyDescent="0.25">
      <c r="A1987">
        <v>39.700000000000003</v>
      </c>
      <c r="B1987">
        <v>1039.708247</v>
      </c>
      <c r="C1987">
        <f t="shared" si="90"/>
        <v>6.5870000000131768E-2</v>
      </c>
      <c r="D1987">
        <f>AVERAGE($C$2:C1986)+B1986</f>
        <v>1039.6623464201509</v>
      </c>
      <c r="E1987">
        <f t="shared" si="91"/>
        <v>1039.6623769999999</v>
      </c>
      <c r="F1987">
        <f t="shared" si="92"/>
        <v>4.5870000000149957E-2</v>
      </c>
    </row>
    <row r="1988" spans="1:6" x14ac:dyDescent="0.25">
      <c r="A1988">
        <v>39.72</v>
      </c>
      <c r="B1988">
        <v>1039.708347</v>
      </c>
      <c r="C1988">
        <f t="shared" ref="C1988:C2051" si="93">B1988-B1987</f>
        <v>9.9999999974897946E-5</v>
      </c>
      <c r="D1988">
        <f>AVERAGE($C$2:C1987)+B1987</f>
        <v>1039.7282395322256</v>
      </c>
      <c r="E1988">
        <f t="shared" ref="E1988:E2051" si="94">B1987+0.02</f>
        <v>1039.728247</v>
      </c>
      <c r="F1988">
        <f t="shared" ref="F1988:F2051" si="95">B1988-E1988</f>
        <v>-1.9900000000006912E-2</v>
      </c>
    </row>
    <row r="1989" spans="1:6" x14ac:dyDescent="0.25">
      <c r="A1989">
        <v>39.74</v>
      </c>
      <c r="B1989">
        <v>1039.712808</v>
      </c>
      <c r="C1989">
        <f t="shared" si="93"/>
        <v>4.4609999999920547E-3</v>
      </c>
      <c r="D1989">
        <f>AVERAGE($C$2:C1988)+B1988</f>
        <v>1039.7283295208858</v>
      </c>
      <c r="E1989">
        <f t="shared" si="94"/>
        <v>1039.728347</v>
      </c>
      <c r="F1989">
        <f t="shared" si="95"/>
        <v>-1.5538999999989755E-2</v>
      </c>
    </row>
    <row r="1990" spans="1:6" x14ac:dyDescent="0.25">
      <c r="A1990">
        <v>39.76</v>
      </c>
      <c r="B1990">
        <v>1039.720286</v>
      </c>
      <c r="C1990">
        <f t="shared" si="93"/>
        <v>7.47799999999188E-3</v>
      </c>
      <c r="D1990">
        <f>AVERAGE($C$2:C1989)+B1989</f>
        <v>1039.7327827132797</v>
      </c>
      <c r="E1990">
        <f t="shared" si="94"/>
        <v>1039.732808</v>
      </c>
      <c r="F1990">
        <f t="shared" si="95"/>
        <v>-1.252199999998993E-2</v>
      </c>
    </row>
    <row r="1991" spans="1:6" x14ac:dyDescent="0.25">
      <c r="A1991">
        <v>39.78</v>
      </c>
      <c r="B1991">
        <v>1039.76304</v>
      </c>
      <c r="C1991">
        <f t="shared" si="93"/>
        <v>4.2754000000059023E-2</v>
      </c>
      <c r="D1991">
        <f>AVERAGE($C$2:C1990)+B1990</f>
        <v>1039.740254430367</v>
      </c>
      <c r="E1991">
        <f t="shared" si="94"/>
        <v>1039.740286</v>
      </c>
      <c r="F1991">
        <f t="shared" si="95"/>
        <v>2.2754000000077212E-2</v>
      </c>
    </row>
    <row r="1992" spans="1:6" x14ac:dyDescent="0.25">
      <c r="A1992">
        <v>39.799999999999997</v>
      </c>
      <c r="B1992">
        <v>1039.7929489999999</v>
      </c>
      <c r="C1992">
        <f t="shared" si="93"/>
        <v>2.9908999999861408E-2</v>
      </c>
      <c r="D1992">
        <f>AVERAGE($C$2:C1991)+B1991</f>
        <v>1039.783019880402</v>
      </c>
      <c r="E1992">
        <f t="shared" si="94"/>
        <v>1039.78304</v>
      </c>
      <c r="F1992">
        <f t="shared" si="95"/>
        <v>9.9089999998795975E-3</v>
      </c>
    </row>
    <row r="1993" spans="1:6" x14ac:dyDescent="0.25">
      <c r="A1993">
        <v>39.82</v>
      </c>
      <c r="B1993">
        <v>1039.796345</v>
      </c>
      <c r="C1993">
        <f t="shared" si="93"/>
        <v>3.3960000000661239E-3</v>
      </c>
      <c r="D1993">
        <f>AVERAGE($C$2:C1992)+B1992</f>
        <v>1039.8129338674032</v>
      </c>
      <c r="E1993">
        <f t="shared" si="94"/>
        <v>1039.8129489999999</v>
      </c>
      <c r="F1993">
        <f t="shared" si="95"/>
        <v>-1.6603999999915686E-2</v>
      </c>
    </row>
    <row r="1994" spans="1:6" x14ac:dyDescent="0.25">
      <c r="A1994">
        <v>39.840000000000003</v>
      </c>
      <c r="B1994">
        <v>1039.8447639999999</v>
      </c>
      <c r="C1994">
        <f t="shared" si="93"/>
        <v>4.8418999999967127E-2</v>
      </c>
      <c r="D1994">
        <f>AVERAGE($C$2:C1993)+B1993</f>
        <v>1039.8163215396587</v>
      </c>
      <c r="E1994">
        <f t="shared" si="94"/>
        <v>1039.816345</v>
      </c>
      <c r="F1994">
        <f t="shared" si="95"/>
        <v>2.8418999999985317E-2</v>
      </c>
    </row>
    <row r="1995" spans="1:6" x14ac:dyDescent="0.25">
      <c r="A1995">
        <v>39.86</v>
      </c>
      <c r="B1995">
        <v>1039.86095</v>
      </c>
      <c r="C1995">
        <f t="shared" si="93"/>
        <v>1.618600000006154E-2</v>
      </c>
      <c r="D1995">
        <f>AVERAGE($C$2:C1994)+B1994</f>
        <v>1039.8647548108379</v>
      </c>
      <c r="E1995">
        <f t="shared" si="94"/>
        <v>1039.8647639999999</v>
      </c>
      <c r="F1995">
        <f t="shared" si="95"/>
        <v>-3.8139999999202701E-3</v>
      </c>
    </row>
    <row r="1996" spans="1:6" x14ac:dyDescent="0.25">
      <c r="A1996">
        <v>39.880000000000003</v>
      </c>
      <c r="B1996">
        <v>1039.86105</v>
      </c>
      <c r="C1996">
        <f t="shared" si="93"/>
        <v>9.9999999974897946E-5</v>
      </c>
      <c r="D1996">
        <f>AVERAGE($C$2:C1995)+B1995</f>
        <v>1039.8809389027081</v>
      </c>
      <c r="E1996">
        <f t="shared" si="94"/>
        <v>1039.88095</v>
      </c>
      <c r="F1996">
        <f t="shared" si="95"/>
        <v>-1.9900000000006912E-2</v>
      </c>
    </row>
    <row r="1997" spans="1:6" x14ac:dyDescent="0.25">
      <c r="A1997">
        <v>39.9</v>
      </c>
      <c r="B1997">
        <v>1039.897637</v>
      </c>
      <c r="C1997">
        <f t="shared" si="93"/>
        <v>3.6587000000054104E-2</v>
      </c>
      <c r="D1997">
        <f>AVERAGE($C$2:C1996)+B1996</f>
        <v>1039.8810289333333</v>
      </c>
      <c r="E1997">
        <f t="shared" si="94"/>
        <v>1039.88105</v>
      </c>
      <c r="F1997">
        <f t="shared" si="95"/>
        <v>1.6587000000072294E-2</v>
      </c>
    </row>
    <row r="1998" spans="1:6" x14ac:dyDescent="0.25">
      <c r="A1998">
        <v>39.92</v>
      </c>
      <c r="B1998">
        <v>1039.897737</v>
      </c>
      <c r="C1998">
        <f t="shared" si="93"/>
        <v>9.9999999974897946E-5</v>
      </c>
      <c r="D1998">
        <f>AVERAGE($C$2:C1997)+B1997</f>
        <v>1039.9176242540082</v>
      </c>
      <c r="E1998">
        <f t="shared" si="94"/>
        <v>1039.917637</v>
      </c>
      <c r="F1998">
        <f t="shared" si="95"/>
        <v>-1.9900000000006912E-2</v>
      </c>
    </row>
    <row r="1999" spans="1:6" x14ac:dyDescent="0.25">
      <c r="A1999">
        <v>39.94</v>
      </c>
      <c r="B1999">
        <v>1039.900899</v>
      </c>
      <c r="C1999">
        <f t="shared" si="93"/>
        <v>3.1619999999747961E-3</v>
      </c>
      <c r="D1999">
        <f>AVERAGE($C$2:C1998)+B1998</f>
        <v>1039.9177142954431</v>
      </c>
      <c r="E1999">
        <f t="shared" si="94"/>
        <v>1039.917737</v>
      </c>
      <c r="F1999">
        <f t="shared" si="95"/>
        <v>-1.6838000000007014E-2</v>
      </c>
    </row>
    <row r="2000" spans="1:6" x14ac:dyDescent="0.25">
      <c r="A2000">
        <v>39.96</v>
      </c>
      <c r="B2000">
        <v>1039.9207280000001</v>
      </c>
      <c r="C2000">
        <f t="shared" si="93"/>
        <v>1.9829000000072483E-2</v>
      </c>
      <c r="D2000">
        <f>AVERAGE($C$2:C1999)+B1999</f>
        <v>1039.9208678793793</v>
      </c>
      <c r="E2000">
        <f t="shared" si="94"/>
        <v>1039.920899</v>
      </c>
      <c r="F2000">
        <f t="shared" si="95"/>
        <v>-1.7099999990932702E-4</v>
      </c>
    </row>
    <row r="2001" spans="1:6" x14ac:dyDescent="0.25">
      <c r="A2001">
        <v>39.979999999999997</v>
      </c>
      <c r="B2001">
        <v>1039.9596979999999</v>
      </c>
      <c r="C2001">
        <f t="shared" si="93"/>
        <v>3.8969999999835636E-2</v>
      </c>
      <c r="D2001">
        <f>AVERAGE($C$2:C2000)+B2000</f>
        <v>1039.9406968094047</v>
      </c>
      <c r="E2001">
        <f t="shared" si="94"/>
        <v>1039.940728</v>
      </c>
      <c r="F2001">
        <f t="shared" si="95"/>
        <v>1.8969999999853826E-2</v>
      </c>
    </row>
    <row r="2002" spans="1:6" x14ac:dyDescent="0.25">
      <c r="A2002">
        <v>40</v>
      </c>
      <c r="B2002">
        <v>1039.966698</v>
      </c>
      <c r="C2002">
        <f t="shared" si="93"/>
        <v>7.0000000000618456E-3</v>
      </c>
      <c r="D2002">
        <f>AVERAGE($C$2:C2001)+B2001</f>
        <v>1039.9796763099998</v>
      </c>
      <c r="E2002">
        <f t="shared" si="94"/>
        <v>1039.9796979999999</v>
      </c>
      <c r="F2002">
        <f t="shared" si="95"/>
        <v>-1.2999999999919964E-2</v>
      </c>
    </row>
    <row r="2003" spans="1:6" x14ac:dyDescent="0.25">
      <c r="A2003">
        <v>40.020000000000003</v>
      </c>
      <c r="B2003">
        <v>1039.988873</v>
      </c>
      <c r="C2003">
        <f t="shared" si="93"/>
        <v>2.2175000000061118E-2</v>
      </c>
      <c r="D2003">
        <f>AVERAGE($C$2:C2002)+B2002</f>
        <v>1039.9866698240878</v>
      </c>
      <c r="E2003">
        <f t="shared" si="94"/>
        <v>1039.9866979999999</v>
      </c>
      <c r="F2003">
        <f t="shared" si="95"/>
        <v>2.1750000000793079E-3</v>
      </c>
    </row>
    <row r="2004" spans="1:6" x14ac:dyDescent="0.25">
      <c r="A2004">
        <v>40.04</v>
      </c>
      <c r="B2004">
        <v>1040.013044</v>
      </c>
      <c r="C2004">
        <f t="shared" si="93"/>
        <v>2.4171000000023923E-2</v>
      </c>
      <c r="D2004">
        <f>AVERAGE($C$2:C2003)+B2003</f>
        <v>1040.0088459245753</v>
      </c>
      <c r="E2004">
        <f t="shared" si="94"/>
        <v>1040.008873</v>
      </c>
      <c r="F2004">
        <f t="shared" si="95"/>
        <v>4.1710000000421132E-3</v>
      </c>
    </row>
    <row r="2005" spans="1:6" x14ac:dyDescent="0.25">
      <c r="A2005">
        <v>40.06</v>
      </c>
      <c r="B2005">
        <v>1040.022416</v>
      </c>
      <c r="C2005">
        <f t="shared" si="93"/>
        <v>9.3719999999848369E-3</v>
      </c>
      <c r="D2005">
        <f>AVERAGE($C$2:C2004)+B2004</f>
        <v>1040.0330190204693</v>
      </c>
      <c r="E2005">
        <f t="shared" si="94"/>
        <v>1040.033044</v>
      </c>
      <c r="F2005">
        <f t="shared" si="95"/>
        <v>-1.0627999999996973E-2</v>
      </c>
    </row>
    <row r="2006" spans="1:6" x14ac:dyDescent="0.25">
      <c r="A2006">
        <v>40.08</v>
      </c>
      <c r="B2006">
        <v>1040.051293</v>
      </c>
      <c r="C2006">
        <f t="shared" si="93"/>
        <v>2.8876999999965847E-2</v>
      </c>
      <c r="D2006">
        <f>AVERAGE($C$2:C2005)+B2005</f>
        <v>1040.0423857295409</v>
      </c>
      <c r="E2006">
        <f t="shared" si="94"/>
        <v>1040.042416</v>
      </c>
      <c r="F2006">
        <f t="shared" si="95"/>
        <v>8.8769999999840365E-3</v>
      </c>
    </row>
    <row r="2007" spans="1:6" x14ac:dyDescent="0.25">
      <c r="A2007">
        <v>40.1</v>
      </c>
      <c r="B2007">
        <v>1040.078458</v>
      </c>
      <c r="C2007">
        <f t="shared" si="93"/>
        <v>2.7164999999968131E-2</v>
      </c>
      <c r="D2007">
        <f>AVERAGE($C$2:C2006)+B2006</f>
        <v>1040.0712671720698</v>
      </c>
      <c r="E2007">
        <f t="shared" si="94"/>
        <v>1040.071293</v>
      </c>
      <c r="F2007">
        <f t="shared" si="95"/>
        <v>7.1649999999863212E-3</v>
      </c>
    </row>
    <row r="2008" spans="1:6" x14ac:dyDescent="0.25">
      <c r="A2008">
        <v>40.119999999999997</v>
      </c>
      <c r="B2008">
        <v>1040.109919</v>
      </c>
      <c r="C2008">
        <f t="shared" si="93"/>
        <v>3.146100000003571E-2</v>
      </c>
      <c r="D2008">
        <f>AVERAGE($C$2:C2007)+B2007</f>
        <v>1040.0984357567297</v>
      </c>
      <c r="E2008">
        <f t="shared" si="94"/>
        <v>1040.0984579999999</v>
      </c>
      <c r="F2008">
        <f t="shared" si="95"/>
        <v>1.14610000000539E-2</v>
      </c>
    </row>
    <row r="2009" spans="1:6" x14ac:dyDescent="0.25">
      <c r="A2009">
        <v>40.14</v>
      </c>
      <c r="B2009">
        <v>1040.1358270000001</v>
      </c>
      <c r="C2009">
        <f t="shared" si="93"/>
        <v>2.5908000000072207E-2</v>
      </c>
      <c r="D2009">
        <f>AVERAGE($C$2:C2008)+B2008</f>
        <v>1040.1299024783259</v>
      </c>
      <c r="E2009">
        <f t="shared" si="94"/>
        <v>1040.129919</v>
      </c>
      <c r="F2009">
        <f t="shared" si="95"/>
        <v>5.9080000000903965E-3</v>
      </c>
    </row>
    <row r="2010" spans="1:6" x14ac:dyDescent="0.25">
      <c r="A2010">
        <v>40.159999999999997</v>
      </c>
      <c r="B2010">
        <v>1040.1617060000001</v>
      </c>
      <c r="C2010">
        <f t="shared" si="93"/>
        <v>2.5879000000031738E-2</v>
      </c>
      <c r="D2010">
        <f>AVERAGE($C$2:C2009)+B2009</f>
        <v>1040.155813428785</v>
      </c>
      <c r="E2010">
        <f t="shared" si="94"/>
        <v>1040.155827</v>
      </c>
      <c r="F2010">
        <f t="shared" si="95"/>
        <v>5.8790000000499276E-3</v>
      </c>
    </row>
    <row r="2011" spans="1:6" x14ac:dyDescent="0.25">
      <c r="A2011">
        <v>40.18</v>
      </c>
      <c r="B2011">
        <v>1040.1618060000001</v>
      </c>
      <c r="C2011">
        <f t="shared" si="93"/>
        <v>9.9999999974897946E-5</v>
      </c>
      <c r="D2011">
        <f>AVERAGE($C$2:C2010)+B2010</f>
        <v>1040.1816953618716</v>
      </c>
      <c r="E2011">
        <f t="shared" si="94"/>
        <v>1040.1817060000001</v>
      </c>
      <c r="F2011">
        <f t="shared" si="95"/>
        <v>-1.9900000000006912E-2</v>
      </c>
    </row>
    <row r="2012" spans="1:6" x14ac:dyDescent="0.25">
      <c r="A2012">
        <v>40.200000000000003</v>
      </c>
      <c r="B2012">
        <v>1040.165033</v>
      </c>
      <c r="C2012">
        <f t="shared" si="93"/>
        <v>3.2269999999243737E-3</v>
      </c>
      <c r="D2012">
        <f>AVERAGE($C$2:C2011)+B2011</f>
        <v>1040.1817854666667</v>
      </c>
      <c r="E2012">
        <f t="shared" si="94"/>
        <v>1040.1818060000001</v>
      </c>
      <c r="F2012">
        <f t="shared" si="95"/>
        <v>-1.6773000000057436E-2</v>
      </c>
    </row>
    <row r="2013" spans="1:6" x14ac:dyDescent="0.25">
      <c r="A2013">
        <v>40.22</v>
      </c>
      <c r="B2013">
        <v>1040.2248179999999</v>
      </c>
      <c r="C2013">
        <f t="shared" si="93"/>
        <v>5.9784999999919819E-2</v>
      </c>
      <c r="D2013">
        <f>AVERAGE($C$2:C2012)+B2012</f>
        <v>1040.1850041362507</v>
      </c>
      <c r="E2013">
        <f t="shared" si="94"/>
        <v>1040.185033</v>
      </c>
      <c r="F2013">
        <f t="shared" si="95"/>
        <v>3.9784999999938009E-2</v>
      </c>
    </row>
    <row r="2014" spans="1:6" x14ac:dyDescent="0.25">
      <c r="A2014">
        <v>40.24</v>
      </c>
      <c r="B2014">
        <v>1040.2249179999999</v>
      </c>
      <c r="C2014">
        <f t="shared" si="93"/>
        <v>9.9999999974897946E-5</v>
      </c>
      <c r="D2014">
        <f>AVERAGE($C$2:C2013)+B2013</f>
        <v>1040.2448089244531</v>
      </c>
      <c r="E2014">
        <f t="shared" si="94"/>
        <v>1040.2448179999999</v>
      </c>
      <c r="F2014">
        <f t="shared" si="95"/>
        <v>-1.9900000000006912E-2</v>
      </c>
    </row>
    <row r="2015" spans="1:6" x14ac:dyDescent="0.25">
      <c r="A2015">
        <v>40.26</v>
      </c>
      <c r="B2015">
        <v>1040.2250180000001</v>
      </c>
      <c r="C2015">
        <f t="shared" si="93"/>
        <v>1.0000000020227162E-4</v>
      </c>
      <c r="D2015">
        <f>AVERAGE($C$2:C2014)+B2014</f>
        <v>1040.244899043219</v>
      </c>
      <c r="E2015">
        <f t="shared" si="94"/>
        <v>1040.2449179999999</v>
      </c>
      <c r="F2015">
        <f t="shared" si="95"/>
        <v>-1.9899999999779538E-2</v>
      </c>
    </row>
    <row r="2016" spans="1:6" x14ac:dyDescent="0.25">
      <c r="A2016">
        <v>40.28</v>
      </c>
      <c r="B2016">
        <v>1040.267092</v>
      </c>
      <c r="C2016">
        <f t="shared" si="93"/>
        <v>4.2073999999956868E-2</v>
      </c>
      <c r="D2016">
        <f>AVERAGE($C$2:C2015)+B2015</f>
        <v>1040.2449891717974</v>
      </c>
      <c r="E2016">
        <f t="shared" si="94"/>
        <v>1040.2450180000001</v>
      </c>
      <c r="F2016">
        <f t="shared" si="95"/>
        <v>2.2073999999975058E-2</v>
      </c>
    </row>
    <row r="2017" spans="1:6" x14ac:dyDescent="0.25">
      <c r="A2017">
        <v>40.299999999999997</v>
      </c>
      <c r="B2017">
        <v>1040.2861129999999</v>
      </c>
      <c r="C2017">
        <f t="shared" si="93"/>
        <v>1.902099999983875E-2</v>
      </c>
      <c r="D2017">
        <f>AVERAGE($C$2:C2016)+B2016</f>
        <v>1040.2870741409429</v>
      </c>
      <c r="E2017">
        <f t="shared" si="94"/>
        <v>1040.287092</v>
      </c>
      <c r="F2017">
        <f t="shared" si="95"/>
        <v>-9.7900000014305988E-4</v>
      </c>
    </row>
    <row r="2018" spans="1:6" x14ac:dyDescent="0.25">
      <c r="A2018">
        <v>40.32</v>
      </c>
      <c r="B2018">
        <v>1040.3104109999999</v>
      </c>
      <c r="C2018">
        <f t="shared" si="93"/>
        <v>2.429800000004434E-2</v>
      </c>
      <c r="D2018">
        <f>AVERAGE($C$2:C2017)+B2017</f>
        <v>1040.3060946641865</v>
      </c>
      <c r="E2018">
        <f t="shared" si="94"/>
        <v>1040.3061129999999</v>
      </c>
      <c r="F2018">
        <f t="shared" si="95"/>
        <v>4.2980000000625296E-3</v>
      </c>
    </row>
    <row r="2019" spans="1:6" x14ac:dyDescent="0.25">
      <c r="A2019">
        <v>40.340000000000003</v>
      </c>
      <c r="B2019">
        <v>1040.3105109999999</v>
      </c>
      <c r="C2019">
        <f t="shared" si="93"/>
        <v>9.9999999974897946E-5</v>
      </c>
      <c r="D2019">
        <f>AVERAGE($C$2:C2018)+B2018</f>
        <v>1040.3303948041646</v>
      </c>
      <c r="E2019">
        <f t="shared" si="94"/>
        <v>1040.3304109999999</v>
      </c>
      <c r="F2019">
        <f t="shared" si="95"/>
        <v>-1.9900000000006912E-2</v>
      </c>
    </row>
    <row r="2020" spans="1:6" x14ac:dyDescent="0.25">
      <c r="A2020">
        <v>40.36</v>
      </c>
      <c r="B2020">
        <v>1040.3295109999999</v>
      </c>
      <c r="C2020">
        <f t="shared" si="93"/>
        <v>1.9000000000005457E-2</v>
      </c>
      <c r="D2020">
        <f>AVERAGE($C$2:C2019)+B2019</f>
        <v>1040.3304849509414</v>
      </c>
      <c r="E2020">
        <f t="shared" si="94"/>
        <v>1040.3305109999999</v>
      </c>
      <c r="F2020">
        <f t="shared" si="95"/>
        <v>-9.9999999997635314E-4</v>
      </c>
    </row>
    <row r="2021" spans="1:6" x14ac:dyDescent="0.25">
      <c r="A2021">
        <v>40.380000000000003</v>
      </c>
      <c r="B2021">
        <v>1040.3853160000001</v>
      </c>
      <c r="C2021">
        <f t="shared" si="93"/>
        <v>5.5805000000191285E-2</v>
      </c>
      <c r="D2021">
        <f>AVERAGE($C$2:C2020)+B2020</f>
        <v>1040.3494844685488</v>
      </c>
      <c r="E2021">
        <f t="shared" si="94"/>
        <v>1040.3495109999999</v>
      </c>
      <c r="F2021">
        <f t="shared" si="95"/>
        <v>3.5805000000209475E-2</v>
      </c>
    </row>
    <row r="2022" spans="1:6" x14ac:dyDescent="0.25">
      <c r="A2022">
        <v>40.4</v>
      </c>
      <c r="B2022">
        <v>1040.3854160000001</v>
      </c>
      <c r="C2022">
        <f t="shared" si="93"/>
        <v>9.9999999974897946E-5</v>
      </c>
      <c r="D2022">
        <f>AVERAGE($C$2:C2021)+B2021</f>
        <v>1040.4053072069307</v>
      </c>
      <c r="E2022">
        <f t="shared" si="94"/>
        <v>1040.4053160000001</v>
      </c>
      <c r="F2022">
        <f t="shared" si="95"/>
        <v>-1.9900000000006912E-2</v>
      </c>
    </row>
    <row r="2023" spans="1:6" x14ac:dyDescent="0.25">
      <c r="A2023">
        <v>40.42</v>
      </c>
      <c r="B2023">
        <v>1040.4003829999999</v>
      </c>
      <c r="C2023">
        <f t="shared" si="93"/>
        <v>1.4966999999842301E-2</v>
      </c>
      <c r="D2023">
        <f>AVERAGE($C$2:C2022)+B2022</f>
        <v>1040.405397364671</v>
      </c>
      <c r="E2023">
        <f t="shared" si="94"/>
        <v>1040.4054160000001</v>
      </c>
      <c r="F2023">
        <f t="shared" si="95"/>
        <v>-5.0330000001395092E-3</v>
      </c>
    </row>
    <row r="2024" spans="1:6" x14ac:dyDescent="0.25">
      <c r="A2024">
        <v>40.44</v>
      </c>
      <c r="B2024">
        <v>1040.4049709999999</v>
      </c>
      <c r="C2024">
        <f t="shared" si="93"/>
        <v>4.588000000012471E-3</v>
      </c>
      <c r="D2024">
        <f>AVERAGE($C$2:C2023)+B2023</f>
        <v>1040.4203618847675</v>
      </c>
      <c r="E2024">
        <f t="shared" si="94"/>
        <v>1040.4203829999999</v>
      </c>
      <c r="F2024">
        <f t="shared" si="95"/>
        <v>-1.5411999999969339E-2</v>
      </c>
    </row>
    <row r="2025" spans="1:6" x14ac:dyDescent="0.25">
      <c r="A2025">
        <v>40.46</v>
      </c>
      <c r="B2025">
        <v>1040.4381550000001</v>
      </c>
      <c r="C2025">
        <f t="shared" si="93"/>
        <v>3.318400000011934E-2</v>
      </c>
      <c r="D2025">
        <f>AVERAGE($C$2:C2024)+B2024</f>
        <v>1040.4249422768166</v>
      </c>
      <c r="E2025">
        <f t="shared" si="94"/>
        <v>1040.4249709999999</v>
      </c>
      <c r="F2025">
        <f t="shared" si="95"/>
        <v>1.318400000013753E-2</v>
      </c>
    </row>
    <row r="2026" spans="1:6" x14ac:dyDescent="0.25">
      <c r="A2026">
        <v>40.479999999999997</v>
      </c>
      <c r="B2026">
        <v>1040.464113</v>
      </c>
      <c r="C2026">
        <f t="shared" si="93"/>
        <v>2.5957999999945969E-2</v>
      </c>
      <c r="D2026">
        <f>AVERAGE($C$2:C2025)+B2025</f>
        <v>1040.4581328048419</v>
      </c>
      <c r="E2026">
        <f t="shared" si="94"/>
        <v>1040.458155</v>
      </c>
      <c r="F2026">
        <f t="shared" si="95"/>
        <v>5.9579999999641586E-3</v>
      </c>
    </row>
    <row r="2027" spans="1:6" x14ac:dyDescent="0.25">
      <c r="A2027">
        <v>40.5</v>
      </c>
      <c r="B2027">
        <v>1040.4788329999999</v>
      </c>
      <c r="C2027">
        <f t="shared" si="93"/>
        <v>1.4719999999897482E-2</v>
      </c>
      <c r="D2027">
        <f>AVERAGE($C$2:C2026)+B2026</f>
        <v>1040.4840937580248</v>
      </c>
      <c r="E2027">
        <f t="shared" si="94"/>
        <v>1040.484113</v>
      </c>
      <c r="F2027">
        <f t="shared" si="95"/>
        <v>-5.2800000000843283E-3</v>
      </c>
    </row>
    <row r="2028" spans="1:6" x14ac:dyDescent="0.25">
      <c r="A2028">
        <v>40.520000000000003</v>
      </c>
      <c r="B2028">
        <v>1040.5162009999999</v>
      </c>
      <c r="C2028">
        <f t="shared" si="93"/>
        <v>3.7368000000014945E-2</v>
      </c>
      <c r="D2028">
        <f>AVERAGE($C$2:C2027)+B2027</f>
        <v>1040.4988111614016</v>
      </c>
      <c r="E2028">
        <f t="shared" si="94"/>
        <v>1040.4988329999999</v>
      </c>
      <c r="F2028">
        <f t="shared" si="95"/>
        <v>1.7368000000033135E-2</v>
      </c>
    </row>
    <row r="2029" spans="1:6" x14ac:dyDescent="0.25">
      <c r="A2029">
        <v>40.54</v>
      </c>
      <c r="B2029">
        <v>1040.5163010000001</v>
      </c>
      <c r="C2029">
        <f t="shared" si="93"/>
        <v>1.0000000020227162E-4</v>
      </c>
      <c r="D2029">
        <f>AVERAGE($C$2:C2028)+B2028</f>
        <v>1040.536187740503</v>
      </c>
      <c r="E2029">
        <f t="shared" si="94"/>
        <v>1040.5362009999999</v>
      </c>
      <c r="F2029">
        <f t="shared" si="95"/>
        <v>-1.9899999999779538E-2</v>
      </c>
    </row>
    <row r="2030" spans="1:6" x14ac:dyDescent="0.25">
      <c r="A2030">
        <v>40.56</v>
      </c>
      <c r="B2030">
        <v>1040.5203859999999</v>
      </c>
      <c r="C2030">
        <f t="shared" si="93"/>
        <v>4.084999999804495E-3</v>
      </c>
      <c r="D2030">
        <f>AVERAGE($C$2:C2029)+B2029</f>
        <v>1040.5362779344182</v>
      </c>
      <c r="E2030">
        <f t="shared" si="94"/>
        <v>1040.5363010000001</v>
      </c>
      <c r="F2030">
        <f t="shared" si="95"/>
        <v>-1.5915000000177315E-2</v>
      </c>
    </row>
    <row r="2031" spans="1:6" x14ac:dyDescent="0.25">
      <c r="A2031">
        <v>40.58</v>
      </c>
      <c r="B2031">
        <v>1040.567198</v>
      </c>
      <c r="C2031">
        <f t="shared" si="93"/>
        <v>4.6812000000045373E-2</v>
      </c>
      <c r="D2031">
        <f>AVERAGE($C$2:C2030)+B2030</f>
        <v>1040.5403551020206</v>
      </c>
      <c r="E2031">
        <f t="shared" si="94"/>
        <v>1040.5403859999999</v>
      </c>
      <c r="F2031">
        <f t="shared" si="95"/>
        <v>2.6812000000063563E-2</v>
      </c>
    </row>
    <row r="2032" spans="1:6" x14ac:dyDescent="0.25">
      <c r="A2032">
        <v>40.6</v>
      </c>
      <c r="B2032">
        <v>1040.5723230000001</v>
      </c>
      <c r="C2032">
        <f t="shared" si="93"/>
        <v>5.1250000001346052E-3</v>
      </c>
      <c r="D2032">
        <f>AVERAGE($C$2:C2031)+B2031</f>
        <v>1040.5871803251232</v>
      </c>
      <c r="E2032">
        <f t="shared" si="94"/>
        <v>1040.5871979999999</v>
      </c>
      <c r="F2032">
        <f t="shared" si="95"/>
        <v>-1.4874999999847205E-2</v>
      </c>
    </row>
    <row r="2033" spans="1:6" x14ac:dyDescent="0.25">
      <c r="A2033">
        <v>40.619999999999997</v>
      </c>
      <c r="B2033">
        <v>1040.6184740000001</v>
      </c>
      <c r="C2033">
        <f t="shared" si="93"/>
        <v>4.6151000000008935E-2</v>
      </c>
      <c r="D2033">
        <f>AVERAGE($C$2:C2032)+B2032</f>
        <v>1040.5922980098474</v>
      </c>
      <c r="E2033">
        <f t="shared" si="94"/>
        <v>1040.5923230000001</v>
      </c>
      <c r="F2033">
        <f t="shared" si="95"/>
        <v>2.6151000000027125E-2</v>
      </c>
    </row>
    <row r="2034" spans="1:6" x14ac:dyDescent="0.25">
      <c r="A2034">
        <v>40.64</v>
      </c>
      <c r="B2034">
        <v>1040.6185740000001</v>
      </c>
      <c r="C2034">
        <f t="shared" si="93"/>
        <v>9.9999999974897946E-5</v>
      </c>
      <c r="D2034">
        <f>AVERAGE($C$2:C2033)+B2033</f>
        <v>1040.6384618917323</v>
      </c>
      <c r="E2034">
        <f t="shared" si="94"/>
        <v>1040.6384740000001</v>
      </c>
      <c r="F2034">
        <f t="shared" si="95"/>
        <v>-1.9900000000006912E-2</v>
      </c>
    </row>
    <row r="2035" spans="1:6" x14ac:dyDescent="0.25">
      <c r="A2035">
        <v>40.659999999999997</v>
      </c>
      <c r="B2035">
        <v>1040.635726</v>
      </c>
      <c r="C2035">
        <f t="shared" si="93"/>
        <v>1.7151999999896361E-2</v>
      </c>
      <c r="D2035">
        <f>AVERAGE($C$2:C2034)+B2034</f>
        <v>1040.6385521091984</v>
      </c>
      <c r="E2035">
        <f t="shared" si="94"/>
        <v>1040.6385740000001</v>
      </c>
      <c r="F2035">
        <f t="shared" si="95"/>
        <v>-2.8480000000854488E-3</v>
      </c>
    </row>
    <row r="2036" spans="1:6" x14ac:dyDescent="0.25">
      <c r="A2036">
        <v>40.68</v>
      </c>
      <c r="B2036">
        <v>1040.641337</v>
      </c>
      <c r="C2036">
        <f t="shared" si="93"/>
        <v>5.6110000000444415E-3</v>
      </c>
      <c r="D2036">
        <f>AVERAGE($C$2:C2035)+B2035</f>
        <v>1040.6557027197639</v>
      </c>
      <c r="E2036">
        <f t="shared" si="94"/>
        <v>1040.655726</v>
      </c>
      <c r="F2036">
        <f t="shared" si="95"/>
        <v>-1.4388999999937369E-2</v>
      </c>
    </row>
    <row r="2037" spans="1:6" x14ac:dyDescent="0.25">
      <c r="A2037">
        <v>40.700000000000003</v>
      </c>
      <c r="B2037">
        <v>1040.663796</v>
      </c>
      <c r="C2037">
        <f t="shared" si="93"/>
        <v>2.2459000000026208E-2</v>
      </c>
      <c r="D2037">
        <f>AVERAGE($C$2:C2036)+B2036</f>
        <v>1040.6613066604423</v>
      </c>
      <c r="E2037">
        <f t="shared" si="94"/>
        <v>1040.661337</v>
      </c>
      <c r="F2037">
        <f t="shared" si="95"/>
        <v>2.4590000000443979E-3</v>
      </c>
    </row>
    <row r="2038" spans="1:6" x14ac:dyDescent="0.25">
      <c r="A2038">
        <v>40.72</v>
      </c>
      <c r="B2038">
        <v>1040.679952</v>
      </c>
      <c r="C2038">
        <f t="shared" si="93"/>
        <v>1.6155999999909909E-2</v>
      </c>
      <c r="D2038">
        <f>AVERAGE($C$2:C2037)+B2037</f>
        <v>1040.6837668831042</v>
      </c>
      <c r="E2038">
        <f t="shared" si="94"/>
        <v>1040.683796</v>
      </c>
      <c r="F2038">
        <f t="shared" si="95"/>
        <v>-3.844000000071901E-3</v>
      </c>
    </row>
    <row r="2039" spans="1:6" x14ac:dyDescent="0.25">
      <c r="A2039">
        <v>40.74</v>
      </c>
      <c r="B2039">
        <v>1040.71946</v>
      </c>
      <c r="C2039">
        <f t="shared" si="93"/>
        <v>3.9508000000068932E-2</v>
      </c>
      <c r="D2039">
        <f>AVERAGE($C$2:C2038)+B2038</f>
        <v>1040.6999210103093</v>
      </c>
      <c r="E2039">
        <f t="shared" si="94"/>
        <v>1040.6999519999999</v>
      </c>
      <c r="F2039">
        <f t="shared" si="95"/>
        <v>1.9508000000087122E-2</v>
      </c>
    </row>
    <row r="2040" spans="1:6" x14ac:dyDescent="0.25">
      <c r="A2040">
        <v>40.76</v>
      </c>
      <c r="B2040">
        <v>1040.751872</v>
      </c>
      <c r="C2040">
        <f t="shared" si="93"/>
        <v>3.241200000002209E-2</v>
      </c>
      <c r="D2040">
        <f>AVERAGE($C$2:C2039)+B2039</f>
        <v>1040.7394385976447</v>
      </c>
      <c r="E2040">
        <f t="shared" si="94"/>
        <v>1040.73946</v>
      </c>
      <c r="F2040">
        <f t="shared" si="95"/>
        <v>1.241200000004028E-2</v>
      </c>
    </row>
    <row r="2041" spans="1:6" x14ac:dyDescent="0.25">
      <c r="A2041">
        <v>40.78</v>
      </c>
      <c r="B2041">
        <v>1040.751972</v>
      </c>
      <c r="C2041">
        <f t="shared" si="93"/>
        <v>9.9999999974897946E-5</v>
      </c>
      <c r="D2041">
        <f>AVERAGE($C$2:C2040)+B2040</f>
        <v>1040.7718566954391</v>
      </c>
      <c r="E2041">
        <f t="shared" si="94"/>
        <v>1040.771872</v>
      </c>
      <c r="F2041">
        <f t="shared" si="95"/>
        <v>-1.9900000000006912E-2</v>
      </c>
    </row>
    <row r="2042" spans="1:6" x14ac:dyDescent="0.25">
      <c r="A2042">
        <v>40.799999999999997</v>
      </c>
      <c r="B2042">
        <v>1040.78575</v>
      </c>
      <c r="C2042">
        <f t="shared" si="93"/>
        <v>3.3777999999983876E-2</v>
      </c>
      <c r="D2042">
        <f>AVERAGE($C$2:C2041)+B2041</f>
        <v>1040.7719469480392</v>
      </c>
      <c r="E2042">
        <f t="shared" si="94"/>
        <v>1040.771972</v>
      </c>
      <c r="F2042">
        <f t="shared" si="95"/>
        <v>1.3778000000002066E-2</v>
      </c>
    </row>
    <row r="2043" spans="1:6" x14ac:dyDescent="0.25">
      <c r="A2043">
        <v>40.82</v>
      </c>
      <c r="B2043">
        <v>1040.815139</v>
      </c>
      <c r="C2043">
        <f t="shared" si="93"/>
        <v>2.9389000000037413E-2</v>
      </c>
      <c r="D2043">
        <f>AVERAGE($C$2:C2042)+B2042</f>
        <v>1040.805731710926</v>
      </c>
      <c r="E2043">
        <f t="shared" si="94"/>
        <v>1040.80575</v>
      </c>
      <c r="F2043">
        <f t="shared" si="95"/>
        <v>9.3890000000556029E-3</v>
      </c>
    </row>
    <row r="2044" spans="1:6" x14ac:dyDescent="0.25">
      <c r="A2044">
        <v>40.840000000000003</v>
      </c>
      <c r="B2044">
        <v>1040.815239</v>
      </c>
      <c r="C2044">
        <f t="shared" si="93"/>
        <v>9.9999999974897946E-5</v>
      </c>
      <c r="D2044">
        <f>AVERAGE($C$2:C2043)+B2043</f>
        <v>1040.8351253178257</v>
      </c>
      <c r="E2044">
        <f t="shared" si="94"/>
        <v>1040.835139</v>
      </c>
      <c r="F2044">
        <f t="shared" si="95"/>
        <v>-1.9900000000006912E-2</v>
      </c>
    </row>
    <row r="2045" spans="1:6" x14ac:dyDescent="0.25">
      <c r="A2045">
        <v>40.86</v>
      </c>
      <c r="B2045">
        <v>1040.850739</v>
      </c>
      <c r="C2045">
        <f t="shared" si="93"/>
        <v>3.5499999999956344E-2</v>
      </c>
      <c r="D2045">
        <f>AVERAGE($C$2:C2044)+B2044</f>
        <v>1040.8352155839452</v>
      </c>
      <c r="E2045">
        <f t="shared" si="94"/>
        <v>1040.835239</v>
      </c>
      <c r="F2045">
        <f t="shared" si="95"/>
        <v>1.5499999999974534E-2</v>
      </c>
    </row>
    <row r="2046" spans="1:6" x14ac:dyDescent="0.25">
      <c r="A2046">
        <v>40.880000000000003</v>
      </c>
      <c r="B2046">
        <v>1040.8547229999999</v>
      </c>
      <c r="C2046">
        <f t="shared" si="93"/>
        <v>3.9839999999458087E-3</v>
      </c>
      <c r="D2046">
        <f>AVERAGE($C$2:C2045)+B2045</f>
        <v>1040.8707231785713</v>
      </c>
      <c r="E2046">
        <f t="shared" si="94"/>
        <v>1040.870739</v>
      </c>
      <c r="F2046">
        <f t="shared" si="95"/>
        <v>-1.6016000000036001E-2</v>
      </c>
    </row>
    <row r="2047" spans="1:6" x14ac:dyDescent="0.25">
      <c r="A2047">
        <v>40.9</v>
      </c>
      <c r="B2047">
        <v>1040.8787669999999</v>
      </c>
      <c r="C2047">
        <f t="shared" si="93"/>
        <v>2.4044000000003507E-2</v>
      </c>
      <c r="D2047">
        <f>AVERAGE($C$2:C2046)+B2046</f>
        <v>1040.874699354523</v>
      </c>
      <c r="E2047">
        <f t="shared" si="94"/>
        <v>1040.8747229999999</v>
      </c>
      <c r="F2047">
        <f t="shared" si="95"/>
        <v>4.0440000000216969E-3</v>
      </c>
    </row>
    <row r="2048" spans="1:6" x14ac:dyDescent="0.25">
      <c r="A2048">
        <v>40.92</v>
      </c>
      <c r="B2048">
        <v>1040.8826839999999</v>
      </c>
      <c r="C2048">
        <f t="shared" si="93"/>
        <v>3.9170000000012806E-3</v>
      </c>
      <c r="D2048">
        <f>AVERAGE($C$2:C2047)+B2047</f>
        <v>1040.8987453426196</v>
      </c>
      <c r="E2048">
        <f t="shared" si="94"/>
        <v>1040.8987669999999</v>
      </c>
      <c r="F2048">
        <f t="shared" si="95"/>
        <v>-1.608299999998053E-2</v>
      </c>
    </row>
    <row r="2049" spans="1:6" x14ac:dyDescent="0.25">
      <c r="A2049">
        <v>40.94</v>
      </c>
      <c r="B2049">
        <v>1040.923777</v>
      </c>
      <c r="C2049">
        <f t="shared" si="93"/>
        <v>4.1093000000046231E-2</v>
      </c>
      <c r="D2049">
        <f>AVERAGE($C$2:C2048)+B2048</f>
        <v>1040.902654496336</v>
      </c>
      <c r="E2049">
        <f t="shared" si="94"/>
        <v>1040.9026839999999</v>
      </c>
      <c r="F2049">
        <f t="shared" si="95"/>
        <v>2.1093000000064421E-2</v>
      </c>
    </row>
    <row r="2050" spans="1:6" x14ac:dyDescent="0.25">
      <c r="A2050">
        <v>40.96</v>
      </c>
      <c r="B2050">
        <v>1040.9254659999999</v>
      </c>
      <c r="C2050">
        <f t="shared" si="93"/>
        <v>1.6889999999420979E-3</v>
      </c>
      <c r="D2050">
        <f>AVERAGE($C$2:C2049)+B2049</f>
        <v>1040.9437578100585</v>
      </c>
      <c r="E2050">
        <f t="shared" si="94"/>
        <v>1040.943777</v>
      </c>
      <c r="F2050">
        <f t="shared" si="95"/>
        <v>-1.8311000000039712E-2</v>
      </c>
    </row>
    <row r="2051" spans="1:6" x14ac:dyDescent="0.25">
      <c r="A2051">
        <v>40.98</v>
      </c>
      <c r="B2051">
        <v>1040.96381</v>
      </c>
      <c r="C2051">
        <f t="shared" si="93"/>
        <v>3.8344000000051892E-2</v>
      </c>
      <c r="D2051">
        <f>AVERAGE($C$2:C2050)+B2050</f>
        <v>1040.9454378828696</v>
      </c>
      <c r="E2051">
        <f t="shared" si="94"/>
        <v>1040.9454659999999</v>
      </c>
      <c r="F2051">
        <f t="shared" si="95"/>
        <v>1.8344000000070082E-2</v>
      </c>
    </row>
    <row r="2052" spans="1:6" x14ac:dyDescent="0.25">
      <c r="A2052">
        <v>41</v>
      </c>
      <c r="B2052">
        <v>1040.965363</v>
      </c>
      <c r="C2052">
        <f t="shared" ref="C2052:C2115" si="96">B2052-B2051</f>
        <v>1.5530000000580912E-3</v>
      </c>
      <c r="D2052">
        <f>AVERAGE($C$2:C2051)+B2051</f>
        <v>1040.9837908448781</v>
      </c>
      <c r="E2052">
        <f t="shared" ref="E2052:E2115" si="97">B2051+0.02</f>
        <v>1040.9838099999999</v>
      </c>
      <c r="F2052">
        <f t="shared" ref="F2052:F2115" si="98">B2052-E2052</f>
        <v>-1.8446999999923719E-2</v>
      </c>
    </row>
    <row r="2053" spans="1:6" x14ac:dyDescent="0.25">
      <c r="A2053">
        <v>41.02</v>
      </c>
      <c r="B2053">
        <v>1041.018599</v>
      </c>
      <c r="C2053">
        <f t="shared" si="96"/>
        <v>5.3235999999969863E-2</v>
      </c>
      <c r="D2053">
        <f>AVERAGE($C$2:C2052)+B2052</f>
        <v>1040.9853348600682</v>
      </c>
      <c r="E2053">
        <f t="shared" si="97"/>
        <v>1040.985363</v>
      </c>
      <c r="F2053">
        <f t="shared" si="98"/>
        <v>3.3235999999988053E-2</v>
      </c>
    </row>
    <row r="2054" spans="1:6" x14ac:dyDescent="0.25">
      <c r="A2054">
        <v>41.04</v>
      </c>
      <c r="B2054">
        <v>1041.018699</v>
      </c>
      <c r="C2054">
        <f t="shared" si="96"/>
        <v>9.9999999974897946E-5</v>
      </c>
      <c r="D2054">
        <f>AVERAGE($C$2:C2053)+B2053</f>
        <v>1041.0385870706627</v>
      </c>
      <c r="E2054">
        <f t="shared" si="97"/>
        <v>1041.038599</v>
      </c>
      <c r="F2054">
        <f t="shared" si="98"/>
        <v>-1.9900000000006912E-2</v>
      </c>
    </row>
    <row r="2055" spans="1:6" x14ac:dyDescent="0.25">
      <c r="A2055">
        <v>41.06</v>
      </c>
      <c r="B2055">
        <v>1041.0654890000001</v>
      </c>
      <c r="C2055">
        <f t="shared" si="96"/>
        <v>4.6790000000100918E-2</v>
      </c>
      <c r="D2055">
        <f>AVERAGE($C$2:C2054)+B2054</f>
        <v>1041.0386773833413</v>
      </c>
      <c r="E2055">
        <f t="shared" si="97"/>
        <v>1041.038699</v>
      </c>
      <c r="F2055">
        <f t="shared" si="98"/>
        <v>2.6790000000119107E-2</v>
      </c>
    </row>
    <row r="2056" spans="1:6" x14ac:dyDescent="0.25">
      <c r="A2056">
        <v>41.08</v>
      </c>
      <c r="B2056">
        <v>1041.065589</v>
      </c>
      <c r="C2056">
        <f t="shared" si="96"/>
        <v>9.9999999974897946E-5</v>
      </c>
      <c r="D2056">
        <f>AVERAGE($C$2:C2055)+B2055</f>
        <v>1041.0854804367088</v>
      </c>
      <c r="E2056">
        <f t="shared" si="97"/>
        <v>1041.0854890000001</v>
      </c>
      <c r="F2056">
        <f t="shared" si="98"/>
        <v>-1.9900000000006912E-2</v>
      </c>
    </row>
    <row r="2057" spans="1:6" x14ac:dyDescent="0.25">
      <c r="A2057">
        <v>41.1</v>
      </c>
      <c r="B2057">
        <v>1041.0912740000001</v>
      </c>
      <c r="C2057">
        <f t="shared" si="96"/>
        <v>2.5685000000066793E-2</v>
      </c>
      <c r="D2057">
        <f>AVERAGE($C$2:C2056)+B2056</f>
        <v>1041.0855707571777</v>
      </c>
      <c r="E2057">
        <f t="shared" si="97"/>
        <v>1041.085589</v>
      </c>
      <c r="F2057">
        <f t="shared" si="98"/>
        <v>5.6850000000849832E-3</v>
      </c>
    </row>
    <row r="2058" spans="1:6" x14ac:dyDescent="0.25">
      <c r="A2058">
        <v>41.12</v>
      </c>
      <c r="B2058">
        <v>1041.096288</v>
      </c>
      <c r="C2058">
        <f t="shared" si="96"/>
        <v>5.0139999998464191E-3</v>
      </c>
      <c r="D2058">
        <f>AVERAGE($C$2:C2057)+B2057</f>
        <v>1041.1112585311284</v>
      </c>
      <c r="E2058">
        <f t="shared" si="97"/>
        <v>1041.1112740000001</v>
      </c>
      <c r="F2058">
        <f t="shared" si="98"/>
        <v>-1.4986000000135391E-2</v>
      </c>
    </row>
    <row r="2059" spans="1:6" x14ac:dyDescent="0.25">
      <c r="A2059">
        <v>41.14</v>
      </c>
      <c r="B2059">
        <v>1041.114607</v>
      </c>
      <c r="C2059">
        <f t="shared" si="96"/>
        <v>1.8319000000019514E-2</v>
      </c>
      <c r="D2059">
        <f>AVERAGE($C$2:C2058)+B2058</f>
        <v>1041.1162652532814</v>
      </c>
      <c r="E2059">
        <f t="shared" si="97"/>
        <v>1041.1162879999999</v>
      </c>
      <c r="F2059">
        <f t="shared" si="98"/>
        <v>-1.680999999962296E-3</v>
      </c>
    </row>
    <row r="2060" spans="1:6" x14ac:dyDescent="0.25">
      <c r="A2060">
        <v>41.16</v>
      </c>
      <c r="B2060">
        <v>1041.133282</v>
      </c>
      <c r="C2060">
        <f t="shared" si="96"/>
        <v>1.8675000000030195E-2</v>
      </c>
      <c r="D2060">
        <f>AVERAGE($C$2:C2059)+B2059</f>
        <v>1041.1345834475219</v>
      </c>
      <c r="E2060">
        <f t="shared" si="97"/>
        <v>1041.134607</v>
      </c>
      <c r="F2060">
        <f t="shared" si="98"/>
        <v>-1.3249999999516149E-3</v>
      </c>
    </row>
    <row r="2061" spans="1:6" x14ac:dyDescent="0.25">
      <c r="A2061">
        <v>41.18</v>
      </c>
      <c r="B2061">
        <v>1041.182202</v>
      </c>
      <c r="C2061">
        <f t="shared" si="96"/>
        <v>4.8919999999952779E-2</v>
      </c>
      <c r="D2061">
        <f>AVERAGE($C$2:C2060)+B2060</f>
        <v>1041.1532578154445</v>
      </c>
      <c r="E2061">
        <f t="shared" si="97"/>
        <v>1041.153282</v>
      </c>
      <c r="F2061">
        <f t="shared" si="98"/>
        <v>2.8919999999970969E-2</v>
      </c>
    </row>
    <row r="2062" spans="1:6" x14ac:dyDescent="0.25">
      <c r="A2062">
        <v>41.2</v>
      </c>
      <c r="B2062">
        <v>1041.2017060000001</v>
      </c>
      <c r="C2062">
        <f t="shared" si="96"/>
        <v>1.9504000000097221E-2</v>
      </c>
      <c r="D2062">
        <f>AVERAGE($C$2:C2061)+B2061</f>
        <v>1041.2021918660193</v>
      </c>
      <c r="E2062">
        <f t="shared" si="97"/>
        <v>1041.2022019999999</v>
      </c>
      <c r="F2062">
        <f t="shared" si="98"/>
        <v>-4.9599999988458876E-4</v>
      </c>
    </row>
    <row r="2063" spans="1:6" x14ac:dyDescent="0.25">
      <c r="A2063">
        <v>41.22</v>
      </c>
      <c r="B2063">
        <v>1041.201806</v>
      </c>
      <c r="C2063">
        <f t="shared" si="96"/>
        <v>9.9999999974897946E-5</v>
      </c>
      <c r="D2063">
        <f>AVERAGE($C$2:C2062)+B2062</f>
        <v>1041.2216956302766</v>
      </c>
      <c r="E2063">
        <f t="shared" si="97"/>
        <v>1041.221706</v>
      </c>
      <c r="F2063">
        <f t="shared" si="98"/>
        <v>-1.9900000000006912E-2</v>
      </c>
    </row>
    <row r="2064" spans="1:6" x14ac:dyDescent="0.25">
      <c r="A2064">
        <v>41.24</v>
      </c>
      <c r="B2064">
        <v>1041.2167469999999</v>
      </c>
      <c r="C2064">
        <f t="shared" si="96"/>
        <v>1.4940999999907945E-2</v>
      </c>
      <c r="D2064">
        <f>AVERAGE($C$2:C2063)+B2063</f>
        <v>1041.2217859844811</v>
      </c>
      <c r="E2064">
        <f t="shared" si="97"/>
        <v>1041.221806</v>
      </c>
      <c r="F2064">
        <f t="shared" si="98"/>
        <v>-5.0590000000738655E-3</v>
      </c>
    </row>
    <row r="2065" spans="1:6" x14ac:dyDescent="0.25">
      <c r="A2065">
        <v>41.26</v>
      </c>
      <c r="B2065">
        <v>1041.2187590000001</v>
      </c>
      <c r="C2065">
        <f t="shared" si="96"/>
        <v>2.0120000001497829E-3</v>
      </c>
      <c r="D2065">
        <f>AVERAGE($C$2:C2064)+B2064</f>
        <v>1041.2367245419291</v>
      </c>
      <c r="E2065">
        <f t="shared" si="97"/>
        <v>1041.2367469999999</v>
      </c>
      <c r="F2065">
        <f t="shared" si="98"/>
        <v>-1.7987999999832027E-2</v>
      </c>
    </row>
    <row r="2066" spans="1:6" x14ac:dyDescent="0.25">
      <c r="A2066">
        <v>41.28</v>
      </c>
      <c r="B2066">
        <v>1041.2737030000001</v>
      </c>
      <c r="C2066">
        <f t="shared" si="96"/>
        <v>5.4943999999977677E-2</v>
      </c>
      <c r="D2066">
        <f>AVERAGE($C$2:C2065)+B2065</f>
        <v>1041.2387278376939</v>
      </c>
      <c r="E2066">
        <f t="shared" si="97"/>
        <v>1041.2387590000001</v>
      </c>
      <c r="F2066">
        <f t="shared" si="98"/>
        <v>3.4943999999995867E-2</v>
      </c>
    </row>
    <row r="2067" spans="1:6" x14ac:dyDescent="0.25">
      <c r="A2067">
        <v>41.3</v>
      </c>
      <c r="B2067">
        <v>1041.273803</v>
      </c>
      <c r="C2067">
        <f t="shared" si="96"/>
        <v>9.9999999974897946E-5</v>
      </c>
      <c r="D2067">
        <f>AVERAGE($C$2:C2066)+B2066</f>
        <v>1041.2936887748185</v>
      </c>
      <c r="E2067">
        <f t="shared" si="97"/>
        <v>1041.2937030000001</v>
      </c>
      <c r="F2067">
        <f t="shared" si="98"/>
        <v>-1.9900000000006912E-2</v>
      </c>
    </row>
    <row r="2068" spans="1:6" x14ac:dyDescent="0.25">
      <c r="A2068">
        <v>41.32</v>
      </c>
      <c r="B2068">
        <v>1041.278689</v>
      </c>
      <c r="C2068">
        <f t="shared" si="96"/>
        <v>4.8859999999422143E-3</v>
      </c>
      <c r="D2068">
        <f>AVERAGE($C$2:C2067)+B2067</f>
        <v>1041.2937791495644</v>
      </c>
      <c r="E2068">
        <f t="shared" si="97"/>
        <v>1041.293803</v>
      </c>
      <c r="F2068">
        <f t="shared" si="98"/>
        <v>-1.5114000000039596E-2</v>
      </c>
    </row>
    <row r="2069" spans="1:6" x14ac:dyDescent="0.25">
      <c r="A2069">
        <v>41.34</v>
      </c>
      <c r="B2069">
        <v>1041.326192</v>
      </c>
      <c r="C2069">
        <f t="shared" si="96"/>
        <v>4.7503000000006068E-2</v>
      </c>
      <c r="D2069">
        <f>AVERAGE($C$2:C2068)+B2068</f>
        <v>1041.2986578490566</v>
      </c>
      <c r="E2069">
        <f t="shared" si="97"/>
        <v>1041.298689</v>
      </c>
      <c r="F2069">
        <f t="shared" si="98"/>
        <v>2.7503000000024258E-2</v>
      </c>
    </row>
    <row r="2070" spans="1:6" x14ac:dyDescent="0.25">
      <c r="A2070">
        <v>41.36</v>
      </c>
      <c r="B2070">
        <v>1041.3618260000001</v>
      </c>
      <c r="C2070">
        <f t="shared" si="96"/>
        <v>3.5634000000072774E-2</v>
      </c>
      <c r="D2070">
        <f>AVERAGE($C$2:C2069)+B2069</f>
        <v>1041.346174163443</v>
      </c>
      <c r="E2070">
        <f t="shared" si="97"/>
        <v>1041.346192</v>
      </c>
      <c r="F2070">
        <f t="shared" si="98"/>
        <v>1.5634000000090964E-2</v>
      </c>
    </row>
    <row r="2071" spans="1:6" x14ac:dyDescent="0.25">
      <c r="A2071">
        <v>41.38</v>
      </c>
      <c r="B2071">
        <v>1041.361926</v>
      </c>
      <c r="C2071">
        <f t="shared" si="96"/>
        <v>9.9999999974897946E-5</v>
      </c>
      <c r="D2071">
        <f>AVERAGE($C$2:C2070)+B2070</f>
        <v>1041.3818157283713</v>
      </c>
      <c r="E2071">
        <f t="shared" si="97"/>
        <v>1041.381826</v>
      </c>
      <c r="F2071">
        <f t="shared" si="98"/>
        <v>-1.9900000000006912E-2</v>
      </c>
    </row>
    <row r="2072" spans="1:6" x14ac:dyDescent="0.25">
      <c r="A2072">
        <v>41.4</v>
      </c>
      <c r="B2072">
        <v>1041.3799260000001</v>
      </c>
      <c r="C2072">
        <f t="shared" si="96"/>
        <v>1.8000000000029104E-2</v>
      </c>
      <c r="D2072">
        <f>AVERAGE($C$2:C2071)+B2071</f>
        <v>1041.3819061198069</v>
      </c>
      <c r="E2072">
        <f t="shared" si="97"/>
        <v>1041.381926</v>
      </c>
      <c r="F2072">
        <f t="shared" si="98"/>
        <v>-1.9999999999527063E-3</v>
      </c>
    </row>
    <row r="2073" spans="1:6" x14ac:dyDescent="0.25">
      <c r="A2073">
        <v>41.42</v>
      </c>
      <c r="B2073">
        <v>1041.398786</v>
      </c>
      <c r="C2073">
        <f t="shared" si="96"/>
        <v>1.8859999999904176E-2</v>
      </c>
      <c r="D2073">
        <f>AVERAGE($C$2:C2072)+B2072</f>
        <v>1041.399905163689</v>
      </c>
      <c r="E2073">
        <f t="shared" si="97"/>
        <v>1041.3999260000001</v>
      </c>
      <c r="F2073">
        <f t="shared" si="98"/>
        <v>-1.1400000000776345E-3</v>
      </c>
    </row>
    <row r="2074" spans="1:6" x14ac:dyDescent="0.25">
      <c r="A2074">
        <v>41.44</v>
      </c>
      <c r="B2074">
        <v>1041.4342979999999</v>
      </c>
      <c r="C2074">
        <f t="shared" si="96"/>
        <v>3.5511999999926047E-2</v>
      </c>
      <c r="D2074">
        <f>AVERAGE($C$2:C2073)+B2073</f>
        <v>1041.4187646235521</v>
      </c>
      <c r="E2074">
        <f t="shared" si="97"/>
        <v>1041.418786</v>
      </c>
      <c r="F2074">
        <f t="shared" si="98"/>
        <v>1.5511999999944237E-2</v>
      </c>
    </row>
    <row r="2075" spans="1:6" x14ac:dyDescent="0.25">
      <c r="A2075">
        <v>41.46</v>
      </c>
      <c r="B2075">
        <v>1041.4343980000001</v>
      </c>
      <c r="C2075">
        <f t="shared" si="96"/>
        <v>1.0000000020227162E-4</v>
      </c>
      <c r="D2075">
        <f>AVERAGE($C$2:C2074)+B2074</f>
        <v>1041.454284116739</v>
      </c>
      <c r="E2075">
        <f t="shared" si="97"/>
        <v>1041.4542979999999</v>
      </c>
      <c r="F2075">
        <f t="shared" si="98"/>
        <v>-1.9899999999779538E-2</v>
      </c>
    </row>
    <row r="2076" spans="1:6" x14ac:dyDescent="0.25">
      <c r="A2076">
        <v>41.48</v>
      </c>
      <c r="B2076">
        <v>1041.4762109999999</v>
      </c>
      <c r="C2076">
        <f t="shared" si="96"/>
        <v>4.1812999999820022E-2</v>
      </c>
      <c r="D2076">
        <f>AVERAGE($C$2:C2075)+B2075</f>
        <v>1041.4543745284475</v>
      </c>
      <c r="E2076">
        <f t="shared" si="97"/>
        <v>1041.4543980000001</v>
      </c>
      <c r="F2076">
        <f t="shared" si="98"/>
        <v>2.1812999999838212E-2</v>
      </c>
    </row>
    <row r="2077" spans="1:6" x14ac:dyDescent="0.25">
      <c r="A2077">
        <v>41.5</v>
      </c>
      <c r="B2077">
        <v>1041.4934519999999</v>
      </c>
      <c r="C2077">
        <f t="shared" si="96"/>
        <v>1.7241000000012718E-2</v>
      </c>
      <c r="D2077">
        <f>AVERAGE($C$2:C2076)+B2076</f>
        <v>1041.4961980520482</v>
      </c>
      <c r="E2077">
        <f t="shared" si="97"/>
        <v>1041.4962109999999</v>
      </c>
      <c r="F2077">
        <f t="shared" si="98"/>
        <v>-2.7589999999690917E-3</v>
      </c>
    </row>
    <row r="2078" spans="1:6" x14ac:dyDescent="0.25">
      <c r="A2078">
        <v>41.52</v>
      </c>
      <c r="B2078">
        <v>1041.4935519999999</v>
      </c>
      <c r="C2078">
        <f t="shared" si="96"/>
        <v>9.9999999974897946E-5</v>
      </c>
      <c r="D2078">
        <f>AVERAGE($C$2:C2077)+B2077</f>
        <v>1041.513437729287</v>
      </c>
      <c r="E2078">
        <f t="shared" si="97"/>
        <v>1041.5134519999999</v>
      </c>
      <c r="F2078">
        <f t="shared" si="98"/>
        <v>-1.9900000000006912E-2</v>
      </c>
    </row>
    <row r="2079" spans="1:6" x14ac:dyDescent="0.25">
      <c r="A2079">
        <v>41.54</v>
      </c>
      <c r="B2079">
        <v>1041.49848</v>
      </c>
      <c r="C2079">
        <f t="shared" si="96"/>
        <v>4.9280000000635482E-3</v>
      </c>
      <c r="D2079">
        <f>AVERAGE($C$2:C2078)+B2078</f>
        <v>1041.5135281550313</v>
      </c>
      <c r="E2079">
        <f t="shared" si="97"/>
        <v>1041.5135519999999</v>
      </c>
      <c r="F2079">
        <f t="shared" si="98"/>
        <v>-1.5071999999918262E-2</v>
      </c>
    </row>
    <row r="2080" spans="1:6" x14ac:dyDescent="0.25">
      <c r="A2080">
        <v>41.56</v>
      </c>
      <c r="B2080">
        <v>1041.5261479999999</v>
      </c>
      <c r="C2080">
        <f t="shared" si="96"/>
        <v>2.7667999999948734E-2</v>
      </c>
      <c r="D2080">
        <f>AVERAGE($C$2:C2079)+B2079</f>
        <v>1041.5184489133783</v>
      </c>
      <c r="E2080">
        <f t="shared" si="97"/>
        <v>1041.51848</v>
      </c>
      <c r="F2080">
        <f t="shared" si="98"/>
        <v>7.6679999999669235E-3</v>
      </c>
    </row>
    <row r="2081" spans="1:6" x14ac:dyDescent="0.25">
      <c r="A2081">
        <v>41.58</v>
      </c>
      <c r="B2081">
        <v>1041.5609380000001</v>
      </c>
      <c r="C2081">
        <f t="shared" si="96"/>
        <v>3.4790000000157306E-2</v>
      </c>
      <c r="D2081">
        <f>AVERAGE($C$2:C2080)+B2080</f>
        <v>1041.5461206166426</v>
      </c>
      <c r="E2081">
        <f t="shared" si="97"/>
        <v>1041.5461479999999</v>
      </c>
      <c r="F2081">
        <f t="shared" si="98"/>
        <v>1.4790000000175496E-2</v>
      </c>
    </row>
    <row r="2082" spans="1:6" x14ac:dyDescent="0.25">
      <c r="A2082">
        <v>41.6</v>
      </c>
      <c r="B2082">
        <v>1041.5610380000001</v>
      </c>
      <c r="C2082">
        <f t="shared" si="96"/>
        <v>9.9999999974897946E-5</v>
      </c>
      <c r="D2082">
        <f>AVERAGE($C$2:C2081)+B2081</f>
        <v>1041.5809177403846</v>
      </c>
      <c r="E2082">
        <f t="shared" si="97"/>
        <v>1041.5809380000001</v>
      </c>
      <c r="F2082">
        <f t="shared" si="98"/>
        <v>-1.9900000000006912E-2</v>
      </c>
    </row>
    <row r="2083" spans="1:6" x14ac:dyDescent="0.25">
      <c r="A2083">
        <v>41.62</v>
      </c>
      <c r="B2083">
        <v>1041.5947329999999</v>
      </c>
      <c r="C2083">
        <f t="shared" si="96"/>
        <v>3.3694999999852371E-2</v>
      </c>
      <c r="D2083">
        <f>AVERAGE($C$2:C2082)+B2082</f>
        <v>1041.5810081874099</v>
      </c>
      <c r="E2083">
        <f t="shared" si="97"/>
        <v>1041.581038</v>
      </c>
      <c r="F2083">
        <f t="shared" si="98"/>
        <v>1.3694999999870561E-2</v>
      </c>
    </row>
    <row r="2084" spans="1:6" x14ac:dyDescent="0.25">
      <c r="A2084">
        <v>41.64</v>
      </c>
      <c r="B2084">
        <v>1041.6061130000001</v>
      </c>
      <c r="C2084">
        <f t="shared" si="96"/>
        <v>1.1380000000144719E-2</v>
      </c>
      <c r="D2084">
        <f>AVERAGE($C$2:C2083)+B2083</f>
        <v>1041.6147097795388</v>
      </c>
      <c r="E2084">
        <f t="shared" si="97"/>
        <v>1041.6147329999999</v>
      </c>
      <c r="F2084">
        <f t="shared" si="98"/>
        <v>-8.6199999998370913E-3</v>
      </c>
    </row>
    <row r="2085" spans="1:6" x14ac:dyDescent="0.25">
      <c r="A2085">
        <v>41.66</v>
      </c>
      <c r="B2085">
        <v>1041.6265249999999</v>
      </c>
      <c r="C2085">
        <f t="shared" si="96"/>
        <v>2.0411999999851105E-2</v>
      </c>
      <c r="D2085">
        <f>AVERAGE($C$2:C2084)+B2084</f>
        <v>1041.6260856524245</v>
      </c>
      <c r="E2085">
        <f t="shared" si="97"/>
        <v>1041.626113</v>
      </c>
      <c r="F2085">
        <f t="shared" si="98"/>
        <v>4.119999998692947E-4</v>
      </c>
    </row>
    <row r="2086" spans="1:6" x14ac:dyDescent="0.25">
      <c r="A2086">
        <v>41.68</v>
      </c>
      <c r="B2086">
        <v>1041.6437570000001</v>
      </c>
      <c r="C2086">
        <f t="shared" si="96"/>
        <v>1.7232000000149128E-2</v>
      </c>
      <c r="D2086">
        <f>AVERAGE($C$2:C2085)+B2085</f>
        <v>1041.6464978632437</v>
      </c>
      <c r="E2086">
        <f t="shared" si="97"/>
        <v>1041.6465249999999</v>
      </c>
      <c r="F2086">
        <f t="shared" si="98"/>
        <v>-2.7679999998326821E-3</v>
      </c>
    </row>
    <row r="2087" spans="1:6" x14ac:dyDescent="0.25">
      <c r="A2087">
        <v>41.7</v>
      </c>
      <c r="B2087">
        <v>1041.661128</v>
      </c>
      <c r="C2087">
        <f t="shared" si="96"/>
        <v>1.7370999999911874E-2</v>
      </c>
      <c r="D2087">
        <f>AVERAGE($C$2:C2086)+B2086</f>
        <v>1041.6637285486811</v>
      </c>
      <c r="E2087">
        <f t="shared" si="97"/>
        <v>1041.663757</v>
      </c>
      <c r="F2087">
        <f t="shared" si="98"/>
        <v>-2.6290000000699365E-3</v>
      </c>
    </row>
    <row r="2088" spans="1:6" x14ac:dyDescent="0.25">
      <c r="A2088">
        <v>41.72</v>
      </c>
      <c r="B2088">
        <v>1041.67985</v>
      </c>
      <c r="C2088">
        <f t="shared" si="96"/>
        <v>1.8722000000025218E-2</v>
      </c>
      <c r="D2088">
        <f>AVERAGE($C$2:C2087)+B2087</f>
        <v>1041.6810983020134</v>
      </c>
      <c r="E2088">
        <f t="shared" si="97"/>
        <v>1041.6811279999999</v>
      </c>
      <c r="F2088">
        <f t="shared" si="98"/>
        <v>-1.2779999999565916E-3</v>
      </c>
    </row>
    <row r="2089" spans="1:6" x14ac:dyDescent="0.25">
      <c r="A2089">
        <v>41.74</v>
      </c>
      <c r="B2089">
        <v>1041.7205120000001</v>
      </c>
      <c r="C2089">
        <f t="shared" si="96"/>
        <v>4.066200000011122E-2</v>
      </c>
      <c r="D2089">
        <f>AVERAGE($C$2:C2088)+B2088</f>
        <v>1041.6998197038811</v>
      </c>
      <c r="E2089">
        <f t="shared" si="97"/>
        <v>1041.69985</v>
      </c>
      <c r="F2089">
        <f t="shared" si="98"/>
        <v>2.066200000012941E-2</v>
      </c>
    </row>
    <row r="2090" spans="1:6" x14ac:dyDescent="0.25">
      <c r="A2090">
        <v>41.76</v>
      </c>
      <c r="B2090">
        <v>1041.7406189999999</v>
      </c>
      <c r="C2090">
        <f t="shared" si="96"/>
        <v>2.0106999999825348E-2</v>
      </c>
      <c r="D2090">
        <f>AVERAGE($C$2:C2089)+B2089</f>
        <v>1041.7404916139849</v>
      </c>
      <c r="E2090">
        <f t="shared" si="97"/>
        <v>1041.7405120000001</v>
      </c>
      <c r="F2090">
        <f t="shared" si="98"/>
        <v>1.0699999984353781E-4</v>
      </c>
    </row>
    <row r="2091" spans="1:6" x14ac:dyDescent="0.25">
      <c r="A2091">
        <v>41.78</v>
      </c>
      <c r="B2091">
        <v>1041.7411569999999</v>
      </c>
      <c r="C2091">
        <f t="shared" si="96"/>
        <v>5.3800000000592263E-4</v>
      </c>
      <c r="D2091">
        <f>AVERAGE($C$2:C2090)+B2090</f>
        <v>1041.7605986749641</v>
      </c>
      <c r="E2091">
        <f t="shared" si="97"/>
        <v>1041.7606189999999</v>
      </c>
      <c r="F2091">
        <f t="shared" si="98"/>
        <v>-1.9461999999975887E-2</v>
      </c>
    </row>
    <row r="2092" spans="1:6" x14ac:dyDescent="0.25">
      <c r="A2092">
        <v>41.8</v>
      </c>
      <c r="B2092">
        <v>1041.807564</v>
      </c>
      <c r="C2092">
        <f t="shared" si="96"/>
        <v>6.6407000000026528E-2</v>
      </c>
      <c r="D2092">
        <f>AVERAGE($C$2:C2091)+B2091</f>
        <v>1041.7611273727273</v>
      </c>
      <c r="E2092">
        <f t="shared" si="97"/>
        <v>1041.7611569999999</v>
      </c>
      <c r="F2092">
        <f t="shared" si="98"/>
        <v>4.6407000000044718E-2</v>
      </c>
    </row>
    <row r="2093" spans="1:6" x14ac:dyDescent="0.25">
      <c r="A2093">
        <v>41.82</v>
      </c>
      <c r="B2093">
        <v>1041.8092730000001</v>
      </c>
      <c r="C2093">
        <f t="shared" si="96"/>
        <v>1.7090000001189765E-3</v>
      </c>
      <c r="D2093">
        <f>AVERAGE($C$2:C2092)+B2092</f>
        <v>1041.8275565805834</v>
      </c>
      <c r="E2093">
        <f t="shared" si="97"/>
        <v>1041.8275639999999</v>
      </c>
      <c r="F2093">
        <f t="shared" si="98"/>
        <v>-1.8290999999862834E-2</v>
      </c>
    </row>
    <row r="2094" spans="1:6" x14ac:dyDescent="0.25">
      <c r="A2094">
        <v>41.84</v>
      </c>
      <c r="B2094">
        <v>1041.8093730000001</v>
      </c>
      <c r="C2094">
        <f t="shared" si="96"/>
        <v>9.9999999974897946E-5</v>
      </c>
      <c r="D2094">
        <f>AVERAGE($C$2:C2093)+B2093</f>
        <v>1041.8292568408222</v>
      </c>
      <c r="E2094">
        <f t="shared" si="97"/>
        <v>1041.8292730000001</v>
      </c>
      <c r="F2094">
        <f t="shared" si="98"/>
        <v>-1.9900000000006912E-2</v>
      </c>
    </row>
    <row r="2095" spans="1:6" x14ac:dyDescent="0.25">
      <c r="A2095">
        <v>41.86</v>
      </c>
      <c r="B2095">
        <v>1041.820037</v>
      </c>
      <c r="C2095">
        <f t="shared" si="96"/>
        <v>1.0663999999906082E-2</v>
      </c>
      <c r="D2095">
        <f>AVERAGE($C$2:C2094)+B2094</f>
        <v>1041.8293473406593</v>
      </c>
      <c r="E2095">
        <f t="shared" si="97"/>
        <v>1041.829373</v>
      </c>
      <c r="F2095">
        <f t="shared" si="98"/>
        <v>-9.3360000000757282E-3</v>
      </c>
    </row>
    <row r="2096" spans="1:6" x14ac:dyDescent="0.25">
      <c r="A2096">
        <v>41.88</v>
      </c>
      <c r="B2096">
        <v>1041.8455309999999</v>
      </c>
      <c r="C2096">
        <f t="shared" si="96"/>
        <v>2.5493999999980588E-2</v>
      </c>
      <c r="D2096">
        <f>AVERAGE($C$2:C2095)+B2095</f>
        <v>1041.8400068944604</v>
      </c>
      <c r="E2096">
        <f t="shared" si="97"/>
        <v>1041.8400369999999</v>
      </c>
      <c r="F2096">
        <f t="shared" si="98"/>
        <v>5.4939999999987776E-3</v>
      </c>
    </row>
    <row r="2097" spans="1:6" x14ac:dyDescent="0.25">
      <c r="A2097">
        <v>41.9</v>
      </c>
      <c r="B2097">
        <v>1041.8712929999999</v>
      </c>
      <c r="C2097">
        <f t="shared" si="96"/>
        <v>2.5761999999986074E-2</v>
      </c>
      <c r="D2097">
        <f>AVERAGE($C$2:C2096)+B2096</f>
        <v>1041.8655035312649</v>
      </c>
      <c r="E2097">
        <f t="shared" si="97"/>
        <v>1041.8655309999999</v>
      </c>
      <c r="F2097">
        <f t="shared" si="98"/>
        <v>5.7620000000042637E-3</v>
      </c>
    </row>
    <row r="2098" spans="1:6" x14ac:dyDescent="0.25">
      <c r="A2098">
        <v>41.92</v>
      </c>
      <c r="B2098">
        <v>1041.8780819999999</v>
      </c>
      <c r="C2098">
        <f t="shared" si="96"/>
        <v>6.7890000000261352E-3</v>
      </c>
      <c r="D2098">
        <f>AVERAGE($C$2:C2097)+B2097</f>
        <v>1041.891268293416</v>
      </c>
      <c r="E2098">
        <f t="shared" si="97"/>
        <v>1041.8912929999999</v>
      </c>
      <c r="F2098">
        <f t="shared" si="98"/>
        <v>-1.3210999999955675E-2</v>
      </c>
    </row>
    <row r="2099" spans="1:6" x14ac:dyDescent="0.25">
      <c r="A2099">
        <v>41.94</v>
      </c>
      <c r="B2099">
        <v>1041.8983659999999</v>
      </c>
      <c r="C2099">
        <f t="shared" si="96"/>
        <v>2.02839999999469E-2</v>
      </c>
      <c r="D2099">
        <f>AVERAGE($C$2:C2098)+B2098</f>
        <v>1041.8980510052456</v>
      </c>
      <c r="E2099">
        <f t="shared" si="97"/>
        <v>1041.8980819999999</v>
      </c>
      <c r="F2099">
        <f t="shared" si="98"/>
        <v>2.8399999996508996E-4</v>
      </c>
    </row>
    <row r="2100" spans="1:6" x14ac:dyDescent="0.25">
      <c r="A2100">
        <v>41.96</v>
      </c>
      <c r="B2100">
        <v>1041.967678</v>
      </c>
      <c r="C2100">
        <f t="shared" si="96"/>
        <v>6.9312000000081753E-2</v>
      </c>
      <c r="D2100">
        <f>AVERAGE($C$2:C2099)+B2099</f>
        <v>1041.9183351553859</v>
      </c>
      <c r="E2100">
        <f t="shared" si="97"/>
        <v>1041.9183659999999</v>
      </c>
      <c r="F2100">
        <f t="shared" si="98"/>
        <v>4.9312000000099943E-2</v>
      </c>
    </row>
    <row r="2101" spans="1:6" x14ac:dyDescent="0.25">
      <c r="A2101">
        <v>41.98</v>
      </c>
      <c r="B2101">
        <v>1041.967778</v>
      </c>
      <c r="C2101">
        <f t="shared" si="96"/>
        <v>9.9999999974897946E-5</v>
      </c>
      <c r="D2101">
        <f>AVERAGE($C$2:C2100)+B2100</f>
        <v>1041.9876706631728</v>
      </c>
      <c r="E2101">
        <f t="shared" si="97"/>
        <v>1041.987678</v>
      </c>
      <c r="F2101">
        <f t="shared" si="98"/>
        <v>-1.9900000000006912E-2</v>
      </c>
    </row>
    <row r="2102" spans="1:6" x14ac:dyDescent="0.25">
      <c r="A2102">
        <v>42</v>
      </c>
      <c r="B2102">
        <v>1041.9904770000001</v>
      </c>
      <c r="C2102">
        <f t="shared" si="96"/>
        <v>2.2699000000102387E-2</v>
      </c>
      <c r="D2102">
        <f>AVERAGE($C$2:C2101)+B2101</f>
        <v>1041.9877611904762</v>
      </c>
      <c r="E2102">
        <f t="shared" si="97"/>
        <v>1041.9877779999999</v>
      </c>
      <c r="F2102">
        <f t="shared" si="98"/>
        <v>2.6990000001205772E-3</v>
      </c>
    </row>
    <row r="2103" spans="1:6" x14ac:dyDescent="0.25">
      <c r="A2103">
        <v>42.02</v>
      </c>
      <c r="B2103">
        <v>1041.990577</v>
      </c>
      <c r="C2103">
        <f t="shared" si="96"/>
        <v>9.9999999974897946E-5</v>
      </c>
      <c r="D2103">
        <f>AVERAGE($C$2:C2102)+B2102</f>
        <v>1042.0104614831034</v>
      </c>
      <c r="E2103">
        <f t="shared" si="97"/>
        <v>1042.010477</v>
      </c>
      <c r="F2103">
        <f t="shared" si="98"/>
        <v>-1.9900000000006912E-2</v>
      </c>
    </row>
    <row r="2104" spans="1:6" x14ac:dyDescent="0.25">
      <c r="A2104">
        <v>42.04</v>
      </c>
      <c r="B2104">
        <v>1042.0005169999999</v>
      </c>
      <c r="C2104">
        <f t="shared" si="96"/>
        <v>9.9399999999150168E-3</v>
      </c>
      <c r="D2104">
        <f>AVERAGE($C$2:C2103)+B2103</f>
        <v>1042.0105520233112</v>
      </c>
      <c r="E2104">
        <f t="shared" si="97"/>
        <v>1042.010577</v>
      </c>
      <c r="F2104">
        <f t="shared" si="98"/>
        <v>-1.0060000000066793E-2</v>
      </c>
    </row>
    <row r="2105" spans="1:6" x14ac:dyDescent="0.25">
      <c r="A2105">
        <v>42.06</v>
      </c>
      <c r="B2105">
        <v>1042.049053</v>
      </c>
      <c r="C2105">
        <f t="shared" si="96"/>
        <v>4.8536000000012791E-2</v>
      </c>
      <c r="D2105">
        <f>AVERAGE($C$2:C2104)+B2104</f>
        <v>1042.0204872515453</v>
      </c>
      <c r="E2105">
        <f t="shared" si="97"/>
        <v>1042.0205169999999</v>
      </c>
      <c r="F2105">
        <f t="shared" si="98"/>
        <v>2.8536000000030981E-2</v>
      </c>
    </row>
    <row r="2106" spans="1:6" x14ac:dyDescent="0.25">
      <c r="A2106">
        <v>42.08</v>
      </c>
      <c r="B2106">
        <v>1042.0491529999999</v>
      </c>
      <c r="C2106">
        <f t="shared" si="96"/>
        <v>9.9999999974897946E-5</v>
      </c>
      <c r="D2106">
        <f>AVERAGE($C$2:C2105)+B2105</f>
        <v>1042.069036828422</v>
      </c>
      <c r="E2106">
        <f t="shared" si="97"/>
        <v>1042.0690529999999</v>
      </c>
      <c r="F2106">
        <f t="shared" si="98"/>
        <v>-1.9900000000006912E-2</v>
      </c>
    </row>
    <row r="2107" spans="1:6" x14ac:dyDescent="0.25">
      <c r="A2107">
        <v>42.1</v>
      </c>
      <c r="B2107">
        <v>1042.0603960000001</v>
      </c>
      <c r="C2107">
        <f t="shared" si="96"/>
        <v>1.124300000014955E-2</v>
      </c>
      <c r="D2107">
        <f>AVERAGE($C$2:C2106)+B2106</f>
        <v>1042.0691273824227</v>
      </c>
      <c r="E2107">
        <f t="shared" si="97"/>
        <v>1042.0691529999999</v>
      </c>
      <c r="F2107">
        <f t="shared" si="98"/>
        <v>-8.7569999998322601E-3</v>
      </c>
    </row>
    <row r="2108" spans="1:6" x14ac:dyDescent="0.25">
      <c r="A2108">
        <v>42.12</v>
      </c>
      <c r="B2108">
        <v>1042.0817629999999</v>
      </c>
      <c r="C2108">
        <f t="shared" si="96"/>
        <v>2.1366999999827385E-2</v>
      </c>
      <c r="D2108">
        <f>AVERAGE($C$2:C2107)+B2107</f>
        <v>1042.0803662364674</v>
      </c>
      <c r="E2108">
        <f t="shared" si="97"/>
        <v>1042.0803960000001</v>
      </c>
      <c r="F2108">
        <f t="shared" si="98"/>
        <v>1.3669999998455751E-3</v>
      </c>
    </row>
    <row r="2109" spans="1:6" x14ac:dyDescent="0.25">
      <c r="A2109">
        <v>42.14</v>
      </c>
      <c r="B2109">
        <v>1042.107737</v>
      </c>
      <c r="C2109">
        <f t="shared" si="96"/>
        <v>2.5974000000132946E-2</v>
      </c>
      <c r="D2109">
        <f>AVERAGE($C$2:C2108)+B2108</f>
        <v>1042.1017338993829</v>
      </c>
      <c r="E2109">
        <f t="shared" si="97"/>
        <v>1042.1017629999999</v>
      </c>
      <c r="F2109">
        <f t="shared" si="98"/>
        <v>5.9740000001511362E-3</v>
      </c>
    </row>
    <row r="2110" spans="1:6" x14ac:dyDescent="0.25">
      <c r="A2110">
        <v>42.16</v>
      </c>
      <c r="B2110">
        <v>1042.1500659999999</v>
      </c>
      <c r="C2110">
        <f t="shared" si="96"/>
        <v>4.2328999999881489E-2</v>
      </c>
      <c r="D2110">
        <f>AVERAGE($C$2:C2109)+B2109</f>
        <v>1042.1277107471537</v>
      </c>
      <c r="E2110">
        <f t="shared" si="97"/>
        <v>1042.127737</v>
      </c>
      <c r="F2110">
        <f t="shared" si="98"/>
        <v>2.2328999999899679E-2</v>
      </c>
    </row>
    <row r="2111" spans="1:6" x14ac:dyDescent="0.25">
      <c r="A2111">
        <v>42.18</v>
      </c>
      <c r="B2111">
        <v>1042.1524340000001</v>
      </c>
      <c r="C2111">
        <f t="shared" si="96"/>
        <v>2.368000000160464E-3</v>
      </c>
      <c r="D2111">
        <f>AVERAGE($C$2:C2110)+B2110</f>
        <v>1042.1700503470838</v>
      </c>
      <c r="E2111">
        <f t="shared" si="97"/>
        <v>1042.1700659999999</v>
      </c>
      <c r="F2111">
        <f t="shared" si="98"/>
        <v>-1.7631999999821346E-2</v>
      </c>
    </row>
    <row r="2112" spans="1:6" x14ac:dyDescent="0.25">
      <c r="A2112">
        <v>42.2</v>
      </c>
      <c r="B2112">
        <v>1042.1939030000001</v>
      </c>
      <c r="C2112">
        <f t="shared" si="96"/>
        <v>4.1469000000006417E-2</v>
      </c>
      <c r="D2112">
        <f>AVERAGE($C$2:C2111)+B2111</f>
        <v>1042.1724099981043</v>
      </c>
      <c r="E2112">
        <f t="shared" si="97"/>
        <v>1042.1724340000001</v>
      </c>
      <c r="F2112">
        <f t="shared" si="98"/>
        <v>2.1469000000024607E-2</v>
      </c>
    </row>
    <row r="2113" spans="1:6" x14ac:dyDescent="0.25">
      <c r="A2113">
        <v>42.22</v>
      </c>
      <c r="B2113">
        <v>1042.1940030000001</v>
      </c>
      <c r="C2113">
        <f t="shared" si="96"/>
        <v>9.9999999974897946E-5</v>
      </c>
      <c r="D2113">
        <f>AVERAGE($C$2:C2112)+B2112</f>
        <v>1042.213889179536</v>
      </c>
      <c r="E2113">
        <f t="shared" si="97"/>
        <v>1042.2139030000001</v>
      </c>
      <c r="F2113">
        <f t="shared" si="98"/>
        <v>-1.9900000000006912E-2</v>
      </c>
    </row>
    <row r="2114" spans="1:6" x14ac:dyDescent="0.25">
      <c r="A2114">
        <v>42.24</v>
      </c>
      <c r="B2114">
        <v>1042.2004919999999</v>
      </c>
      <c r="C2114">
        <f t="shared" si="96"/>
        <v>6.4889999998740677E-3</v>
      </c>
      <c r="D2114">
        <f>AVERAGE($C$2:C2113)+B2113</f>
        <v>1042.2139797637312</v>
      </c>
      <c r="E2114">
        <f t="shared" si="97"/>
        <v>1042.214003</v>
      </c>
      <c r="F2114">
        <f t="shared" si="98"/>
        <v>-1.3511000000107742E-2</v>
      </c>
    </row>
    <row r="2115" spans="1:6" x14ac:dyDescent="0.25">
      <c r="A2115">
        <v>42.26</v>
      </c>
      <c r="B2115">
        <v>1042.2510669999999</v>
      </c>
      <c r="C2115">
        <f t="shared" si="96"/>
        <v>5.0574999999980719E-2</v>
      </c>
      <c r="D2115">
        <f>AVERAGE($C$2:C2114)+B2114</f>
        <v>1042.2204623805017</v>
      </c>
      <c r="E2115">
        <f t="shared" si="97"/>
        <v>1042.2204919999999</v>
      </c>
      <c r="F2115">
        <f t="shared" si="98"/>
        <v>3.0574999999998909E-2</v>
      </c>
    </row>
    <row r="2116" spans="1:6" x14ac:dyDescent="0.25">
      <c r="A2116">
        <v>42.28</v>
      </c>
      <c r="B2116">
        <v>1042.2511669999999</v>
      </c>
      <c r="C2116">
        <f t="shared" ref="C2116:C2179" si="99">B2116-B2115</f>
        <v>9.9999999974897946E-5</v>
      </c>
      <c r="D2116">
        <f>AVERAGE($C$2:C2115)+B2115</f>
        <v>1042.2710518576157</v>
      </c>
      <c r="E2116">
        <f t="shared" ref="E2116:E2179" si="100">B2115+0.02</f>
        <v>1042.2710669999999</v>
      </c>
      <c r="F2116">
        <f t="shared" ref="F2116:F2179" si="101">B2116-E2116</f>
        <v>-1.9900000000006912E-2</v>
      </c>
    </row>
    <row r="2117" spans="1:6" x14ac:dyDescent="0.25">
      <c r="A2117">
        <v>42.3</v>
      </c>
      <c r="B2117">
        <v>1042.274371</v>
      </c>
      <c r="C2117">
        <f t="shared" si="99"/>
        <v>2.320400000007794E-2</v>
      </c>
      <c r="D2117">
        <f>AVERAGE($C$2:C2116)+B2116</f>
        <v>1042.271142455792</v>
      </c>
      <c r="E2117">
        <f t="shared" si="100"/>
        <v>1042.2711669999999</v>
      </c>
      <c r="F2117">
        <f t="shared" si="101"/>
        <v>3.20400000009613E-3</v>
      </c>
    </row>
    <row r="2118" spans="1:6" x14ac:dyDescent="0.25">
      <c r="A2118">
        <v>42.32</v>
      </c>
      <c r="B2118">
        <v>1042.3172790000001</v>
      </c>
      <c r="C2118">
        <f t="shared" si="99"/>
        <v>4.2908000000124957E-2</v>
      </c>
      <c r="D2118">
        <f>AVERAGE($C$2:C2117)+B2117</f>
        <v>1042.294347981569</v>
      </c>
      <c r="E2118">
        <f t="shared" si="100"/>
        <v>1042.294371</v>
      </c>
      <c r="F2118">
        <f t="shared" si="101"/>
        <v>2.2908000000143147E-2</v>
      </c>
    </row>
    <row r="2119" spans="1:6" x14ac:dyDescent="0.25">
      <c r="A2119">
        <v>42.34</v>
      </c>
      <c r="B2119">
        <v>1042.3173790000001</v>
      </c>
      <c r="C2119">
        <f t="shared" si="99"/>
        <v>9.9999999974897946E-5</v>
      </c>
      <c r="D2119">
        <f>AVERAGE($C$2:C2118)+B2118</f>
        <v>1042.3372668134152</v>
      </c>
      <c r="E2119">
        <f t="shared" si="100"/>
        <v>1042.3372790000001</v>
      </c>
      <c r="F2119">
        <f t="shared" si="101"/>
        <v>-1.9900000000006912E-2</v>
      </c>
    </row>
    <row r="2120" spans="1:6" x14ac:dyDescent="0.25">
      <c r="A2120">
        <v>42.36</v>
      </c>
      <c r="B2120">
        <v>1042.335491</v>
      </c>
      <c r="C2120">
        <f t="shared" si="99"/>
        <v>1.8111999999973705E-2</v>
      </c>
      <c r="D2120">
        <f>AVERAGE($C$2:C2119)+B2119</f>
        <v>1042.3373574235129</v>
      </c>
      <c r="E2120">
        <f t="shared" si="100"/>
        <v>1042.3373790000001</v>
      </c>
      <c r="F2120">
        <f t="shared" si="101"/>
        <v>-1.8880000000081054E-3</v>
      </c>
    </row>
    <row r="2121" spans="1:6" x14ac:dyDescent="0.25">
      <c r="A2121">
        <v>42.38</v>
      </c>
      <c r="B2121">
        <v>1042.3591220000001</v>
      </c>
      <c r="C2121">
        <f t="shared" si="99"/>
        <v>2.363100000002305E-2</v>
      </c>
      <c r="D2121">
        <f>AVERAGE($C$2:C2120)+B2120</f>
        <v>1042.3554685427089</v>
      </c>
      <c r="E2121">
        <f t="shared" si="100"/>
        <v>1042.355491</v>
      </c>
      <c r="F2121">
        <f t="shared" si="101"/>
        <v>3.6310000000412401E-3</v>
      </c>
    </row>
    <row r="2122" spans="1:6" x14ac:dyDescent="0.25">
      <c r="A2122">
        <v>42.4</v>
      </c>
      <c r="B2122">
        <v>1042.3875720000001</v>
      </c>
      <c r="C2122">
        <f t="shared" si="99"/>
        <v>2.8450000000020736E-2</v>
      </c>
      <c r="D2122">
        <f>AVERAGE($C$2:C2121)+B2121</f>
        <v>1042.3791012660379</v>
      </c>
      <c r="E2122">
        <f t="shared" si="100"/>
        <v>1042.3791220000001</v>
      </c>
      <c r="F2122">
        <f t="shared" si="101"/>
        <v>8.4500000000389264E-3</v>
      </c>
    </row>
    <row r="2123" spans="1:6" x14ac:dyDescent="0.25">
      <c r="A2123">
        <v>42.42</v>
      </c>
      <c r="B2123">
        <v>1042.3882289999999</v>
      </c>
      <c r="C2123">
        <f t="shared" si="99"/>
        <v>6.5699999981916335E-4</v>
      </c>
      <c r="D2123">
        <f>AVERAGE($C$2:C2122)+B2122</f>
        <v>1042.4075552597833</v>
      </c>
      <c r="E2123">
        <f t="shared" si="100"/>
        <v>1042.4075720000001</v>
      </c>
      <c r="F2123">
        <f t="shared" si="101"/>
        <v>-1.9343000000162647E-2</v>
      </c>
    </row>
    <row r="2124" spans="1:6" x14ac:dyDescent="0.25">
      <c r="A2124">
        <v>42.44</v>
      </c>
      <c r="B2124">
        <v>1042.4135080000001</v>
      </c>
      <c r="C2124">
        <f t="shared" si="99"/>
        <v>2.527900000018235E-2</v>
      </c>
      <c r="D2124">
        <f>AVERAGE($C$2:C2123)+B2123</f>
        <v>1042.4082031522148</v>
      </c>
      <c r="E2124">
        <f t="shared" si="100"/>
        <v>1042.4082289999999</v>
      </c>
      <c r="F2124">
        <f t="shared" si="101"/>
        <v>5.2790000002005399E-3</v>
      </c>
    </row>
    <row r="2125" spans="1:6" x14ac:dyDescent="0.25">
      <c r="A2125">
        <v>42.46</v>
      </c>
      <c r="B2125">
        <v>1042.428964</v>
      </c>
      <c r="C2125">
        <f t="shared" si="99"/>
        <v>1.545599999985825E-2</v>
      </c>
      <c r="D2125">
        <f>AVERAGE($C$2:C2124)+B2124</f>
        <v>1042.4334846509657</v>
      </c>
      <c r="E2125">
        <f t="shared" si="100"/>
        <v>1042.4335080000001</v>
      </c>
      <c r="F2125">
        <f t="shared" si="101"/>
        <v>-4.5440000001235603E-3</v>
      </c>
    </row>
    <row r="2126" spans="1:6" x14ac:dyDescent="0.25">
      <c r="A2126">
        <v>42.48</v>
      </c>
      <c r="B2126">
        <v>1042.4509740000001</v>
      </c>
      <c r="C2126">
        <f t="shared" si="99"/>
        <v>2.2010000000136642E-2</v>
      </c>
      <c r="D2126">
        <f>AVERAGE($C$2:C2125)+B2125</f>
        <v>1042.4489385225988</v>
      </c>
      <c r="E2126">
        <f t="shared" si="100"/>
        <v>1042.4489639999999</v>
      </c>
      <c r="F2126">
        <f t="shared" si="101"/>
        <v>2.0100000001548324E-3</v>
      </c>
    </row>
    <row r="2127" spans="1:6" x14ac:dyDescent="0.25">
      <c r="A2127">
        <v>42.5</v>
      </c>
      <c r="B2127">
        <v>1042.4593070000001</v>
      </c>
      <c r="C2127">
        <f t="shared" si="99"/>
        <v>8.3329999999932625E-3</v>
      </c>
      <c r="D2127">
        <f>AVERAGE($C$2:C2126)+B2126</f>
        <v>1042.4709494804706</v>
      </c>
      <c r="E2127">
        <f t="shared" si="100"/>
        <v>1042.4709740000001</v>
      </c>
      <c r="F2127">
        <f t="shared" si="101"/>
        <v>-1.1666999999988548E-2</v>
      </c>
    </row>
    <row r="2128" spans="1:6" x14ac:dyDescent="0.25">
      <c r="A2128">
        <v>42.52</v>
      </c>
      <c r="B2128">
        <v>1042.5227480000001</v>
      </c>
      <c r="C2128">
        <f t="shared" si="99"/>
        <v>6.3441000000011627E-2</v>
      </c>
      <c r="D2128">
        <f>AVERAGE($C$2:C2127)+B2127</f>
        <v>1042.4792770042334</v>
      </c>
      <c r="E2128">
        <f t="shared" si="100"/>
        <v>1042.4793070000001</v>
      </c>
      <c r="F2128">
        <f t="shared" si="101"/>
        <v>4.3441000000029817E-2</v>
      </c>
    </row>
    <row r="2129" spans="1:6" x14ac:dyDescent="0.25">
      <c r="A2129">
        <v>42.54</v>
      </c>
      <c r="B2129">
        <v>1042.5228480000001</v>
      </c>
      <c r="C2129">
        <f t="shared" si="99"/>
        <v>9.9999999974897946E-5</v>
      </c>
      <c r="D2129">
        <f>AVERAGE($C$2:C2128)+B2128</f>
        <v>1042.542738441937</v>
      </c>
      <c r="E2129">
        <f t="shared" si="100"/>
        <v>1042.5427480000001</v>
      </c>
      <c r="F2129">
        <f t="shared" si="101"/>
        <v>-1.9900000000006912E-2</v>
      </c>
    </row>
    <row r="2130" spans="1:6" x14ac:dyDescent="0.25">
      <c r="A2130">
        <v>42.56</v>
      </c>
      <c r="B2130">
        <v>1042.5394349999999</v>
      </c>
      <c r="C2130">
        <f t="shared" si="99"/>
        <v>1.658699999984492E-2</v>
      </c>
      <c r="D2130">
        <f>AVERAGE($C$2:C2129)+B2129</f>
        <v>1042.5428290949249</v>
      </c>
      <c r="E2130">
        <f t="shared" si="100"/>
        <v>1042.542848</v>
      </c>
      <c r="F2130">
        <f t="shared" si="101"/>
        <v>-3.4130000001368899E-3</v>
      </c>
    </row>
    <row r="2131" spans="1:6" x14ac:dyDescent="0.25">
      <c r="A2131">
        <v>42.58</v>
      </c>
      <c r="B2131">
        <v>1042.544797</v>
      </c>
      <c r="C2131">
        <f t="shared" si="99"/>
        <v>5.3620000001046719E-3</v>
      </c>
      <c r="D2131">
        <f>AVERAGE($C$2:C2130)+B2130</f>
        <v>1042.5594145007044</v>
      </c>
      <c r="E2131">
        <f t="shared" si="100"/>
        <v>1042.5594349999999</v>
      </c>
      <c r="F2131">
        <f t="shared" si="101"/>
        <v>-1.4637999999877138E-2</v>
      </c>
    </row>
    <row r="2132" spans="1:6" x14ac:dyDescent="0.25">
      <c r="A2132">
        <v>42.6</v>
      </c>
      <c r="B2132">
        <v>1042.57917</v>
      </c>
      <c r="C2132">
        <f t="shared" si="99"/>
        <v>3.4372999999959575E-2</v>
      </c>
      <c r="D2132">
        <f>AVERAGE($C$2:C2131)+B2131</f>
        <v>1042.5647696380281</v>
      </c>
      <c r="E2132">
        <f t="shared" si="100"/>
        <v>1042.564797</v>
      </c>
      <c r="F2132">
        <f t="shared" si="101"/>
        <v>1.4372999999977765E-2</v>
      </c>
    </row>
    <row r="2133" spans="1:6" x14ac:dyDescent="0.25">
      <c r="A2133">
        <v>42.62</v>
      </c>
      <c r="B2133">
        <v>1042.61114</v>
      </c>
      <c r="C2133">
        <f t="shared" si="99"/>
        <v>3.1970000000001164E-2</v>
      </c>
      <c r="D2133">
        <f>AVERAGE($C$2:C2132)+B2132</f>
        <v>1042.5991493955889</v>
      </c>
      <c r="E2133">
        <f t="shared" si="100"/>
        <v>1042.59917</v>
      </c>
      <c r="F2133">
        <f t="shared" si="101"/>
        <v>1.1970000000019354E-2</v>
      </c>
    </row>
    <row r="2134" spans="1:6" x14ac:dyDescent="0.25">
      <c r="A2134">
        <v>42.64</v>
      </c>
      <c r="B2134">
        <v>1042.63886</v>
      </c>
      <c r="C2134">
        <f t="shared" si="99"/>
        <v>2.772000000004482E-2</v>
      </c>
      <c r="D2134">
        <f>AVERAGE($C$2:C2133)+B2133</f>
        <v>1042.6311250196998</v>
      </c>
      <c r="E2134">
        <f t="shared" si="100"/>
        <v>1042.63114</v>
      </c>
      <c r="F2134">
        <f t="shared" si="101"/>
        <v>7.7200000000630098E-3</v>
      </c>
    </row>
    <row r="2135" spans="1:6" x14ac:dyDescent="0.25">
      <c r="A2135">
        <v>42.66</v>
      </c>
      <c r="B2135">
        <v>1042.650142</v>
      </c>
      <c r="C2135">
        <f t="shared" si="99"/>
        <v>1.1281999999937398E-2</v>
      </c>
      <c r="D2135">
        <f>AVERAGE($C$2:C2134)+B2134</f>
        <v>1042.6588486460385</v>
      </c>
      <c r="E2135">
        <f t="shared" si="100"/>
        <v>1042.65886</v>
      </c>
      <c r="F2135">
        <f t="shared" si="101"/>
        <v>-8.7180000000444124E-3</v>
      </c>
    </row>
    <row r="2136" spans="1:6" x14ac:dyDescent="0.25">
      <c r="A2136">
        <v>42.68</v>
      </c>
      <c r="B2136">
        <v>1042.6578790000001</v>
      </c>
      <c r="C2136">
        <f t="shared" si="99"/>
        <v>7.7370000001337758E-3</v>
      </c>
      <c r="D2136">
        <f>AVERAGE($C$2:C2135)+B2135</f>
        <v>1042.6701265660731</v>
      </c>
      <c r="E2136">
        <f t="shared" si="100"/>
        <v>1042.6701419999999</v>
      </c>
      <c r="F2136">
        <f t="shared" si="101"/>
        <v>-1.2262999999848034E-2</v>
      </c>
    </row>
    <row r="2137" spans="1:6" x14ac:dyDescent="0.25">
      <c r="A2137">
        <v>42.7</v>
      </c>
      <c r="B2137">
        <v>1042.6607509999999</v>
      </c>
      <c r="C2137">
        <f t="shared" si="99"/>
        <v>2.871999999797481E-3</v>
      </c>
      <c r="D2137">
        <f>AVERAGE($C$2:C2136)+B2136</f>
        <v>1042.6778578295082</v>
      </c>
      <c r="E2137">
        <f t="shared" si="100"/>
        <v>1042.6778790000001</v>
      </c>
      <c r="F2137">
        <f t="shared" si="101"/>
        <v>-1.7128000000184329E-2</v>
      </c>
    </row>
    <row r="2138" spans="1:6" x14ac:dyDescent="0.25">
      <c r="A2138">
        <v>42.72</v>
      </c>
      <c r="B2138">
        <v>1042.6779959999999</v>
      </c>
      <c r="C2138">
        <f t="shared" si="99"/>
        <v>1.7245000000002619E-2</v>
      </c>
      <c r="D2138">
        <f>AVERAGE($C$2:C2137)+B2137</f>
        <v>1042.6807218206927</v>
      </c>
      <c r="E2138">
        <f t="shared" si="100"/>
        <v>1042.6807509999999</v>
      </c>
      <c r="F2138">
        <f t="shared" si="101"/>
        <v>-2.7549999999791908E-3</v>
      </c>
    </row>
    <row r="2139" spans="1:6" x14ac:dyDescent="0.25">
      <c r="A2139">
        <v>42.74</v>
      </c>
      <c r="B2139">
        <v>1042.6977790000001</v>
      </c>
      <c r="C2139">
        <f t="shared" si="99"/>
        <v>1.9783000000188622E-2</v>
      </c>
      <c r="D2139">
        <f>AVERAGE($C$2:C2138)+B2138</f>
        <v>1042.6979655451566</v>
      </c>
      <c r="E2139">
        <f t="shared" si="100"/>
        <v>1042.6979959999999</v>
      </c>
      <c r="F2139">
        <f t="shared" si="101"/>
        <v>-2.1699999979318818E-4</v>
      </c>
    </row>
    <row r="2140" spans="1:6" x14ac:dyDescent="0.25">
      <c r="A2140">
        <v>42.76</v>
      </c>
      <c r="B2140">
        <v>1042.7196739999999</v>
      </c>
      <c r="C2140">
        <f t="shared" si="99"/>
        <v>2.1894999999858555E-2</v>
      </c>
      <c r="D2140">
        <f>AVERAGE($C$2:C2139)+B2139</f>
        <v>1042.7177484579047</v>
      </c>
      <c r="E2140">
        <f t="shared" si="100"/>
        <v>1042.7177790000001</v>
      </c>
      <c r="F2140">
        <f t="shared" si="101"/>
        <v>1.8949999998767453E-3</v>
      </c>
    </row>
    <row r="2141" spans="1:6" x14ac:dyDescent="0.25">
      <c r="A2141">
        <v>42.78</v>
      </c>
      <c r="B2141">
        <v>1042.7625089999999</v>
      </c>
      <c r="C2141">
        <f t="shared" si="99"/>
        <v>4.2834999999968204E-2</v>
      </c>
      <c r="D2141">
        <f>AVERAGE($C$2:C2140)+B2140</f>
        <v>1042.7396443581113</v>
      </c>
      <c r="E2141">
        <f t="shared" si="100"/>
        <v>1042.7396739999999</v>
      </c>
      <c r="F2141">
        <f t="shared" si="101"/>
        <v>2.2834999999986394E-2</v>
      </c>
    </row>
    <row r="2142" spans="1:6" x14ac:dyDescent="0.25">
      <c r="A2142">
        <v>42.8</v>
      </c>
      <c r="B2142">
        <v>1042.7678719999999</v>
      </c>
      <c r="C2142">
        <f t="shared" si="99"/>
        <v>5.3629999999884603E-3</v>
      </c>
      <c r="D2142">
        <f>AVERAGE($C$2:C2141)+B2141</f>
        <v>1042.7824900425232</v>
      </c>
      <c r="E2142">
        <f t="shared" si="100"/>
        <v>1042.7825089999999</v>
      </c>
      <c r="F2142">
        <f t="shared" si="101"/>
        <v>-1.463699999999335E-2</v>
      </c>
    </row>
    <row r="2143" spans="1:6" x14ac:dyDescent="0.25">
      <c r="A2143">
        <v>42.82</v>
      </c>
      <c r="B2143">
        <v>1042.7920349999999</v>
      </c>
      <c r="C2143">
        <f t="shared" si="99"/>
        <v>2.4163000000044121E-2</v>
      </c>
      <c r="D2143">
        <f>AVERAGE($C$2:C2142)+B2142</f>
        <v>1042.7878462148528</v>
      </c>
      <c r="E2143">
        <f t="shared" si="100"/>
        <v>1042.7878719999999</v>
      </c>
      <c r="F2143">
        <f t="shared" si="101"/>
        <v>4.1630000000623113E-3</v>
      </c>
    </row>
    <row r="2144" spans="1:6" x14ac:dyDescent="0.25">
      <c r="A2144">
        <v>42.84</v>
      </c>
      <c r="B2144">
        <v>1042.8129409999999</v>
      </c>
      <c r="C2144">
        <f t="shared" si="99"/>
        <v>2.0905999999968117E-2</v>
      </c>
      <c r="D2144">
        <f>AVERAGE($C$2:C2143)+B2143</f>
        <v>1042.8120111704015</v>
      </c>
      <c r="E2144">
        <f t="shared" si="100"/>
        <v>1042.8120349999999</v>
      </c>
      <c r="F2144">
        <f t="shared" si="101"/>
        <v>9.0599999998630665E-4</v>
      </c>
    </row>
    <row r="2145" spans="1:6" x14ac:dyDescent="0.25">
      <c r="A2145">
        <v>42.86</v>
      </c>
      <c r="B2145">
        <v>1042.839129</v>
      </c>
      <c r="C2145">
        <f t="shared" si="99"/>
        <v>2.6188000000047396E-2</v>
      </c>
      <c r="D2145">
        <f>AVERAGE($C$2:C2144)+B2144</f>
        <v>1042.832917604293</v>
      </c>
      <c r="E2145">
        <f t="shared" si="100"/>
        <v>1042.8329409999999</v>
      </c>
      <c r="F2145">
        <f t="shared" si="101"/>
        <v>6.1880000000655855E-3</v>
      </c>
    </row>
    <row r="2146" spans="1:6" x14ac:dyDescent="0.25">
      <c r="A2146">
        <v>42.88</v>
      </c>
      <c r="B2146">
        <v>1042.8807979999999</v>
      </c>
      <c r="C2146">
        <f t="shared" si="99"/>
        <v>4.1668999999956213E-2</v>
      </c>
      <c r="D2146">
        <f>AVERAGE($C$2:C2145)+B2145</f>
        <v>1042.8591085013993</v>
      </c>
      <c r="E2146">
        <f t="shared" si="100"/>
        <v>1042.8591289999999</v>
      </c>
      <c r="F2146">
        <f t="shared" si="101"/>
        <v>2.1668999999974403E-2</v>
      </c>
    </row>
    <row r="2147" spans="1:6" x14ac:dyDescent="0.25">
      <c r="A2147">
        <v>42.9</v>
      </c>
      <c r="B2147">
        <v>1042.882603</v>
      </c>
      <c r="C2147">
        <f t="shared" si="99"/>
        <v>1.8050000001039734E-3</v>
      </c>
      <c r="D2147">
        <f>AVERAGE($C$2:C2146)+B2146</f>
        <v>1042.9007876130536</v>
      </c>
      <c r="E2147">
        <f t="shared" si="100"/>
        <v>1042.9007979999999</v>
      </c>
      <c r="F2147">
        <f t="shared" si="101"/>
        <v>-1.8194999999877837E-2</v>
      </c>
    </row>
    <row r="2148" spans="1:6" x14ac:dyDescent="0.25">
      <c r="A2148">
        <v>42.92</v>
      </c>
      <c r="B2148">
        <v>1042.896467</v>
      </c>
      <c r="C2148">
        <f t="shared" si="99"/>
        <v>1.3864000000012311E-2</v>
      </c>
      <c r="D2148">
        <f>AVERAGE($C$2:C2147)+B2147</f>
        <v>1042.9025841393291</v>
      </c>
      <c r="E2148">
        <f t="shared" si="100"/>
        <v>1042.902603</v>
      </c>
      <c r="F2148">
        <f t="shared" si="101"/>
        <v>-6.1359999999694992E-3</v>
      </c>
    </row>
    <row r="2149" spans="1:6" x14ac:dyDescent="0.25">
      <c r="A2149">
        <v>42.94</v>
      </c>
      <c r="B2149">
        <v>1042.8992470000001</v>
      </c>
      <c r="C2149">
        <f t="shared" si="99"/>
        <v>2.7800000000297587E-3</v>
      </c>
      <c r="D2149">
        <f>AVERAGE($C$2:C2148)+B2148</f>
        <v>1042.9164452901723</v>
      </c>
      <c r="E2149">
        <f t="shared" si="100"/>
        <v>1042.916467</v>
      </c>
      <c r="F2149">
        <f t="shared" si="101"/>
        <v>-1.7219999999952051E-2</v>
      </c>
    </row>
    <row r="2150" spans="1:6" x14ac:dyDescent="0.25">
      <c r="A2150">
        <v>42.96</v>
      </c>
      <c r="B2150">
        <v>1042.921145</v>
      </c>
      <c r="C2150">
        <f t="shared" si="99"/>
        <v>2.1897999999964668E-2</v>
      </c>
      <c r="D2150">
        <f>AVERAGE($C$2:C2149)+B2149</f>
        <v>1042.9192172835196</v>
      </c>
      <c r="E2150">
        <f t="shared" si="100"/>
        <v>1042.919247</v>
      </c>
      <c r="F2150">
        <f t="shared" si="101"/>
        <v>1.8979999999828578E-3</v>
      </c>
    </row>
    <row r="2151" spans="1:6" x14ac:dyDescent="0.25">
      <c r="A2151">
        <v>42.98</v>
      </c>
      <c r="B2151">
        <v>1042.9637740000001</v>
      </c>
      <c r="C2151">
        <f t="shared" si="99"/>
        <v>4.2629000000033557E-2</v>
      </c>
      <c r="D2151">
        <f>AVERAGE($C$2:C2150)+B2150</f>
        <v>1042.9411161805492</v>
      </c>
      <c r="E2151">
        <f t="shared" si="100"/>
        <v>1042.941145</v>
      </c>
      <c r="F2151">
        <f t="shared" si="101"/>
        <v>2.2629000000051747E-2</v>
      </c>
    </row>
    <row r="2152" spans="1:6" x14ac:dyDescent="0.25">
      <c r="A2152">
        <v>43</v>
      </c>
      <c r="B2152">
        <v>1042.9729830000001</v>
      </c>
      <c r="C2152">
        <f t="shared" si="99"/>
        <v>9.2090000000553118E-3</v>
      </c>
      <c r="D2152">
        <f>AVERAGE($C$2:C2151)+B2151</f>
        <v>1042.9837557190699</v>
      </c>
      <c r="E2152">
        <f t="shared" si="100"/>
        <v>1042.983774</v>
      </c>
      <c r="F2152">
        <f t="shared" si="101"/>
        <v>-1.0790999999926498E-2</v>
      </c>
    </row>
    <row r="2153" spans="1:6" x14ac:dyDescent="0.25">
      <c r="A2153">
        <v>43.02</v>
      </c>
      <c r="B2153">
        <v>1042.9791580000001</v>
      </c>
      <c r="C2153">
        <f t="shared" si="99"/>
        <v>6.1749999999847205E-3</v>
      </c>
      <c r="D2153">
        <f>AVERAGE($C$2:C2152)+B2152</f>
        <v>1042.9929597108323</v>
      </c>
      <c r="E2153">
        <f t="shared" si="100"/>
        <v>1042.9929830000001</v>
      </c>
      <c r="F2153">
        <f t="shared" si="101"/>
        <v>-1.382499999999709E-2</v>
      </c>
    </row>
    <row r="2154" spans="1:6" x14ac:dyDescent="0.25">
      <c r="A2154">
        <v>43.04</v>
      </c>
      <c r="B2154">
        <v>1042.9969599999999</v>
      </c>
      <c r="C2154">
        <f t="shared" si="99"/>
        <v>1.7801999999846885E-2</v>
      </c>
      <c r="D2154">
        <f>AVERAGE($C$2:C2153)+B2153</f>
        <v>1042.9991282973979</v>
      </c>
      <c r="E2154">
        <f t="shared" si="100"/>
        <v>1042.9991580000001</v>
      </c>
      <c r="F2154">
        <f t="shared" si="101"/>
        <v>-2.1980000001349254E-3</v>
      </c>
    </row>
    <row r="2155" spans="1:6" x14ac:dyDescent="0.25">
      <c r="A2155">
        <v>43.06</v>
      </c>
      <c r="B2155">
        <v>1043.060491</v>
      </c>
      <c r="C2155">
        <f t="shared" si="99"/>
        <v>6.3531000000011772E-2</v>
      </c>
      <c r="D2155">
        <f>AVERAGE($C$2:C2154)+B2154</f>
        <v>1043.0169292902926</v>
      </c>
      <c r="E2155">
        <f t="shared" si="100"/>
        <v>1043.0169599999999</v>
      </c>
      <c r="F2155">
        <f t="shared" si="101"/>
        <v>4.3531000000029962E-2</v>
      </c>
    </row>
    <row r="2156" spans="1:6" x14ac:dyDescent="0.25">
      <c r="A2156">
        <v>43.08</v>
      </c>
      <c r="B2156">
        <v>1043.0605909999999</v>
      </c>
      <c r="C2156">
        <f t="shared" si="99"/>
        <v>9.9999999974897946E-5</v>
      </c>
      <c r="D2156">
        <f>AVERAGE($C$2:C2155)+B2155</f>
        <v>1043.0804805139276</v>
      </c>
      <c r="E2156">
        <f t="shared" si="100"/>
        <v>1043.0804909999999</v>
      </c>
      <c r="F2156">
        <f t="shared" si="101"/>
        <v>-1.9900000000006912E-2</v>
      </c>
    </row>
    <row r="2157" spans="1:6" x14ac:dyDescent="0.25">
      <c r="A2157">
        <v>43.1</v>
      </c>
      <c r="B2157">
        <v>1043.075509</v>
      </c>
      <c r="C2157">
        <f t="shared" si="99"/>
        <v>1.4918000000079701E-2</v>
      </c>
      <c r="D2157">
        <f>AVERAGE($C$2:C2156)+B2156</f>
        <v>1043.0805712844547</v>
      </c>
      <c r="E2157">
        <f t="shared" si="100"/>
        <v>1043.0805909999999</v>
      </c>
      <c r="F2157">
        <f t="shared" si="101"/>
        <v>-5.0819999999021093E-3</v>
      </c>
    </row>
    <row r="2158" spans="1:6" x14ac:dyDescent="0.25">
      <c r="A2158">
        <v>43.12</v>
      </c>
      <c r="B2158">
        <v>1043.0783469999999</v>
      </c>
      <c r="C2158">
        <f t="shared" si="99"/>
        <v>2.8379999998833227E-3</v>
      </c>
      <c r="D2158">
        <f>AVERAGE($C$2:C2157)+B2157</f>
        <v>1043.0954869364564</v>
      </c>
      <c r="E2158">
        <f t="shared" si="100"/>
        <v>1043.095509</v>
      </c>
      <c r="F2158">
        <f t="shared" si="101"/>
        <v>-1.7162000000098487E-2</v>
      </c>
    </row>
    <row r="2159" spans="1:6" x14ac:dyDescent="0.25">
      <c r="A2159">
        <v>43.14</v>
      </c>
      <c r="B2159">
        <v>1043.1283800000001</v>
      </c>
      <c r="C2159">
        <f t="shared" si="99"/>
        <v>5.0033000000212269E-2</v>
      </c>
      <c r="D2159">
        <f>AVERAGE($C$2:C2158)+B2158</f>
        <v>1043.098316990264</v>
      </c>
      <c r="E2159">
        <f t="shared" si="100"/>
        <v>1043.0983469999999</v>
      </c>
      <c r="F2159">
        <f t="shared" si="101"/>
        <v>3.0033000000230459E-2</v>
      </c>
    </row>
    <row r="2160" spans="1:6" x14ac:dyDescent="0.25">
      <c r="A2160">
        <v>43.16</v>
      </c>
      <c r="B2160">
        <v>1043.1284800000001</v>
      </c>
      <c r="C2160">
        <f t="shared" si="99"/>
        <v>9.9999999974897946E-5</v>
      </c>
      <c r="D2160">
        <f>AVERAGE($C$2:C2159)+B2159</f>
        <v>1043.1483639212236</v>
      </c>
      <c r="E2160">
        <f t="shared" si="100"/>
        <v>1043.1483800000001</v>
      </c>
      <c r="F2160">
        <f t="shared" si="101"/>
        <v>-1.9900000000006912E-2</v>
      </c>
    </row>
    <row r="2161" spans="1:6" x14ac:dyDescent="0.25">
      <c r="A2161">
        <v>43.18</v>
      </c>
      <c r="B2161">
        <v>1043.13814</v>
      </c>
      <c r="C2161">
        <f t="shared" si="99"/>
        <v>9.6599999999398278E-3</v>
      </c>
      <c r="D2161">
        <f>AVERAGE($C$2:C2160)+B2160</f>
        <v>1043.1484547114405</v>
      </c>
      <c r="E2161">
        <f t="shared" si="100"/>
        <v>1043.1484800000001</v>
      </c>
      <c r="F2161">
        <f t="shared" si="101"/>
        <v>-1.0340000000041982E-2</v>
      </c>
    </row>
    <row r="2162" spans="1:6" x14ac:dyDescent="0.25">
      <c r="A2162">
        <v>43.2</v>
      </c>
      <c r="B2162">
        <v>1043.157436</v>
      </c>
      <c r="C2162">
        <f t="shared" si="99"/>
        <v>1.929599999994025E-2</v>
      </c>
      <c r="D2162">
        <f>AVERAGE($C$2:C2161)+B2161</f>
        <v>1043.158109936111</v>
      </c>
      <c r="E2162">
        <f t="shared" si="100"/>
        <v>1043.15814</v>
      </c>
      <c r="F2162">
        <f t="shared" si="101"/>
        <v>-7.0400000004156027E-4</v>
      </c>
    </row>
    <row r="2163" spans="1:6" x14ac:dyDescent="0.25">
      <c r="A2163">
        <v>43.22</v>
      </c>
      <c r="B2163">
        <v>1043.1872499999999</v>
      </c>
      <c r="C2163">
        <f t="shared" si="99"/>
        <v>2.9813999999987573E-2</v>
      </c>
      <c r="D2163">
        <f>AVERAGE($C$2:C2162)+B2162</f>
        <v>1043.177405624248</v>
      </c>
      <c r="E2163">
        <f t="shared" si="100"/>
        <v>1043.1774359999999</v>
      </c>
      <c r="F2163">
        <f t="shared" si="101"/>
        <v>9.8140000000057626E-3</v>
      </c>
    </row>
    <row r="2164" spans="1:6" x14ac:dyDescent="0.25">
      <c r="A2164">
        <v>43.24</v>
      </c>
      <c r="B2164">
        <v>1043.2114180000001</v>
      </c>
      <c r="C2164">
        <f t="shared" si="99"/>
        <v>2.4168000000145184E-2</v>
      </c>
      <c r="D2164">
        <f>AVERAGE($C$2:C2163)+B2163</f>
        <v>1043.2072241776132</v>
      </c>
      <c r="E2164">
        <f t="shared" si="100"/>
        <v>1043.2072499999999</v>
      </c>
      <c r="F2164">
        <f t="shared" si="101"/>
        <v>4.1680000001633744E-3</v>
      </c>
    </row>
    <row r="2165" spans="1:6" x14ac:dyDescent="0.25">
      <c r="A2165">
        <v>43.26</v>
      </c>
      <c r="B2165">
        <v>1043.221822</v>
      </c>
      <c r="C2165">
        <f t="shared" si="99"/>
        <v>1.0403999999880398E-2</v>
      </c>
      <c r="D2165">
        <f>AVERAGE($C$2:C2164)+B2164</f>
        <v>1043.231394116505</v>
      </c>
      <c r="E2165">
        <f t="shared" si="100"/>
        <v>1043.2314180000001</v>
      </c>
      <c r="F2165">
        <f t="shared" si="101"/>
        <v>-9.5960000001014123E-3</v>
      </c>
    </row>
    <row r="2166" spans="1:6" x14ac:dyDescent="0.25">
      <c r="A2166">
        <v>43.28</v>
      </c>
      <c r="B2166">
        <v>1043.2373009999999</v>
      </c>
      <c r="C2166">
        <f t="shared" si="99"/>
        <v>1.5478999999913867E-2</v>
      </c>
      <c r="D2166">
        <f>AVERAGE($C$2:C2165)+B2165</f>
        <v>1043.2417936931608</v>
      </c>
      <c r="E2166">
        <f t="shared" si="100"/>
        <v>1043.241822</v>
      </c>
      <c r="F2166">
        <f t="shared" si="101"/>
        <v>-4.5210000000679429E-3</v>
      </c>
    </row>
    <row r="2167" spans="1:6" x14ac:dyDescent="0.25">
      <c r="A2167">
        <v>43.3</v>
      </c>
      <c r="B2167">
        <v>1043.2569020000001</v>
      </c>
      <c r="C2167">
        <f t="shared" si="99"/>
        <v>1.960100000019338E-2</v>
      </c>
      <c r="D2167">
        <f>AVERAGE($C$2:C2166)+B2166</f>
        <v>1043.2572706180138</v>
      </c>
      <c r="E2167">
        <f t="shared" si="100"/>
        <v>1043.2573009999999</v>
      </c>
      <c r="F2167">
        <f t="shared" si="101"/>
        <v>-3.989999997884297E-4</v>
      </c>
    </row>
    <row r="2168" spans="1:6" x14ac:dyDescent="0.25">
      <c r="A2168">
        <v>43.32</v>
      </c>
      <c r="B2168">
        <v>1043.2770310000001</v>
      </c>
      <c r="C2168">
        <f t="shared" si="99"/>
        <v>2.0128999999997177E-2</v>
      </c>
      <c r="D2168">
        <f>AVERAGE($C$2:C2167)+B2167</f>
        <v>1043.2768714478302</v>
      </c>
      <c r="E2168">
        <f t="shared" si="100"/>
        <v>1043.2769020000001</v>
      </c>
      <c r="F2168">
        <f t="shared" si="101"/>
        <v>1.2900000001536682E-4</v>
      </c>
    </row>
    <row r="2169" spans="1:6" x14ac:dyDescent="0.25">
      <c r="A2169">
        <v>43.34</v>
      </c>
      <c r="B2169">
        <v>1043.3021510000001</v>
      </c>
      <c r="C2169">
        <f t="shared" si="99"/>
        <v>2.5120000000015352E-2</v>
      </c>
      <c r="D2169">
        <f>AVERAGE($C$2:C2168)+B2168</f>
        <v>1043.2970005214584</v>
      </c>
      <c r="E2169">
        <f t="shared" si="100"/>
        <v>1043.2970310000001</v>
      </c>
      <c r="F2169">
        <f t="shared" si="101"/>
        <v>5.1200000000335422E-3</v>
      </c>
    </row>
    <row r="2170" spans="1:6" x14ac:dyDescent="0.25">
      <c r="A2170">
        <v>43.36</v>
      </c>
      <c r="B2170">
        <v>1043.3521559999999</v>
      </c>
      <c r="C2170">
        <f t="shared" si="99"/>
        <v>5.0004999999828215E-2</v>
      </c>
      <c r="D2170">
        <f>AVERAGE($C$2:C2169)+B2169</f>
        <v>1043.3221228971404</v>
      </c>
      <c r="E2170">
        <f t="shared" si="100"/>
        <v>1043.3221510000001</v>
      </c>
      <c r="F2170">
        <f t="shared" si="101"/>
        <v>3.0004999999846405E-2</v>
      </c>
    </row>
    <row r="2171" spans="1:6" x14ac:dyDescent="0.25">
      <c r="A2171">
        <v>43.38</v>
      </c>
      <c r="B2171">
        <v>1043.3522559999999</v>
      </c>
      <c r="C2171">
        <f t="shared" si="99"/>
        <v>9.9999999974897946E-5</v>
      </c>
      <c r="D2171">
        <f>AVERAGE($C$2:C2170)+B2170</f>
        <v>1043.3721417436607</v>
      </c>
      <c r="E2171">
        <f t="shared" si="100"/>
        <v>1043.3721559999999</v>
      </c>
      <c r="F2171">
        <f t="shared" si="101"/>
        <v>-1.9900000000006912E-2</v>
      </c>
    </row>
    <row r="2172" spans="1:6" x14ac:dyDescent="0.25">
      <c r="A2172">
        <v>43.4</v>
      </c>
      <c r="B2172">
        <v>1043.400979</v>
      </c>
      <c r="C2172">
        <f t="shared" si="99"/>
        <v>4.8723000000109096E-2</v>
      </c>
      <c r="D2172">
        <f>AVERAGE($C$2:C2171)+B2171</f>
        <v>1043.3722325797235</v>
      </c>
      <c r="E2172">
        <f t="shared" si="100"/>
        <v>1043.3722559999999</v>
      </c>
      <c r="F2172">
        <f t="shared" si="101"/>
        <v>2.8723000000127286E-2</v>
      </c>
    </row>
    <row r="2173" spans="1:6" x14ac:dyDescent="0.25">
      <c r="A2173">
        <v>43.42</v>
      </c>
      <c r="B2173">
        <v>1043.401079</v>
      </c>
      <c r="C2173">
        <f t="shared" si="99"/>
        <v>9.9999999974897946E-5</v>
      </c>
      <c r="D2173">
        <f>AVERAGE($C$2:C2172)+B2172</f>
        <v>1043.42096882082</v>
      </c>
      <c r="E2173">
        <f t="shared" si="100"/>
        <v>1043.420979</v>
      </c>
      <c r="F2173">
        <f t="shared" si="101"/>
        <v>-1.9900000000006912E-2</v>
      </c>
    </row>
    <row r="2174" spans="1:6" x14ac:dyDescent="0.25">
      <c r="A2174">
        <v>43.44</v>
      </c>
      <c r="B2174">
        <v>1043.4133919999999</v>
      </c>
      <c r="C2174">
        <f t="shared" si="99"/>
        <v>1.231299999994917E-2</v>
      </c>
      <c r="D2174">
        <f>AVERAGE($C$2:C2173)+B2173</f>
        <v>1043.4210596634439</v>
      </c>
      <c r="E2174">
        <f t="shared" si="100"/>
        <v>1043.421079</v>
      </c>
      <c r="F2174">
        <f t="shared" si="101"/>
        <v>-7.6870000000326399E-3</v>
      </c>
    </row>
    <row r="2175" spans="1:6" x14ac:dyDescent="0.25">
      <c r="A2175">
        <v>43.46</v>
      </c>
      <c r="B2175">
        <v>1043.450204</v>
      </c>
      <c r="C2175">
        <f t="shared" si="99"/>
        <v>3.6812000000054468E-2</v>
      </c>
      <c r="D2175">
        <f>AVERAGE($C$2:C2174)+B2174</f>
        <v>1043.4333691348365</v>
      </c>
      <c r="E2175">
        <f t="shared" si="100"/>
        <v>1043.4333919999999</v>
      </c>
      <c r="F2175">
        <f t="shared" si="101"/>
        <v>1.6812000000072658E-2</v>
      </c>
    </row>
    <row r="2176" spans="1:6" x14ac:dyDescent="0.25">
      <c r="A2176">
        <v>43.48</v>
      </c>
      <c r="B2176">
        <v>1043.482045</v>
      </c>
      <c r="C2176">
        <f t="shared" si="99"/>
        <v>3.1840999999985797E-2</v>
      </c>
      <c r="D2176">
        <f>AVERAGE($C$2:C2175)+B2175</f>
        <v>1043.4701888785648</v>
      </c>
      <c r="E2176">
        <f t="shared" si="100"/>
        <v>1043.470204</v>
      </c>
      <c r="F2176">
        <f t="shared" si="101"/>
        <v>1.1841000000003987E-2</v>
      </c>
    </row>
    <row r="2177" spans="1:6" x14ac:dyDescent="0.25">
      <c r="A2177">
        <v>43.5</v>
      </c>
      <c r="B2177">
        <v>1043.4821449999999</v>
      </c>
      <c r="C2177">
        <f t="shared" si="99"/>
        <v>9.9999999974897946E-5</v>
      </c>
      <c r="D2177">
        <f>AVERAGE($C$2:C2176)+B2176</f>
        <v>1043.5020353296552</v>
      </c>
      <c r="E2177">
        <f t="shared" si="100"/>
        <v>1043.502045</v>
      </c>
      <c r="F2177">
        <f t="shared" si="101"/>
        <v>-1.9900000000006912E-2</v>
      </c>
    </row>
    <row r="2178" spans="1:6" x14ac:dyDescent="0.25">
      <c r="A2178">
        <v>43.52</v>
      </c>
      <c r="B2178">
        <v>1043.5050140000001</v>
      </c>
      <c r="C2178">
        <f t="shared" si="99"/>
        <v>2.2869000000127926E-2</v>
      </c>
      <c r="D2178">
        <f>AVERAGE($C$2:C2177)+B2177</f>
        <v>1043.5021261888787</v>
      </c>
      <c r="E2178">
        <f t="shared" si="100"/>
        <v>1043.5021449999999</v>
      </c>
      <c r="F2178">
        <f t="shared" si="101"/>
        <v>2.8690000001461158E-3</v>
      </c>
    </row>
    <row r="2179" spans="1:6" x14ac:dyDescent="0.25">
      <c r="A2179">
        <v>43.54</v>
      </c>
      <c r="B2179">
        <v>1043.530573</v>
      </c>
      <c r="C2179">
        <f t="shared" si="99"/>
        <v>2.5558999999930165E-2</v>
      </c>
      <c r="D2179">
        <f>AVERAGE($C$2:C2178)+B2178</f>
        <v>1043.5249965153882</v>
      </c>
      <c r="E2179">
        <f t="shared" si="100"/>
        <v>1043.5250140000001</v>
      </c>
      <c r="F2179">
        <f t="shared" si="101"/>
        <v>5.5589999999483553E-3</v>
      </c>
    </row>
    <row r="2180" spans="1:6" x14ac:dyDescent="0.25">
      <c r="A2180">
        <v>43.56</v>
      </c>
      <c r="B2180">
        <v>1043.546752</v>
      </c>
      <c r="C2180">
        <f t="shared" ref="C2180:C2243" si="102">B2180-B2179</f>
        <v>1.6178999999965527E-2</v>
      </c>
      <c r="D2180">
        <f>AVERAGE($C$2:C2179)+B2179</f>
        <v>1043.5505580757576</v>
      </c>
      <c r="E2180">
        <f t="shared" ref="E2180:E2243" si="103">B2179+0.02</f>
        <v>1043.550573</v>
      </c>
      <c r="F2180">
        <f t="shared" ref="F2180:F2243" si="104">B2180-E2180</f>
        <v>-3.8210000000162836E-3</v>
      </c>
    </row>
    <row r="2181" spans="1:6" x14ac:dyDescent="0.25">
      <c r="A2181">
        <v>43.58</v>
      </c>
      <c r="B2181">
        <v>1043.5468519999999</v>
      </c>
      <c r="C2181">
        <f t="shared" si="102"/>
        <v>9.9999999974897946E-5</v>
      </c>
      <c r="D2181">
        <f>AVERAGE($C$2:C2180)+B2180</f>
        <v>1043.5667353290501</v>
      </c>
      <c r="E2181">
        <f t="shared" si="103"/>
        <v>1043.566752</v>
      </c>
      <c r="F2181">
        <f t="shared" si="104"/>
        <v>-1.9900000000006912E-2</v>
      </c>
    </row>
    <row r="2182" spans="1:6" x14ac:dyDescent="0.25">
      <c r="A2182">
        <v>43.6</v>
      </c>
      <c r="B2182">
        <v>1043.5647819999999</v>
      </c>
      <c r="C2182">
        <f t="shared" si="102"/>
        <v>1.7929999999978463E-2</v>
      </c>
      <c r="D2182">
        <f>AVERAGE($C$2:C2181)+B2181</f>
        <v>1043.5668262082568</v>
      </c>
      <c r="E2182">
        <f t="shared" si="103"/>
        <v>1043.5668519999999</v>
      </c>
      <c r="F2182">
        <f t="shared" si="104"/>
        <v>-2.0700000000033469E-3</v>
      </c>
    </row>
    <row r="2183" spans="1:6" x14ac:dyDescent="0.25">
      <c r="A2183">
        <v>43.62</v>
      </c>
      <c r="B2183">
        <v>1043.5970540000001</v>
      </c>
      <c r="C2183">
        <f t="shared" si="102"/>
        <v>3.2272000000148182E-2</v>
      </c>
      <c r="D2183">
        <f>AVERAGE($C$2:C2182)+B2182</f>
        <v>1043.5847552709765</v>
      </c>
      <c r="E2183">
        <f t="shared" si="103"/>
        <v>1043.5847819999999</v>
      </c>
      <c r="F2183">
        <f t="shared" si="104"/>
        <v>1.2272000000166372E-2</v>
      </c>
    </row>
    <row r="2184" spans="1:6" x14ac:dyDescent="0.25">
      <c r="A2184">
        <v>43.64</v>
      </c>
      <c r="B2184">
        <v>1043.616158</v>
      </c>
      <c r="C2184">
        <f t="shared" si="102"/>
        <v>1.9103999999970256E-2</v>
      </c>
      <c r="D2184">
        <f>AVERAGE($C$2:C2183)+B2183</f>
        <v>1043.6170329074243</v>
      </c>
      <c r="E2184">
        <f t="shared" si="103"/>
        <v>1043.6170540000001</v>
      </c>
      <c r="F2184">
        <f t="shared" si="104"/>
        <v>-8.9600000001155422E-4</v>
      </c>
    </row>
    <row r="2185" spans="1:6" x14ac:dyDescent="0.25">
      <c r="A2185">
        <v>43.66</v>
      </c>
      <c r="B2185">
        <v>1043.6574949999999</v>
      </c>
      <c r="C2185">
        <f t="shared" si="102"/>
        <v>4.1336999999884938E-2</v>
      </c>
      <c r="D2185">
        <f>AVERAGE($C$2:C2184)+B2184</f>
        <v>1043.6361365066423</v>
      </c>
      <c r="E2185">
        <f t="shared" si="103"/>
        <v>1043.636158</v>
      </c>
      <c r="F2185">
        <f t="shared" si="104"/>
        <v>2.1336999999903128E-2</v>
      </c>
    </row>
    <row r="2186" spans="1:6" x14ac:dyDescent="0.25">
      <c r="A2186">
        <v>43.68</v>
      </c>
      <c r="B2186">
        <v>1043.6575949999999</v>
      </c>
      <c r="C2186">
        <f t="shared" si="102"/>
        <v>9.9999999974897946E-5</v>
      </c>
      <c r="D2186">
        <f>AVERAGE($C$2:C2185)+B2185</f>
        <v>1043.677483286172</v>
      </c>
      <c r="E2186">
        <f t="shared" si="103"/>
        <v>1043.6774949999999</v>
      </c>
      <c r="F2186">
        <f t="shared" si="104"/>
        <v>-1.9900000000006912E-2</v>
      </c>
    </row>
    <row r="2187" spans="1:6" x14ac:dyDescent="0.25">
      <c r="A2187">
        <v>43.7</v>
      </c>
      <c r="B2187">
        <v>1043.6936940000001</v>
      </c>
      <c r="C2187">
        <f t="shared" si="102"/>
        <v>3.6099000000149317E-2</v>
      </c>
      <c r="D2187">
        <f>AVERAGE($C$2:C2186)+B2186</f>
        <v>1043.6775741839815</v>
      </c>
      <c r="E2187">
        <f t="shared" si="103"/>
        <v>1043.6775949999999</v>
      </c>
      <c r="F2187">
        <f t="shared" si="104"/>
        <v>1.6099000000167507E-2</v>
      </c>
    </row>
    <row r="2188" spans="1:6" x14ac:dyDescent="0.25">
      <c r="A2188">
        <v>43.72</v>
      </c>
      <c r="B2188">
        <v>1043.693794</v>
      </c>
      <c r="C2188">
        <f t="shared" si="102"/>
        <v>9.9999999974897946E-5</v>
      </c>
      <c r="D2188">
        <f>AVERAGE($C$2:C2187)+B2187</f>
        <v>1043.7136805580969</v>
      </c>
      <c r="E2188">
        <f t="shared" si="103"/>
        <v>1043.713694</v>
      </c>
      <c r="F2188">
        <f t="shared" si="104"/>
        <v>-1.9900000000006912E-2</v>
      </c>
    </row>
    <row r="2189" spans="1:6" x14ac:dyDescent="0.25">
      <c r="A2189">
        <v>43.74</v>
      </c>
      <c r="B2189">
        <v>1043.712841</v>
      </c>
      <c r="C2189">
        <f t="shared" si="102"/>
        <v>1.904700000000048E-2</v>
      </c>
      <c r="D2189">
        <f>AVERAGE($C$2:C2188)+B2188</f>
        <v>1043.7137714650205</v>
      </c>
      <c r="E2189">
        <f t="shared" si="103"/>
        <v>1043.713794</v>
      </c>
      <c r="F2189">
        <f t="shared" si="104"/>
        <v>-9.5299999998132989E-4</v>
      </c>
    </row>
    <row r="2190" spans="1:6" x14ac:dyDescent="0.25">
      <c r="A2190">
        <v>43.76</v>
      </c>
      <c r="B2190">
        <v>1043.7250300000001</v>
      </c>
      <c r="C2190">
        <f t="shared" si="102"/>
        <v>1.2189000000034866E-2</v>
      </c>
      <c r="D2190">
        <f>AVERAGE($C$2:C2189)+B2189</f>
        <v>1043.7328180397624</v>
      </c>
      <c r="E2190">
        <f t="shared" si="103"/>
        <v>1043.732841</v>
      </c>
      <c r="F2190">
        <f t="shared" si="104"/>
        <v>-7.8109999999469437E-3</v>
      </c>
    </row>
    <row r="2191" spans="1:6" x14ac:dyDescent="0.25">
      <c r="A2191">
        <v>43.78</v>
      </c>
      <c r="B2191">
        <v>1043.769399</v>
      </c>
      <c r="C2191">
        <f t="shared" si="102"/>
        <v>4.4368999999960579E-2</v>
      </c>
      <c r="D2191">
        <f>AVERAGE($C$2:C2190)+B2190</f>
        <v>1043.7450034819553</v>
      </c>
      <c r="E2191">
        <f t="shared" si="103"/>
        <v>1043.74503</v>
      </c>
      <c r="F2191">
        <f t="shared" si="104"/>
        <v>2.4368999999978769E-2</v>
      </c>
    </row>
    <row r="2192" spans="1:6" x14ac:dyDescent="0.25">
      <c r="A2192">
        <v>43.8</v>
      </c>
      <c r="B2192">
        <v>1043.7788820000001</v>
      </c>
      <c r="C2192">
        <f t="shared" si="102"/>
        <v>9.4830000000456494E-3</v>
      </c>
      <c r="D2192">
        <f>AVERAGE($C$2:C2191)+B2191</f>
        <v>1043.7893836214612</v>
      </c>
      <c r="E2192">
        <f t="shared" si="103"/>
        <v>1043.789399</v>
      </c>
      <c r="F2192">
        <f t="shared" si="104"/>
        <v>-1.0516999999936161E-2</v>
      </c>
    </row>
    <row r="2193" spans="1:6" x14ac:dyDescent="0.25">
      <c r="A2193">
        <v>43.82</v>
      </c>
      <c r="B2193">
        <v>1043.77963</v>
      </c>
      <c r="C2193">
        <f t="shared" si="102"/>
        <v>7.4799999993047095E-4</v>
      </c>
      <c r="D2193">
        <f>AVERAGE($C$2:C2192)+B2192</f>
        <v>1043.7988618283889</v>
      </c>
      <c r="E2193">
        <f t="shared" si="103"/>
        <v>1043.798882</v>
      </c>
      <c r="F2193">
        <f t="shared" si="104"/>
        <v>-1.9252000000051339E-2</v>
      </c>
    </row>
    <row r="2194" spans="1:6" x14ac:dyDescent="0.25">
      <c r="A2194">
        <v>43.84</v>
      </c>
      <c r="B2194">
        <v>1043.7967920000001</v>
      </c>
      <c r="C2194">
        <f t="shared" si="102"/>
        <v>1.7162000000098487E-2</v>
      </c>
      <c r="D2194">
        <f>AVERAGE($C$2:C2193)+B2193</f>
        <v>1043.7996010547445</v>
      </c>
      <c r="E2194">
        <f t="shared" si="103"/>
        <v>1043.79963</v>
      </c>
      <c r="F2194">
        <f t="shared" si="104"/>
        <v>-2.8379999998833227E-3</v>
      </c>
    </row>
    <row r="2195" spans="1:6" x14ac:dyDescent="0.25">
      <c r="A2195">
        <v>43.86</v>
      </c>
      <c r="B2195">
        <v>1043.816368</v>
      </c>
      <c r="C2195">
        <f t="shared" si="102"/>
        <v>1.9575999999915439E-2</v>
      </c>
      <c r="D2195">
        <f>AVERAGE($C$2:C2194)+B2194</f>
        <v>1043.8167617738259</v>
      </c>
      <c r="E2195">
        <f t="shared" si="103"/>
        <v>1043.8167920000001</v>
      </c>
      <c r="F2195">
        <f t="shared" si="104"/>
        <v>-4.2400000006637129E-4</v>
      </c>
    </row>
    <row r="2196" spans="1:6" x14ac:dyDescent="0.25">
      <c r="A2196">
        <v>43.88</v>
      </c>
      <c r="B2196">
        <v>1043.8786540000001</v>
      </c>
      <c r="C2196">
        <f t="shared" si="102"/>
        <v>6.2286000000085551E-2</v>
      </c>
      <c r="D2196">
        <f>AVERAGE($C$2:C2195)+B2195</f>
        <v>1043.8363375943482</v>
      </c>
      <c r="E2196">
        <f t="shared" si="103"/>
        <v>1043.836368</v>
      </c>
      <c r="F2196">
        <f t="shared" si="104"/>
        <v>4.2286000000103741E-2</v>
      </c>
    </row>
    <row r="2197" spans="1:6" x14ac:dyDescent="0.25">
      <c r="A2197">
        <v>43.9</v>
      </c>
      <c r="B2197">
        <v>1043.8787540000001</v>
      </c>
      <c r="C2197">
        <f t="shared" si="102"/>
        <v>9.9999999974897946E-5</v>
      </c>
      <c r="D2197">
        <f>AVERAGE($C$2:C2196)+B2196</f>
        <v>1043.8986428728931</v>
      </c>
      <c r="E2197">
        <f t="shared" si="103"/>
        <v>1043.8986540000001</v>
      </c>
      <c r="F2197">
        <f t="shared" si="104"/>
        <v>-1.9900000000006912E-2</v>
      </c>
    </row>
    <row r="2198" spans="1:6" x14ac:dyDescent="0.25">
      <c r="A2198">
        <v>43.92</v>
      </c>
      <c r="B2198">
        <v>1043.9152999999999</v>
      </c>
      <c r="C2198">
        <f t="shared" si="102"/>
        <v>3.6545999999816559E-2</v>
      </c>
      <c r="D2198">
        <f>AVERAGE($C$2:C2197)+B2197</f>
        <v>1043.8987338160291</v>
      </c>
      <c r="E2198">
        <f t="shared" si="103"/>
        <v>1043.8987540000001</v>
      </c>
      <c r="F2198">
        <f t="shared" si="104"/>
        <v>1.6545999999834748E-2</v>
      </c>
    </row>
    <row r="2199" spans="1:6" x14ac:dyDescent="0.25">
      <c r="A2199">
        <v>43.94</v>
      </c>
      <c r="B2199">
        <v>1043.9154000000001</v>
      </c>
      <c r="C2199">
        <f t="shared" si="102"/>
        <v>1.0000000020227162E-4</v>
      </c>
      <c r="D2199">
        <f>AVERAGE($C$2:C2198)+B2198</f>
        <v>1043.9352873563951</v>
      </c>
      <c r="E2199">
        <f t="shared" si="103"/>
        <v>1043.9352999999999</v>
      </c>
      <c r="F2199">
        <f t="shared" si="104"/>
        <v>-1.9899999999779538E-2</v>
      </c>
    </row>
    <row r="2200" spans="1:6" x14ac:dyDescent="0.25">
      <c r="A2200">
        <v>43.96</v>
      </c>
      <c r="B2200">
        <v>1043.9401889999999</v>
      </c>
      <c r="C2200">
        <f t="shared" si="102"/>
        <v>2.4788999999827865E-2</v>
      </c>
      <c r="D2200">
        <f>AVERAGE($C$2:C2199)+B2199</f>
        <v>1043.9353783084623</v>
      </c>
      <c r="E2200">
        <f t="shared" si="103"/>
        <v>1043.9354000000001</v>
      </c>
      <c r="F2200">
        <f t="shared" si="104"/>
        <v>4.7889999998460553E-3</v>
      </c>
    </row>
    <row r="2201" spans="1:6" x14ac:dyDescent="0.25">
      <c r="A2201">
        <v>43.98</v>
      </c>
      <c r="B2201">
        <v>1043.9402889999999</v>
      </c>
      <c r="C2201">
        <f t="shared" si="102"/>
        <v>9.9999999974897946E-5</v>
      </c>
      <c r="D2201">
        <f>AVERAGE($C$2:C2200)+B2200</f>
        <v>1043.9601694961345</v>
      </c>
      <c r="E2201">
        <f t="shared" si="103"/>
        <v>1043.9601889999999</v>
      </c>
      <c r="F2201">
        <f t="shared" si="104"/>
        <v>-1.9900000000006912E-2</v>
      </c>
    </row>
    <row r="2202" spans="1:6" x14ac:dyDescent="0.25">
      <c r="A2202">
        <v>44</v>
      </c>
      <c r="B2202">
        <v>1043.957977</v>
      </c>
      <c r="C2202">
        <f t="shared" si="102"/>
        <v>1.7688000000134707E-2</v>
      </c>
      <c r="D2202">
        <f>AVERAGE($C$2:C2201)+B2201</f>
        <v>1043.9602604595455</v>
      </c>
      <c r="E2202">
        <f t="shared" si="103"/>
        <v>1043.9602889999999</v>
      </c>
      <c r="F2202">
        <f t="shared" si="104"/>
        <v>-2.311999999847103E-3</v>
      </c>
    </row>
    <row r="2203" spans="1:6" x14ac:dyDescent="0.25">
      <c r="A2203">
        <v>44.02</v>
      </c>
      <c r="B2203">
        <v>1044.00442</v>
      </c>
      <c r="C2203">
        <f t="shared" si="102"/>
        <v>4.6442999999953827E-2</v>
      </c>
      <c r="D2203">
        <f>AVERAGE($C$2:C2202)+B2202</f>
        <v>1043.9779474220809</v>
      </c>
      <c r="E2203">
        <f t="shared" si="103"/>
        <v>1043.977977</v>
      </c>
      <c r="F2203">
        <f t="shared" si="104"/>
        <v>2.6442999999972017E-2</v>
      </c>
    </row>
    <row r="2204" spans="1:6" x14ac:dyDescent="0.25">
      <c r="A2204">
        <v>44.04</v>
      </c>
      <c r="B2204">
        <v>1044.0349980000001</v>
      </c>
      <c r="C2204">
        <f t="shared" si="102"/>
        <v>3.0578000000105021E-2</v>
      </c>
      <c r="D2204">
        <f>AVERAGE($C$2:C2203)+B2203</f>
        <v>1044.0244024441417</v>
      </c>
      <c r="E2204">
        <f t="shared" si="103"/>
        <v>1044.02442</v>
      </c>
      <c r="F2204">
        <f t="shared" si="104"/>
        <v>1.0578000000123211E-2</v>
      </c>
    </row>
    <row r="2205" spans="1:6" x14ac:dyDescent="0.25">
      <c r="A2205">
        <v>44.06</v>
      </c>
      <c r="B2205">
        <v>1044.0615660000001</v>
      </c>
      <c r="C2205">
        <f t="shared" si="102"/>
        <v>2.6567999999997483E-2</v>
      </c>
      <c r="D2205">
        <f>AVERAGE($C$2:C2204)+B2204</f>
        <v>1044.0549852537449</v>
      </c>
      <c r="E2205">
        <f t="shared" si="103"/>
        <v>1044.0549980000001</v>
      </c>
      <c r="F2205">
        <f t="shared" si="104"/>
        <v>6.5680000000156724E-3</v>
      </c>
    </row>
    <row r="2206" spans="1:6" x14ac:dyDescent="0.25">
      <c r="A2206">
        <v>44.08</v>
      </c>
      <c r="B2206">
        <v>1044.062807</v>
      </c>
      <c r="C2206">
        <f t="shared" si="102"/>
        <v>1.2409999999363208E-3</v>
      </c>
      <c r="D2206">
        <f>AVERAGE($C$2:C2205)+B2205</f>
        <v>1044.0815562395644</v>
      </c>
      <c r="E2206">
        <f t="shared" si="103"/>
        <v>1044.0815660000001</v>
      </c>
      <c r="F2206">
        <f t="shared" si="104"/>
        <v>-1.8759000000045489E-2</v>
      </c>
    </row>
    <row r="2207" spans="1:6" x14ac:dyDescent="0.25">
      <c r="A2207">
        <v>44.1</v>
      </c>
      <c r="B2207">
        <v>1044.09177</v>
      </c>
      <c r="C2207">
        <f t="shared" si="102"/>
        <v>2.8962999999976091E-2</v>
      </c>
      <c r="D2207">
        <f>AVERAGE($C$2:C2206)+B2206</f>
        <v>1044.0827887365081</v>
      </c>
      <c r="E2207">
        <f t="shared" si="103"/>
        <v>1044.082807</v>
      </c>
      <c r="F2207">
        <f t="shared" si="104"/>
        <v>8.9629999999942811E-3</v>
      </c>
    </row>
    <row r="2208" spans="1:6" x14ac:dyDescent="0.25">
      <c r="A2208">
        <v>44.12</v>
      </c>
      <c r="B2208">
        <v>1044.09187</v>
      </c>
      <c r="C2208">
        <f t="shared" si="102"/>
        <v>9.9999999974897946E-5</v>
      </c>
      <c r="D2208">
        <f>AVERAGE($C$2:C2207)+B2207</f>
        <v>1044.111755807797</v>
      </c>
      <c r="E2208">
        <f t="shared" si="103"/>
        <v>1044.11177</v>
      </c>
      <c r="F2208">
        <f t="shared" si="104"/>
        <v>-1.9900000000006912E-2</v>
      </c>
    </row>
    <row r="2209" spans="1:6" x14ac:dyDescent="0.25">
      <c r="A2209">
        <v>44.14</v>
      </c>
      <c r="B2209">
        <v>1044.1313130000001</v>
      </c>
      <c r="C2209">
        <f t="shared" si="102"/>
        <v>3.9443000000119355E-2</v>
      </c>
      <c r="D2209">
        <f>AVERAGE($C$2:C2208)+B2208</f>
        <v>1044.1118467974627</v>
      </c>
      <c r="E2209">
        <f t="shared" si="103"/>
        <v>1044.11187</v>
      </c>
      <c r="F2209">
        <f t="shared" si="104"/>
        <v>1.9443000000137545E-2</v>
      </c>
    </row>
    <row r="2210" spans="1:6" x14ac:dyDescent="0.25">
      <c r="A2210">
        <v>44.16</v>
      </c>
      <c r="B2210">
        <v>1044.1314130000001</v>
      </c>
      <c r="C2210">
        <f t="shared" si="102"/>
        <v>9.9999999974897946E-5</v>
      </c>
      <c r="D2210">
        <f>AVERAGE($C$2:C2209)+B2209</f>
        <v>1044.1512986136777</v>
      </c>
      <c r="E2210">
        <f t="shared" si="103"/>
        <v>1044.1513130000001</v>
      </c>
      <c r="F2210">
        <f t="shared" si="104"/>
        <v>-1.9900000000006912E-2</v>
      </c>
    </row>
    <row r="2211" spans="1:6" x14ac:dyDescent="0.25">
      <c r="A2211">
        <v>44.18</v>
      </c>
      <c r="B2211">
        <v>1044.1474020000001</v>
      </c>
      <c r="C2211">
        <f t="shared" si="102"/>
        <v>1.5988999999990483E-2</v>
      </c>
      <c r="D2211">
        <f>AVERAGE($C$2:C2210)+B2210</f>
        <v>1044.1513896115889</v>
      </c>
      <c r="E2211">
        <f t="shared" si="103"/>
        <v>1044.151413</v>
      </c>
      <c r="F2211">
        <f t="shared" si="104"/>
        <v>-4.0109999999913271E-3</v>
      </c>
    </row>
    <row r="2212" spans="1:6" x14ac:dyDescent="0.25">
      <c r="A2212">
        <v>44.2</v>
      </c>
      <c r="B2212">
        <v>1044.1711640000001</v>
      </c>
      <c r="C2212">
        <f t="shared" si="102"/>
        <v>2.3762000000033368E-2</v>
      </c>
      <c r="D2212">
        <f>AVERAGE($C$2:C2211)+B2211</f>
        <v>1044.1673768072399</v>
      </c>
      <c r="E2212">
        <f t="shared" si="103"/>
        <v>1044.167402</v>
      </c>
      <c r="F2212">
        <f t="shared" si="104"/>
        <v>3.7620000000515574E-3</v>
      </c>
    </row>
    <row r="2213" spans="1:6" x14ac:dyDescent="0.25">
      <c r="A2213">
        <v>44.22</v>
      </c>
      <c r="B2213">
        <v>1044.210501</v>
      </c>
      <c r="C2213">
        <f t="shared" si="102"/>
        <v>3.9336999999932232E-2</v>
      </c>
      <c r="D2213">
        <f>AVERAGE($C$2:C2212)+B2212</f>
        <v>1044.1911405201267</v>
      </c>
      <c r="E2213">
        <f t="shared" si="103"/>
        <v>1044.1911640000001</v>
      </c>
      <c r="F2213">
        <f t="shared" si="104"/>
        <v>1.9336999999950422E-2</v>
      </c>
    </row>
    <row r="2214" spans="1:6" x14ac:dyDescent="0.25">
      <c r="A2214">
        <v>44.24</v>
      </c>
      <c r="B2214">
        <v>1044.210601</v>
      </c>
      <c r="C2214">
        <f t="shared" si="102"/>
        <v>9.9999999974897946E-5</v>
      </c>
      <c r="D2214">
        <f>AVERAGE($C$2:C2213)+B2213</f>
        <v>1044.2304862726039</v>
      </c>
      <c r="E2214">
        <f t="shared" si="103"/>
        <v>1044.230501</v>
      </c>
      <c r="F2214">
        <f t="shared" si="104"/>
        <v>-1.9900000000006912E-2</v>
      </c>
    </row>
    <row r="2215" spans="1:6" x14ac:dyDescent="0.25">
      <c r="A2215">
        <v>44.26</v>
      </c>
      <c r="B2215">
        <v>1044.2188189999999</v>
      </c>
      <c r="C2215">
        <f t="shared" si="102"/>
        <v>8.217999999942549E-3</v>
      </c>
      <c r="D2215">
        <f>AVERAGE($C$2:C2214)+B2214</f>
        <v>1044.2305772869408</v>
      </c>
      <c r="E2215">
        <f t="shared" si="103"/>
        <v>1044.230601</v>
      </c>
      <c r="F2215">
        <f t="shared" si="104"/>
        <v>-1.1782000000039261E-2</v>
      </c>
    </row>
    <row r="2216" spans="1:6" x14ac:dyDescent="0.25">
      <c r="A2216">
        <v>44.28</v>
      </c>
      <c r="B2216">
        <v>1044.242876</v>
      </c>
      <c r="C2216">
        <f t="shared" si="102"/>
        <v>2.4057000000084372E-2</v>
      </c>
      <c r="D2216">
        <f>AVERAGE($C$2:C2215)+B2215</f>
        <v>1044.2387899760613</v>
      </c>
      <c r="E2216">
        <f t="shared" si="103"/>
        <v>1044.2388189999999</v>
      </c>
      <c r="F2216">
        <f t="shared" si="104"/>
        <v>4.0570000001025619E-3</v>
      </c>
    </row>
    <row r="2217" spans="1:6" x14ac:dyDescent="0.25">
      <c r="A2217">
        <v>44.3</v>
      </c>
      <c r="B2217">
        <v>1044.2566139999999</v>
      </c>
      <c r="C2217">
        <f t="shared" si="102"/>
        <v>1.3737999999875683E-2</v>
      </c>
      <c r="D2217">
        <f>AVERAGE($C$2:C2216)+B2216</f>
        <v>1044.2628488207674</v>
      </c>
      <c r="E2217">
        <f t="shared" si="103"/>
        <v>1044.262876</v>
      </c>
      <c r="F2217">
        <f t="shared" si="104"/>
        <v>-6.2620000001061271E-3</v>
      </c>
    </row>
    <row r="2218" spans="1:6" x14ac:dyDescent="0.25">
      <c r="A2218">
        <v>44.32</v>
      </c>
      <c r="B2218">
        <v>1044.279315</v>
      </c>
      <c r="C2218">
        <f t="shared" si="102"/>
        <v>2.2701000000097338E-2</v>
      </c>
      <c r="D2218">
        <f>AVERAGE($C$2:C2217)+B2217</f>
        <v>1044.2765840072202</v>
      </c>
      <c r="E2218">
        <f t="shared" si="103"/>
        <v>1044.2766139999999</v>
      </c>
      <c r="F2218">
        <f t="shared" si="104"/>
        <v>2.7010000001155277E-3</v>
      </c>
    </row>
    <row r="2219" spans="1:6" x14ac:dyDescent="0.25">
      <c r="A2219">
        <v>44.34</v>
      </c>
      <c r="B2219">
        <v>1044.2957670000001</v>
      </c>
      <c r="C2219">
        <f t="shared" si="102"/>
        <v>1.6452000000072076E-2</v>
      </c>
      <c r="D2219">
        <f>AVERAGE($C$2:C2218)+B2218</f>
        <v>1044.2992862390618</v>
      </c>
      <c r="E2219">
        <f t="shared" si="103"/>
        <v>1044.299315</v>
      </c>
      <c r="F2219">
        <f t="shared" si="104"/>
        <v>-3.5479999999097345E-3</v>
      </c>
    </row>
    <row r="2220" spans="1:6" x14ac:dyDescent="0.25">
      <c r="A2220">
        <v>44.36</v>
      </c>
      <c r="B2220">
        <v>1044.3312780000001</v>
      </c>
      <c r="C2220">
        <f t="shared" si="102"/>
        <v>3.5511000000042259E-2</v>
      </c>
      <c r="D2220">
        <f>AVERAGE($C$2:C2219)+B2219</f>
        <v>1044.3157366523897</v>
      </c>
      <c r="E2220">
        <f t="shared" si="103"/>
        <v>1044.3157670000001</v>
      </c>
      <c r="F2220">
        <f t="shared" si="104"/>
        <v>1.5511000000060449E-2</v>
      </c>
    </row>
    <row r="2221" spans="1:6" x14ac:dyDescent="0.25">
      <c r="A2221">
        <v>44.38</v>
      </c>
      <c r="B2221">
        <v>1044.347743</v>
      </c>
      <c r="C2221">
        <f t="shared" si="102"/>
        <v>1.6464999999925567E-2</v>
      </c>
      <c r="D2221">
        <f>AVERAGE($C$2:C2220)+B2220</f>
        <v>1044.3512546561515</v>
      </c>
      <c r="E2221">
        <f t="shared" si="103"/>
        <v>1044.3512780000001</v>
      </c>
      <c r="F2221">
        <f t="shared" si="104"/>
        <v>-3.5350000000562432E-3</v>
      </c>
    </row>
    <row r="2222" spans="1:6" x14ac:dyDescent="0.25">
      <c r="A2222">
        <v>44.4</v>
      </c>
      <c r="B2222">
        <v>1044.3587669999999</v>
      </c>
      <c r="C2222">
        <f t="shared" si="102"/>
        <v>1.1023999999906664E-2</v>
      </c>
      <c r="D2222">
        <f>AVERAGE($C$2:C2221)+B2221</f>
        <v>1044.3677180743243</v>
      </c>
      <c r="E2222">
        <f t="shared" si="103"/>
        <v>1044.367743</v>
      </c>
      <c r="F2222">
        <f t="shared" si="104"/>
        <v>-8.9760000000751461E-3</v>
      </c>
    </row>
    <row r="2223" spans="1:6" x14ac:dyDescent="0.25">
      <c r="A2223">
        <v>44.42</v>
      </c>
      <c r="B2223">
        <v>1044.385104</v>
      </c>
      <c r="C2223">
        <f t="shared" si="102"/>
        <v>2.6337000000012267E-2</v>
      </c>
      <c r="D2223">
        <f>AVERAGE($C$2:C2222)+B2222</f>
        <v>1044.3787380441242</v>
      </c>
      <c r="E2223">
        <f t="shared" si="103"/>
        <v>1044.3787669999999</v>
      </c>
      <c r="F2223">
        <f t="shared" si="104"/>
        <v>6.3370000000304572E-3</v>
      </c>
    </row>
    <row r="2224" spans="1:6" x14ac:dyDescent="0.25">
      <c r="A2224">
        <v>44.44</v>
      </c>
      <c r="B2224">
        <v>1044.3961750000001</v>
      </c>
      <c r="C2224">
        <f t="shared" si="102"/>
        <v>1.1071000000129061E-2</v>
      </c>
      <c r="D2224">
        <f>AVERAGE($C$2:C2223)+B2223</f>
        <v>1044.4050779090908</v>
      </c>
      <c r="E2224">
        <f t="shared" si="103"/>
        <v>1044.4051039999999</v>
      </c>
      <c r="F2224">
        <f t="shared" si="104"/>
        <v>-8.9289999998527492E-3</v>
      </c>
    </row>
    <row r="2225" spans="1:6" x14ac:dyDescent="0.25">
      <c r="A2225">
        <v>44.46</v>
      </c>
      <c r="B2225">
        <v>1044.422204</v>
      </c>
      <c r="C2225">
        <f t="shared" si="102"/>
        <v>2.6028999999880398E-2</v>
      </c>
      <c r="D2225">
        <f>AVERAGE($C$2:C2224)+B2224</f>
        <v>1044.4161449041835</v>
      </c>
      <c r="E2225">
        <f t="shared" si="103"/>
        <v>1044.4161750000001</v>
      </c>
      <c r="F2225">
        <f t="shared" si="104"/>
        <v>6.0289999998985877E-3</v>
      </c>
    </row>
    <row r="2226" spans="1:6" x14ac:dyDescent="0.25">
      <c r="A2226">
        <v>44.48</v>
      </c>
      <c r="B2226">
        <v>1044.454684</v>
      </c>
      <c r="C2226">
        <f t="shared" si="102"/>
        <v>3.248000000007778E-2</v>
      </c>
      <c r="D2226">
        <f>AVERAGE($C$2:C2225)+B2225</f>
        <v>1044.4421766285971</v>
      </c>
      <c r="E2226">
        <f t="shared" si="103"/>
        <v>1044.4422039999999</v>
      </c>
      <c r="F2226">
        <f t="shared" si="104"/>
        <v>1.248000000009597E-2</v>
      </c>
    </row>
    <row r="2227" spans="1:6" x14ac:dyDescent="0.25">
      <c r="A2227">
        <v>44.5</v>
      </c>
      <c r="B2227">
        <v>1044.4897759999999</v>
      </c>
      <c r="C2227">
        <f t="shared" si="102"/>
        <v>3.5091999999849577E-2</v>
      </c>
      <c r="D2227">
        <f>AVERAGE($C$2:C2226)+B2226</f>
        <v>1044.4746622498876</v>
      </c>
      <c r="E2227">
        <f t="shared" si="103"/>
        <v>1044.474684</v>
      </c>
      <c r="F2227">
        <f t="shared" si="104"/>
        <v>1.5091999999867767E-2</v>
      </c>
    </row>
    <row r="2228" spans="1:6" x14ac:dyDescent="0.25">
      <c r="A2228">
        <v>44.52</v>
      </c>
      <c r="B2228">
        <v>1044.49404</v>
      </c>
      <c r="C2228">
        <f t="shared" si="102"/>
        <v>4.2640000001483713E-3</v>
      </c>
      <c r="D2228">
        <f>AVERAGE($C$2:C2227)+B2227</f>
        <v>1044.5097610395326</v>
      </c>
      <c r="E2228">
        <f t="shared" si="103"/>
        <v>1044.5097759999999</v>
      </c>
      <c r="F2228">
        <f t="shared" si="104"/>
        <v>-1.5735999999833439E-2</v>
      </c>
    </row>
    <row r="2229" spans="1:6" x14ac:dyDescent="0.25">
      <c r="A2229">
        <v>44.54</v>
      </c>
      <c r="B2229">
        <v>1044.531383</v>
      </c>
      <c r="C2229">
        <f t="shared" si="102"/>
        <v>3.7342999999964377E-2</v>
      </c>
      <c r="D2229">
        <f>AVERAGE($C$2:C2228)+B2228</f>
        <v>1044.5140179802424</v>
      </c>
      <c r="E2229">
        <f t="shared" si="103"/>
        <v>1044.51404</v>
      </c>
      <c r="F2229">
        <f t="shared" si="104"/>
        <v>1.7342999999982567E-2</v>
      </c>
    </row>
    <row r="2230" spans="1:6" x14ac:dyDescent="0.25">
      <c r="A2230">
        <v>44.56</v>
      </c>
      <c r="B2230">
        <v>1044.5558860000001</v>
      </c>
      <c r="C2230">
        <f t="shared" si="102"/>
        <v>2.4503000000095199E-2</v>
      </c>
      <c r="D2230">
        <f>AVERAGE($C$2:C2229)+B2229</f>
        <v>1044.5513687742371</v>
      </c>
      <c r="E2230">
        <f t="shared" si="103"/>
        <v>1044.551383</v>
      </c>
      <c r="F2230">
        <f t="shared" si="104"/>
        <v>4.5030000001133885E-3</v>
      </c>
    </row>
    <row r="2231" spans="1:6" x14ac:dyDescent="0.25">
      <c r="A2231">
        <v>44.58</v>
      </c>
      <c r="B2231">
        <v>1044.575507</v>
      </c>
      <c r="C2231">
        <f t="shared" si="102"/>
        <v>1.9620999999915512E-2</v>
      </c>
      <c r="D2231">
        <f>AVERAGE($C$2:C2230)+B2230</f>
        <v>1044.5758738008076</v>
      </c>
      <c r="E2231">
        <f t="shared" si="103"/>
        <v>1044.5758860000001</v>
      </c>
      <c r="F2231">
        <f t="shared" si="104"/>
        <v>-3.7900000006629853E-4</v>
      </c>
    </row>
    <row r="2232" spans="1:6" x14ac:dyDescent="0.25">
      <c r="A2232">
        <v>44.6</v>
      </c>
      <c r="B2232">
        <v>1044.575607</v>
      </c>
      <c r="C2232">
        <f t="shared" si="102"/>
        <v>9.9999999974897946E-5</v>
      </c>
      <c r="D2232">
        <f>AVERAGE($C$2:C2231)+B2231</f>
        <v>1044.5954946363229</v>
      </c>
      <c r="E2232">
        <f t="shared" si="103"/>
        <v>1044.595507</v>
      </c>
      <c r="F2232">
        <f t="shared" si="104"/>
        <v>-1.9900000000006912E-2</v>
      </c>
    </row>
    <row r="2233" spans="1:6" x14ac:dyDescent="0.25">
      <c r="A2233">
        <v>44.62</v>
      </c>
      <c r="B2233">
        <v>1044.6132130000001</v>
      </c>
      <c r="C2233">
        <f t="shared" si="102"/>
        <v>3.7606000000096174E-2</v>
      </c>
      <c r="D2233">
        <f>AVERAGE($C$2:C2232)+B2232</f>
        <v>1044.5955857220977</v>
      </c>
      <c r="E2233">
        <f t="shared" si="103"/>
        <v>1044.595607</v>
      </c>
      <c r="F2233">
        <f t="shared" si="104"/>
        <v>1.7606000000114364E-2</v>
      </c>
    </row>
    <row r="2234" spans="1:6" x14ac:dyDescent="0.25">
      <c r="A2234">
        <v>44.64</v>
      </c>
      <c r="B2234">
        <v>1044.6133130000001</v>
      </c>
      <c r="C2234">
        <f t="shared" si="102"/>
        <v>9.9999999974897946E-5</v>
      </c>
      <c r="D2234">
        <f>AVERAGE($C$2:C2233)+B2233</f>
        <v>1044.6331996196238</v>
      </c>
      <c r="E2234">
        <f t="shared" si="103"/>
        <v>1044.6332130000001</v>
      </c>
      <c r="F2234">
        <f t="shared" si="104"/>
        <v>-1.9900000000006912E-2</v>
      </c>
    </row>
    <row r="2235" spans="1:6" x14ac:dyDescent="0.25">
      <c r="A2235">
        <v>44.66</v>
      </c>
      <c r="B2235">
        <v>1044.638436</v>
      </c>
      <c r="C2235">
        <f t="shared" si="102"/>
        <v>2.5122999999894091E-2</v>
      </c>
      <c r="D2235">
        <f>AVERAGE($C$2:C2234)+B2234</f>
        <v>1044.6332907138381</v>
      </c>
      <c r="E2235">
        <f t="shared" si="103"/>
        <v>1044.633313</v>
      </c>
      <c r="F2235">
        <f t="shared" si="104"/>
        <v>5.1229999999122811E-3</v>
      </c>
    </row>
    <row r="2236" spans="1:6" x14ac:dyDescent="0.25">
      <c r="A2236">
        <v>44.68</v>
      </c>
      <c r="B2236">
        <v>1044.6385359999999</v>
      </c>
      <c r="C2236">
        <f t="shared" si="102"/>
        <v>9.9999999974897946E-5</v>
      </c>
      <c r="D2236">
        <f>AVERAGE($C$2:C2235)+B2235</f>
        <v>1044.6584160170098</v>
      </c>
      <c r="E2236">
        <f t="shared" si="103"/>
        <v>1044.6584359999999</v>
      </c>
      <c r="F2236">
        <f t="shared" si="104"/>
        <v>-1.9900000000006912E-2</v>
      </c>
    </row>
    <row r="2237" spans="1:6" x14ac:dyDescent="0.25">
      <c r="A2237">
        <v>44.7</v>
      </c>
      <c r="B2237">
        <v>1044.6567210000001</v>
      </c>
      <c r="C2237">
        <f t="shared" si="102"/>
        <v>1.8185000000130458E-2</v>
      </c>
      <c r="D2237">
        <f>AVERAGE($C$2:C2236)+B2236</f>
        <v>1044.6585071221475</v>
      </c>
      <c r="E2237">
        <f t="shared" si="103"/>
        <v>1044.6585359999999</v>
      </c>
      <c r="F2237">
        <f t="shared" si="104"/>
        <v>-1.8149999998513522E-3</v>
      </c>
    </row>
    <row r="2238" spans="1:6" x14ac:dyDescent="0.25">
      <c r="A2238">
        <v>44.72</v>
      </c>
      <c r="B2238">
        <v>1044.676185</v>
      </c>
      <c r="C2238">
        <f t="shared" si="102"/>
        <v>1.9463999999970838E-2</v>
      </c>
      <c r="D2238">
        <f>AVERAGE($C$2:C2237)+B2237</f>
        <v>1044.6766913233453</v>
      </c>
      <c r="E2238">
        <f t="shared" si="103"/>
        <v>1044.676721</v>
      </c>
      <c r="F2238">
        <f t="shared" si="104"/>
        <v>-5.3600000001097214E-4</v>
      </c>
    </row>
    <row r="2239" spans="1:6" x14ac:dyDescent="0.25">
      <c r="A2239">
        <v>44.74</v>
      </c>
      <c r="B2239">
        <v>1044.7050380000001</v>
      </c>
      <c r="C2239">
        <f t="shared" si="102"/>
        <v>2.8853000000026441E-2</v>
      </c>
      <c r="D2239">
        <f>AVERAGE($C$2:C2238)+B2238</f>
        <v>1044.696155097005</v>
      </c>
      <c r="E2239">
        <f t="shared" si="103"/>
        <v>1044.696185</v>
      </c>
      <c r="F2239">
        <f t="shared" si="104"/>
        <v>8.8530000000446307E-3</v>
      </c>
    </row>
    <row r="2240" spans="1:6" x14ac:dyDescent="0.25">
      <c r="A2240">
        <v>44.76</v>
      </c>
      <c r="B2240">
        <v>1044.764561</v>
      </c>
      <c r="C2240">
        <f t="shared" si="102"/>
        <v>5.9522999999899184E-2</v>
      </c>
      <c r="D2240">
        <f>AVERAGE($C$2:C2239)+B2239</f>
        <v>1044.7250120661306</v>
      </c>
      <c r="E2240">
        <f t="shared" si="103"/>
        <v>1044.725038</v>
      </c>
      <c r="F2240">
        <f t="shared" si="104"/>
        <v>3.9522999999917374E-2</v>
      </c>
    </row>
    <row r="2241" spans="1:6" x14ac:dyDescent="0.25">
      <c r="A2241">
        <v>44.78</v>
      </c>
      <c r="B2241">
        <v>1044.7646609999999</v>
      </c>
      <c r="C2241">
        <f t="shared" si="102"/>
        <v>9.9999999974897946E-5</v>
      </c>
      <c r="D2241">
        <f>AVERAGE($C$2:C2240)+B2240</f>
        <v>1044.78455272979</v>
      </c>
      <c r="E2241">
        <f t="shared" si="103"/>
        <v>1044.7845609999999</v>
      </c>
      <c r="F2241">
        <f t="shared" si="104"/>
        <v>-1.9900000000006912E-2</v>
      </c>
    </row>
    <row r="2242" spans="1:6" x14ac:dyDescent="0.25">
      <c r="A2242">
        <v>44.8</v>
      </c>
      <c r="B2242">
        <v>1044.7647609999999</v>
      </c>
      <c r="C2242">
        <f t="shared" si="102"/>
        <v>9.9999999974897946E-5</v>
      </c>
      <c r="D2242">
        <f>AVERAGE($C$2:C2241)+B2241</f>
        <v>1044.7846438495535</v>
      </c>
      <c r="E2242">
        <f t="shared" si="103"/>
        <v>1044.7846609999999</v>
      </c>
      <c r="F2242">
        <f t="shared" si="104"/>
        <v>-1.9900000000006912E-2</v>
      </c>
    </row>
    <row r="2243" spans="1:6" x14ac:dyDescent="0.25">
      <c r="A2243">
        <v>44.82</v>
      </c>
      <c r="B2243">
        <v>1044.796229</v>
      </c>
      <c r="C2243">
        <f t="shared" si="102"/>
        <v>3.1468000000131724E-2</v>
      </c>
      <c r="D2243">
        <f>AVERAGE($C$2:C2242)+B2242</f>
        <v>1044.7847349772421</v>
      </c>
      <c r="E2243">
        <f t="shared" si="103"/>
        <v>1044.7847609999999</v>
      </c>
      <c r="F2243">
        <f t="shared" si="104"/>
        <v>1.1468000000149914E-2</v>
      </c>
    </row>
    <row r="2244" spans="1:6" x14ac:dyDescent="0.25">
      <c r="A2244">
        <v>44.84</v>
      </c>
      <c r="B2244">
        <v>1044.799446</v>
      </c>
      <c r="C2244">
        <f t="shared" ref="C2244:C2307" si="105">B2244-B2243</f>
        <v>3.2169999999496213E-3</v>
      </c>
      <c r="D2244">
        <f>AVERAGE($C$2:C2243)+B2243</f>
        <v>1044.8162081039252</v>
      </c>
      <c r="E2244">
        <f t="shared" ref="E2244:E2307" si="106">B2243+0.02</f>
        <v>1044.816229</v>
      </c>
      <c r="F2244">
        <f t="shared" ref="F2244:F2307" si="107">B2244-E2244</f>
        <v>-1.6783000000032189E-2</v>
      </c>
    </row>
    <row r="2245" spans="1:6" x14ac:dyDescent="0.25">
      <c r="A2245">
        <v>44.86</v>
      </c>
      <c r="B2245">
        <v>1044.8151399999999</v>
      </c>
      <c r="C2245">
        <f t="shared" si="105"/>
        <v>1.5693999999939479E-2</v>
      </c>
      <c r="D2245">
        <f>AVERAGE($C$2:C2244)+B2244</f>
        <v>1044.8194176308516</v>
      </c>
      <c r="E2245">
        <f t="shared" si="106"/>
        <v>1044.819446</v>
      </c>
      <c r="F2245">
        <f t="shared" si="107"/>
        <v>-4.3060000000423315E-3</v>
      </c>
    </row>
    <row r="2246" spans="1:6" x14ac:dyDescent="0.25">
      <c r="A2246">
        <v>44.88</v>
      </c>
      <c r="B2246">
        <v>1044.8411819999999</v>
      </c>
      <c r="C2246">
        <f t="shared" si="105"/>
        <v>2.6041999999961263E-2</v>
      </c>
      <c r="D2246">
        <f>AVERAGE($C$2:C2245)+B2245</f>
        <v>1044.8351097245989</v>
      </c>
      <c r="E2246">
        <f t="shared" si="106"/>
        <v>1044.8351399999999</v>
      </c>
      <c r="F2246">
        <f t="shared" si="107"/>
        <v>6.0419999999794527E-3</v>
      </c>
    </row>
    <row r="2247" spans="1:6" x14ac:dyDescent="0.25">
      <c r="A2247">
        <v>44.9</v>
      </c>
      <c r="B2247">
        <v>1044.8575089999999</v>
      </c>
      <c r="C2247">
        <f t="shared" si="105"/>
        <v>1.632700000004661E-2</v>
      </c>
      <c r="D2247">
        <f>AVERAGE($C$2:C2246)+B2246</f>
        <v>1044.8611544293985</v>
      </c>
      <c r="E2247">
        <f t="shared" si="106"/>
        <v>1044.8611819999999</v>
      </c>
      <c r="F2247">
        <f t="shared" si="107"/>
        <v>-3.6729999999352003E-3</v>
      </c>
    </row>
    <row r="2248" spans="1:6" x14ac:dyDescent="0.25">
      <c r="A2248">
        <v>44.92</v>
      </c>
      <c r="B2248">
        <v>1044.90635</v>
      </c>
      <c r="C2248">
        <f t="shared" si="105"/>
        <v>4.8841000000038548E-2</v>
      </c>
      <c r="D2248">
        <f>AVERAGE($C$2:C2247)+B2247</f>
        <v>1044.8774798063223</v>
      </c>
      <c r="E2248">
        <f t="shared" si="106"/>
        <v>1044.8775089999999</v>
      </c>
      <c r="F2248">
        <f t="shared" si="107"/>
        <v>2.8841000000056738E-2</v>
      </c>
    </row>
    <row r="2249" spans="1:6" x14ac:dyDescent="0.25">
      <c r="A2249">
        <v>44.94</v>
      </c>
      <c r="B2249">
        <v>1044.9064499999999</v>
      </c>
      <c r="C2249">
        <f t="shared" si="105"/>
        <v>9.9999999974897946E-5</v>
      </c>
      <c r="D2249">
        <f>AVERAGE($C$2:C2248)+B2248</f>
        <v>1044.9263336546505</v>
      </c>
      <c r="E2249">
        <f t="shared" si="106"/>
        <v>1044.92635</v>
      </c>
      <c r="F2249">
        <f t="shared" si="107"/>
        <v>-1.9900000000006912E-2</v>
      </c>
    </row>
    <row r="2250" spans="1:6" x14ac:dyDescent="0.25">
      <c r="A2250">
        <v>44.96</v>
      </c>
      <c r="B2250">
        <v>1044.92489</v>
      </c>
      <c r="C2250">
        <f t="shared" si="105"/>
        <v>1.8440000000055079E-2</v>
      </c>
      <c r="D2250">
        <f>AVERAGE($C$2:C2249)+B2249</f>
        <v>1044.9264248096085</v>
      </c>
      <c r="E2250">
        <f t="shared" si="106"/>
        <v>1044.9264499999999</v>
      </c>
      <c r="F2250">
        <f t="shared" si="107"/>
        <v>-1.5599999999267311E-3</v>
      </c>
    </row>
    <row r="2251" spans="1:6" x14ac:dyDescent="0.25">
      <c r="A2251">
        <v>44.98</v>
      </c>
      <c r="B2251">
        <v>1044.9472820000001</v>
      </c>
      <c r="C2251">
        <f t="shared" si="105"/>
        <v>2.239200000008168E-2</v>
      </c>
      <c r="D2251">
        <f>AVERAGE($C$2:C2250)+B2250</f>
        <v>1044.9448641271676</v>
      </c>
      <c r="E2251">
        <f t="shared" si="106"/>
        <v>1044.94489</v>
      </c>
      <c r="F2251">
        <f t="shared" si="107"/>
        <v>2.3920000000998698E-3</v>
      </c>
    </row>
    <row r="2252" spans="1:6" x14ac:dyDescent="0.25">
      <c r="A2252">
        <v>45</v>
      </c>
      <c r="B2252">
        <v>1044.9760590000001</v>
      </c>
      <c r="C2252">
        <f t="shared" si="105"/>
        <v>2.8776999999990949E-2</v>
      </c>
      <c r="D2252">
        <f>AVERAGE($C$2:C2251)+B2251</f>
        <v>1044.9672572017778</v>
      </c>
      <c r="E2252">
        <f t="shared" si="106"/>
        <v>1044.9672820000001</v>
      </c>
      <c r="F2252">
        <f t="shared" si="107"/>
        <v>8.7770000000091386E-3</v>
      </c>
    </row>
    <row r="2253" spans="1:6" x14ac:dyDescent="0.25">
      <c r="A2253">
        <v>45.02</v>
      </c>
      <c r="B2253">
        <v>1044.9761590000001</v>
      </c>
      <c r="C2253">
        <f t="shared" si="105"/>
        <v>9.9999999974897946E-5</v>
      </c>
      <c r="D2253">
        <f>AVERAGE($C$2:C2252)+B2252</f>
        <v>1044.9960381119504</v>
      </c>
      <c r="E2253">
        <f t="shared" si="106"/>
        <v>1044.9960590000001</v>
      </c>
      <c r="F2253">
        <f t="shared" si="107"/>
        <v>-1.9900000000006912E-2</v>
      </c>
    </row>
    <row r="2254" spans="1:6" x14ac:dyDescent="0.25">
      <c r="A2254">
        <v>45.04</v>
      </c>
      <c r="B2254">
        <v>1045.0044800000001</v>
      </c>
      <c r="C2254">
        <f t="shared" si="105"/>
        <v>2.832100000000537E-2</v>
      </c>
      <c r="D2254">
        <f>AVERAGE($C$2:C2253)+B2253</f>
        <v>1044.996129284636</v>
      </c>
      <c r="E2254">
        <f t="shared" si="106"/>
        <v>1044.996159</v>
      </c>
      <c r="F2254">
        <f t="shared" si="107"/>
        <v>8.3210000000235596E-3</v>
      </c>
    </row>
    <row r="2255" spans="1:6" x14ac:dyDescent="0.25">
      <c r="A2255">
        <v>45.06</v>
      </c>
      <c r="B2255">
        <v>1045.0168269999999</v>
      </c>
      <c r="C2255">
        <f t="shared" si="105"/>
        <v>1.2346999999863328E-2</v>
      </c>
      <c r="D2255">
        <f>AVERAGE($C$2:C2254)+B2254</f>
        <v>1045.024453991123</v>
      </c>
      <c r="E2255">
        <f t="shared" si="106"/>
        <v>1045.02448</v>
      </c>
      <c r="F2255">
        <f t="shared" si="107"/>
        <v>-7.6530000001184817E-3</v>
      </c>
    </row>
    <row r="2256" spans="1:6" x14ac:dyDescent="0.25">
      <c r="A2256">
        <v>45.08</v>
      </c>
      <c r="B2256">
        <v>1045.0474039999999</v>
      </c>
      <c r="C2256">
        <f t="shared" si="105"/>
        <v>3.0576999999993859E-2</v>
      </c>
      <c r="D2256">
        <f>AVERAGE($C$2:C2255)+B2255</f>
        <v>1045.0367976073646</v>
      </c>
      <c r="E2256">
        <f t="shared" si="106"/>
        <v>1045.0368269999999</v>
      </c>
      <c r="F2256">
        <f t="shared" si="107"/>
        <v>1.0577000000012049E-2</v>
      </c>
    </row>
    <row r="2257" spans="1:6" x14ac:dyDescent="0.25">
      <c r="A2257">
        <v>45.1</v>
      </c>
      <c r="B2257">
        <v>1045.0552580000001</v>
      </c>
      <c r="C2257">
        <f t="shared" si="105"/>
        <v>7.8540000001794397E-3</v>
      </c>
      <c r="D2257">
        <f>AVERAGE($C$2:C2256)+B2256</f>
        <v>1045.0673793108647</v>
      </c>
      <c r="E2257">
        <f t="shared" si="106"/>
        <v>1045.0674039999999</v>
      </c>
      <c r="F2257">
        <f t="shared" si="107"/>
        <v>-1.214599999980237E-2</v>
      </c>
    </row>
    <row r="2258" spans="1:6" x14ac:dyDescent="0.25">
      <c r="A2258">
        <v>45.12</v>
      </c>
      <c r="B2258">
        <v>1045.0906689999999</v>
      </c>
      <c r="C2258">
        <f t="shared" si="105"/>
        <v>3.5410999999839987E-2</v>
      </c>
      <c r="D2258">
        <f>AVERAGE($C$2:C2257)+B2257</f>
        <v>1045.0752279379433</v>
      </c>
      <c r="E2258">
        <f t="shared" si="106"/>
        <v>1045.0752580000001</v>
      </c>
      <c r="F2258">
        <f t="shared" si="107"/>
        <v>1.5410999999858177E-2</v>
      </c>
    </row>
    <row r="2259" spans="1:6" x14ac:dyDescent="0.25">
      <c r="A2259">
        <v>45.14</v>
      </c>
      <c r="B2259">
        <v>1045.110269</v>
      </c>
      <c r="C2259">
        <f t="shared" si="105"/>
        <v>1.9600000000082218E-2</v>
      </c>
      <c r="D2259">
        <f>AVERAGE($C$2:C2258)+B2258</f>
        <v>1045.110645779353</v>
      </c>
      <c r="E2259">
        <f t="shared" si="106"/>
        <v>1045.1106689999999</v>
      </c>
      <c r="F2259">
        <f t="shared" si="107"/>
        <v>-3.9999999989959178E-4</v>
      </c>
    </row>
    <row r="2260" spans="1:6" x14ac:dyDescent="0.25">
      <c r="A2260">
        <v>45.16</v>
      </c>
      <c r="B2260">
        <v>1045.1205910000001</v>
      </c>
      <c r="C2260">
        <f t="shared" si="105"/>
        <v>1.0322000000087428E-2</v>
      </c>
      <c r="D2260">
        <f>AVERAGE($C$2:C2259)+B2259</f>
        <v>1045.130245612489</v>
      </c>
      <c r="E2260">
        <f t="shared" si="106"/>
        <v>1045.130269</v>
      </c>
      <c r="F2260">
        <f t="shared" si="107"/>
        <v>-9.6779999998943822E-3</v>
      </c>
    </row>
    <row r="2261" spans="1:6" x14ac:dyDescent="0.25">
      <c r="A2261">
        <v>45.18</v>
      </c>
      <c r="B2261">
        <v>1045.16974</v>
      </c>
      <c r="C2261">
        <f t="shared" si="105"/>
        <v>4.9148999999943044E-2</v>
      </c>
      <c r="D2261">
        <f>AVERAGE($C$2:C2260)+B2260</f>
        <v>1045.1405633386455</v>
      </c>
      <c r="E2261">
        <f t="shared" si="106"/>
        <v>1045.1405910000001</v>
      </c>
      <c r="F2261">
        <f t="shared" si="107"/>
        <v>2.9148999999961234E-2</v>
      </c>
    </row>
    <row r="2262" spans="1:6" x14ac:dyDescent="0.25">
      <c r="A2262">
        <v>45.2</v>
      </c>
      <c r="B2262">
        <v>1045.1899269999999</v>
      </c>
      <c r="C2262">
        <f t="shared" si="105"/>
        <v>2.0186999999850741E-2</v>
      </c>
      <c r="D2262">
        <f>AVERAGE($C$2:C2261)+B2261</f>
        <v>1045.1897252486726</v>
      </c>
      <c r="E2262">
        <f t="shared" si="106"/>
        <v>1045.18974</v>
      </c>
      <c r="F2262">
        <f t="shared" si="107"/>
        <v>1.869999998689309E-4</v>
      </c>
    </row>
    <row r="2263" spans="1:6" x14ac:dyDescent="0.25">
      <c r="A2263">
        <v>45.22</v>
      </c>
      <c r="B2263">
        <v>1045.1900270000001</v>
      </c>
      <c r="C2263">
        <f t="shared" si="105"/>
        <v>1.0000000020227162E-4</v>
      </c>
      <c r="D2263">
        <f>AVERAGE($C$2:C2262)+B2262</f>
        <v>1045.2099123379035</v>
      </c>
      <c r="E2263">
        <f t="shared" si="106"/>
        <v>1045.2099269999999</v>
      </c>
      <c r="F2263">
        <f t="shared" si="107"/>
        <v>-1.9899999999779538E-2</v>
      </c>
    </row>
    <row r="2264" spans="1:6" x14ac:dyDescent="0.25">
      <c r="A2264">
        <v>45.24</v>
      </c>
      <c r="B2264">
        <v>1045.22558</v>
      </c>
      <c r="C2264">
        <f t="shared" si="105"/>
        <v>3.5552999999936219E-2</v>
      </c>
      <c r="D2264">
        <f>AVERAGE($C$2:C2263)+B2263</f>
        <v>1045.2100035468613</v>
      </c>
      <c r="E2264">
        <f t="shared" si="106"/>
        <v>1045.2100270000001</v>
      </c>
      <c r="F2264">
        <f t="shared" si="107"/>
        <v>1.5552999999954409E-2</v>
      </c>
    </row>
    <row r="2265" spans="1:6" x14ac:dyDescent="0.25">
      <c r="A2265">
        <v>45.26</v>
      </c>
      <c r="B2265">
        <v>1045.22568</v>
      </c>
      <c r="C2265">
        <f t="shared" si="105"/>
        <v>9.9999999974897946E-5</v>
      </c>
      <c r="D2265">
        <f>AVERAGE($C$2:C2264)+B2264</f>
        <v>1045.2455634299602</v>
      </c>
      <c r="E2265">
        <f t="shared" si="106"/>
        <v>1045.24558</v>
      </c>
      <c r="F2265">
        <f t="shared" si="107"/>
        <v>-1.9900000000006912E-2</v>
      </c>
    </row>
    <row r="2266" spans="1:6" x14ac:dyDescent="0.25">
      <c r="A2266">
        <v>45.28</v>
      </c>
      <c r="B2266">
        <v>1045.263878</v>
      </c>
      <c r="C2266">
        <f t="shared" si="105"/>
        <v>3.8197999999965759E-2</v>
      </c>
      <c r="D2266">
        <f>AVERAGE($C$2:C2265)+B2265</f>
        <v>1045.2456546475264</v>
      </c>
      <c r="E2266">
        <f t="shared" si="106"/>
        <v>1045.24568</v>
      </c>
      <c r="F2266">
        <f t="shared" si="107"/>
        <v>1.8197999999983949E-2</v>
      </c>
    </row>
    <row r="2267" spans="1:6" x14ac:dyDescent="0.25">
      <c r="A2267">
        <v>45.3</v>
      </c>
      <c r="B2267">
        <v>1045.292211</v>
      </c>
      <c r="C2267">
        <f t="shared" si="105"/>
        <v>2.8332999999975073E-2</v>
      </c>
      <c r="D2267">
        <f>AVERAGE($C$2:C2266)+B2266</f>
        <v>1045.2838606931566</v>
      </c>
      <c r="E2267">
        <f t="shared" si="106"/>
        <v>1045.283878</v>
      </c>
      <c r="F2267">
        <f t="shared" si="107"/>
        <v>8.3329999999932625E-3</v>
      </c>
    </row>
    <row r="2268" spans="1:6" x14ac:dyDescent="0.25">
      <c r="A2268">
        <v>45.32</v>
      </c>
      <c r="B2268">
        <v>1045.3178170000001</v>
      </c>
      <c r="C2268">
        <f t="shared" si="105"/>
        <v>2.5606000000152562E-2</v>
      </c>
      <c r="D2268">
        <f>AVERAGE($C$2:C2267)+B2267</f>
        <v>1045.3121973781995</v>
      </c>
      <c r="E2268">
        <f t="shared" si="106"/>
        <v>1045.3122109999999</v>
      </c>
      <c r="F2268">
        <f t="shared" si="107"/>
        <v>5.6060000001707522E-3</v>
      </c>
    </row>
    <row r="2269" spans="1:6" x14ac:dyDescent="0.25">
      <c r="A2269">
        <v>45.34</v>
      </c>
      <c r="B2269">
        <v>1045.325662</v>
      </c>
      <c r="C2269">
        <f t="shared" si="105"/>
        <v>7.844999999861102E-3</v>
      </c>
      <c r="D2269">
        <f>AVERAGE($C$2:C2268)+B2268</f>
        <v>1045.33780585708</v>
      </c>
      <c r="E2269">
        <f t="shared" si="106"/>
        <v>1045.3378170000001</v>
      </c>
      <c r="F2269">
        <f t="shared" si="107"/>
        <v>-1.2155000000120708E-2</v>
      </c>
    </row>
    <row r="2270" spans="1:6" x14ac:dyDescent="0.25">
      <c r="A2270">
        <v>45.36</v>
      </c>
      <c r="B2270">
        <v>1045.3347490000001</v>
      </c>
      <c r="C2270">
        <f t="shared" si="105"/>
        <v>9.0870000001359585E-3</v>
      </c>
      <c r="D2270">
        <f>AVERAGE($C$2:C2269)+B2269</f>
        <v>1045.3456455026455</v>
      </c>
      <c r="E2270">
        <f t="shared" si="106"/>
        <v>1045.3456619999999</v>
      </c>
      <c r="F2270">
        <f t="shared" si="107"/>
        <v>-1.0912999999845852E-2</v>
      </c>
    </row>
    <row r="2271" spans="1:6" x14ac:dyDescent="0.25">
      <c r="A2271">
        <v>45.38</v>
      </c>
      <c r="B2271">
        <v>1045.380034</v>
      </c>
      <c r="C2271">
        <f t="shared" si="105"/>
        <v>4.5284999999921638E-2</v>
      </c>
      <c r="D2271">
        <f>AVERAGE($C$2:C2270)+B2270</f>
        <v>1045.3547277003086</v>
      </c>
      <c r="E2271">
        <f t="shared" si="106"/>
        <v>1045.3547490000001</v>
      </c>
      <c r="F2271">
        <f t="shared" si="107"/>
        <v>2.5284999999939828E-2</v>
      </c>
    </row>
    <row r="2272" spans="1:6" x14ac:dyDescent="0.25">
      <c r="A2272">
        <v>45.4</v>
      </c>
      <c r="B2272">
        <v>1045.383828</v>
      </c>
      <c r="C2272">
        <f t="shared" si="105"/>
        <v>3.7939999999707652E-3</v>
      </c>
      <c r="D2272">
        <f>AVERAGE($C$2:C2271)+B2271</f>
        <v>1045.4000238484582</v>
      </c>
      <c r="E2272">
        <f t="shared" si="106"/>
        <v>1045.400034</v>
      </c>
      <c r="F2272">
        <f t="shared" si="107"/>
        <v>-1.6206000000011045E-2</v>
      </c>
    </row>
    <row r="2273" spans="1:6" x14ac:dyDescent="0.25">
      <c r="A2273">
        <v>45.42</v>
      </c>
      <c r="B2273">
        <v>1045.385939</v>
      </c>
      <c r="C2273">
        <f t="shared" si="105"/>
        <v>2.1110000000135187E-3</v>
      </c>
      <c r="D2273">
        <f>AVERAGE($C$2:C2272)+B2272</f>
        <v>1045.4038107168649</v>
      </c>
      <c r="E2273">
        <f t="shared" si="106"/>
        <v>1045.403828</v>
      </c>
      <c r="F2273">
        <f t="shared" si="107"/>
        <v>-1.7888999999968291E-2</v>
      </c>
    </row>
    <row r="2274" spans="1:6" x14ac:dyDescent="0.25">
      <c r="A2274">
        <v>45.44</v>
      </c>
      <c r="B2274">
        <v>1045.398596</v>
      </c>
      <c r="C2274">
        <f t="shared" si="105"/>
        <v>1.2656999999990148E-2</v>
      </c>
      <c r="D2274">
        <f>AVERAGE($C$2:C2273)+B2273</f>
        <v>1045.4059138507923</v>
      </c>
      <c r="E2274">
        <f t="shared" si="106"/>
        <v>1045.405939</v>
      </c>
      <c r="F2274">
        <f t="shared" si="107"/>
        <v>-7.3429999999916618E-3</v>
      </c>
    </row>
    <row r="2275" spans="1:6" x14ac:dyDescent="0.25">
      <c r="A2275">
        <v>45.46</v>
      </c>
      <c r="B2275">
        <v>1045.422883</v>
      </c>
      <c r="C2275">
        <f t="shared" si="105"/>
        <v>2.4286999999958425E-2</v>
      </c>
      <c r="D2275">
        <f>AVERAGE($C$2:C2274)+B2274</f>
        <v>1045.4185676313243</v>
      </c>
      <c r="E2275">
        <f t="shared" si="106"/>
        <v>1045.418596</v>
      </c>
      <c r="F2275">
        <f t="shared" si="107"/>
        <v>4.2869999999766151E-3</v>
      </c>
    </row>
    <row r="2276" spans="1:6" x14ac:dyDescent="0.25">
      <c r="A2276">
        <v>45.48</v>
      </c>
      <c r="B2276">
        <v>1045.4345659999999</v>
      </c>
      <c r="C2276">
        <f t="shared" si="105"/>
        <v>1.1682999999948152E-2</v>
      </c>
      <c r="D2276">
        <f>AVERAGE($C$2:C2275)+B2275</f>
        <v>1045.4428565290236</v>
      </c>
      <c r="E2276">
        <f t="shared" si="106"/>
        <v>1045.4428829999999</v>
      </c>
      <c r="F2276">
        <f t="shared" si="107"/>
        <v>-8.3170000000336586E-3</v>
      </c>
    </row>
    <row r="2277" spans="1:6" x14ac:dyDescent="0.25">
      <c r="A2277">
        <v>45.5</v>
      </c>
      <c r="B2277">
        <v>1045.4851980000001</v>
      </c>
      <c r="C2277">
        <f t="shared" si="105"/>
        <v>5.0632000000177868E-2</v>
      </c>
      <c r="D2277">
        <f>AVERAGE($C$2:C2276)+B2276</f>
        <v>1045.454535884835</v>
      </c>
      <c r="E2277">
        <f t="shared" si="106"/>
        <v>1045.4545659999999</v>
      </c>
      <c r="F2277">
        <f t="shared" si="107"/>
        <v>3.0632000000196058E-2</v>
      </c>
    </row>
    <row r="2278" spans="1:6" x14ac:dyDescent="0.25">
      <c r="A2278">
        <v>45.52</v>
      </c>
      <c r="B2278">
        <v>1045.4852980000001</v>
      </c>
      <c r="C2278">
        <f t="shared" si="105"/>
        <v>9.9999999974897946E-5</v>
      </c>
      <c r="D2278">
        <f>AVERAGE($C$2:C2277)+B2277</f>
        <v>1045.5051813567663</v>
      </c>
      <c r="E2278">
        <f t="shared" si="106"/>
        <v>1045.5051980000001</v>
      </c>
      <c r="F2278">
        <f t="shared" si="107"/>
        <v>-1.9900000000006912E-2</v>
      </c>
    </row>
    <row r="2279" spans="1:6" x14ac:dyDescent="0.25">
      <c r="A2279">
        <v>45.54</v>
      </c>
      <c r="B2279">
        <v>1045.5032269999999</v>
      </c>
      <c r="C2279">
        <f t="shared" si="105"/>
        <v>1.7928999999867301E-2</v>
      </c>
      <c r="D2279">
        <f>AVERAGE($C$2:C2278)+B2278</f>
        <v>1045.505272624506</v>
      </c>
      <c r="E2279">
        <f t="shared" si="106"/>
        <v>1045.505298</v>
      </c>
      <c r="F2279">
        <f t="shared" si="107"/>
        <v>-2.071000000114509E-3</v>
      </c>
    </row>
    <row r="2280" spans="1:6" x14ac:dyDescent="0.25">
      <c r="A2280">
        <v>45.56</v>
      </c>
      <c r="B2280">
        <v>1045.5187040000001</v>
      </c>
      <c r="C2280">
        <f t="shared" si="105"/>
        <v>1.547700000014629E-2</v>
      </c>
      <c r="D2280">
        <f>AVERAGE($C$2:C2279)+B2279</f>
        <v>1045.5232007265145</v>
      </c>
      <c r="E2280">
        <f t="shared" si="106"/>
        <v>1045.5232269999999</v>
      </c>
      <c r="F2280">
        <f t="shared" si="107"/>
        <v>-4.5229999998355197E-3</v>
      </c>
    </row>
    <row r="2281" spans="1:6" x14ac:dyDescent="0.25">
      <c r="A2281">
        <v>45.58</v>
      </c>
      <c r="B2281">
        <v>1045.55052</v>
      </c>
      <c r="C2281">
        <f t="shared" si="105"/>
        <v>3.1815999999935229E-2</v>
      </c>
      <c r="D2281">
        <f>AVERAGE($C$2:C2280)+B2280</f>
        <v>1045.5386757534006</v>
      </c>
      <c r="E2281">
        <f t="shared" si="106"/>
        <v>1045.5387040000001</v>
      </c>
      <c r="F2281">
        <f t="shared" si="107"/>
        <v>1.1815999999953419E-2</v>
      </c>
    </row>
    <row r="2282" spans="1:6" x14ac:dyDescent="0.25">
      <c r="A2282">
        <v>45.6</v>
      </c>
      <c r="B2282">
        <v>1045.5558679999999</v>
      </c>
      <c r="C2282">
        <f t="shared" si="105"/>
        <v>5.3479999999126449E-3</v>
      </c>
      <c r="D2282">
        <f>AVERAGE($C$2:C2281)+B2281</f>
        <v>1045.5704969482456</v>
      </c>
      <c r="E2282">
        <f t="shared" si="106"/>
        <v>1045.57052</v>
      </c>
      <c r="F2282">
        <f t="shared" si="107"/>
        <v>-1.4652000000069165E-2</v>
      </c>
    </row>
    <row r="2283" spans="1:6" x14ac:dyDescent="0.25">
      <c r="A2283">
        <v>45.62</v>
      </c>
      <c r="B2283">
        <v>1045.580717</v>
      </c>
      <c r="C2283">
        <f t="shared" si="105"/>
        <v>2.4849000000131127E-2</v>
      </c>
      <c r="D2283">
        <f>AVERAGE($C$2:C2282)+B2282</f>
        <v>1045.5758385348531</v>
      </c>
      <c r="E2283">
        <f t="shared" si="106"/>
        <v>1045.5758679999999</v>
      </c>
      <c r="F2283">
        <f t="shared" si="107"/>
        <v>4.8490000001493172E-3</v>
      </c>
    </row>
    <row r="2284" spans="1:6" x14ac:dyDescent="0.25">
      <c r="A2284">
        <v>45.64</v>
      </c>
      <c r="B2284">
        <v>1045.6034480000001</v>
      </c>
      <c r="C2284">
        <f t="shared" si="105"/>
        <v>2.2731000000021595E-2</v>
      </c>
      <c r="D2284">
        <f>AVERAGE($C$2:C2283)+B2283</f>
        <v>1045.6006896726556</v>
      </c>
      <c r="E2284">
        <f t="shared" si="106"/>
        <v>1045.600717</v>
      </c>
      <c r="F2284">
        <f t="shared" si="107"/>
        <v>2.7310000000397849E-3</v>
      </c>
    </row>
    <row r="2285" spans="1:6" x14ac:dyDescent="0.25">
      <c r="A2285">
        <v>45.66</v>
      </c>
      <c r="B2285">
        <v>1045.6145590000001</v>
      </c>
      <c r="C2285">
        <f t="shared" si="105"/>
        <v>1.1111000000028071E-2</v>
      </c>
      <c r="D2285">
        <f>AVERAGE($C$2:C2284)+B2284</f>
        <v>1045.6234218808586</v>
      </c>
      <c r="E2285">
        <f t="shared" si="106"/>
        <v>1045.6234480000001</v>
      </c>
      <c r="F2285">
        <f t="shared" si="107"/>
        <v>-8.8889999999537395E-3</v>
      </c>
    </row>
    <row r="2286" spans="1:6" x14ac:dyDescent="0.25">
      <c r="A2286">
        <v>45.68</v>
      </c>
      <c r="B2286">
        <v>1045.6508200000001</v>
      </c>
      <c r="C2286">
        <f t="shared" si="105"/>
        <v>3.626099999996768E-2</v>
      </c>
      <c r="D2286">
        <f>AVERAGE($C$2:C2285)+B2285</f>
        <v>1045.6345290004379</v>
      </c>
      <c r="E2286">
        <f t="shared" si="106"/>
        <v>1045.6345590000001</v>
      </c>
      <c r="F2286">
        <f t="shared" si="107"/>
        <v>1.626099999998587E-2</v>
      </c>
    </row>
    <row r="2287" spans="1:6" x14ac:dyDescent="0.25">
      <c r="A2287">
        <v>45.7</v>
      </c>
      <c r="B2287">
        <v>1045.6891410000001</v>
      </c>
      <c r="C2287">
        <f t="shared" si="105"/>
        <v>3.8320999999996275E-2</v>
      </c>
      <c r="D2287">
        <f>AVERAGE($C$2:C2286)+B2286</f>
        <v>1045.6707971299782</v>
      </c>
      <c r="E2287">
        <f t="shared" si="106"/>
        <v>1045.67082</v>
      </c>
      <c r="F2287">
        <f t="shared" si="107"/>
        <v>1.8321000000014465E-2</v>
      </c>
    </row>
    <row r="2288" spans="1:6" x14ac:dyDescent="0.25">
      <c r="A2288">
        <v>45.72</v>
      </c>
      <c r="B2288">
        <v>1045.689241</v>
      </c>
      <c r="C2288">
        <f t="shared" si="105"/>
        <v>9.9999999974897946E-5</v>
      </c>
      <c r="D2288">
        <f>AVERAGE($C$2:C2287)+B2287</f>
        <v>1045.7091261544183</v>
      </c>
      <c r="E2288">
        <f t="shared" si="106"/>
        <v>1045.709141</v>
      </c>
      <c r="F2288">
        <f t="shared" si="107"/>
        <v>-1.9900000000006912E-2</v>
      </c>
    </row>
    <row r="2289" spans="1:6" x14ac:dyDescent="0.25">
      <c r="A2289">
        <v>45.74</v>
      </c>
      <c r="B2289">
        <v>1045.69478</v>
      </c>
      <c r="C2289">
        <f t="shared" si="105"/>
        <v>5.5389999999988504E-3</v>
      </c>
      <c r="D2289">
        <f>AVERAGE($C$2:C2288)+B2288</f>
        <v>1045.7092174595541</v>
      </c>
      <c r="E2289">
        <f t="shared" si="106"/>
        <v>1045.709241</v>
      </c>
      <c r="F2289">
        <f t="shared" si="107"/>
        <v>-1.446099999998296E-2</v>
      </c>
    </row>
    <row r="2290" spans="1:6" x14ac:dyDescent="0.25">
      <c r="A2290">
        <v>45.76</v>
      </c>
      <c r="B2290">
        <v>1045.7332409999999</v>
      </c>
      <c r="C2290">
        <f t="shared" si="105"/>
        <v>3.8460999999870182E-2</v>
      </c>
      <c r="D2290">
        <f>AVERAGE($C$2:C2289)+B2289</f>
        <v>1045.7147501494755</v>
      </c>
      <c r="E2290">
        <f t="shared" si="106"/>
        <v>1045.71478</v>
      </c>
      <c r="F2290">
        <f t="shared" si="107"/>
        <v>1.8460999999888372E-2</v>
      </c>
    </row>
    <row r="2291" spans="1:6" x14ac:dyDescent="0.25">
      <c r="A2291">
        <v>45.78</v>
      </c>
      <c r="B2291">
        <v>1045.7577120000001</v>
      </c>
      <c r="C2291">
        <f t="shared" si="105"/>
        <v>2.4471000000175991E-2</v>
      </c>
      <c r="D2291">
        <f>AVERAGE($C$2:C2290)+B2290</f>
        <v>1045.7532192276103</v>
      </c>
      <c r="E2291">
        <f t="shared" si="106"/>
        <v>1045.7532409999999</v>
      </c>
      <c r="F2291">
        <f t="shared" si="107"/>
        <v>4.4710000001941808E-3</v>
      </c>
    </row>
    <row r="2292" spans="1:6" x14ac:dyDescent="0.25">
      <c r="A2292">
        <v>45.8</v>
      </c>
      <c r="B2292">
        <v>1045.7580310000001</v>
      </c>
      <c r="C2292">
        <f t="shared" si="105"/>
        <v>3.1899999999041029E-4</v>
      </c>
      <c r="D2292">
        <f>AVERAGE($C$2:C2291)+B2291</f>
        <v>1045.7776921895197</v>
      </c>
      <c r="E2292">
        <f t="shared" si="106"/>
        <v>1045.7777120000001</v>
      </c>
      <c r="F2292">
        <f t="shared" si="107"/>
        <v>-1.96809999999914E-2</v>
      </c>
    </row>
    <row r="2293" spans="1:6" x14ac:dyDescent="0.25">
      <c r="A2293">
        <v>45.82</v>
      </c>
      <c r="B2293">
        <v>1045.776732</v>
      </c>
      <c r="C2293">
        <f t="shared" si="105"/>
        <v>1.8700999999964552E-2</v>
      </c>
      <c r="D2293">
        <f>AVERAGE($C$2:C2292)+B2292</f>
        <v>1045.778002607595</v>
      </c>
      <c r="E2293">
        <f t="shared" si="106"/>
        <v>1045.7780310000001</v>
      </c>
      <c r="F2293">
        <f t="shared" si="107"/>
        <v>-1.2990000000172586E-3</v>
      </c>
    </row>
    <row r="2294" spans="1:6" x14ac:dyDescent="0.25">
      <c r="A2294">
        <v>45.84</v>
      </c>
      <c r="B2294">
        <v>1045.8274690000001</v>
      </c>
      <c r="C2294">
        <f t="shared" si="105"/>
        <v>5.0737000000026455E-2</v>
      </c>
      <c r="D2294">
        <f>AVERAGE($C$2:C2293)+B2293</f>
        <v>1045.7967030532286</v>
      </c>
      <c r="E2294">
        <f t="shared" si="106"/>
        <v>1045.796732</v>
      </c>
      <c r="F2294">
        <f t="shared" si="107"/>
        <v>3.0737000000044645E-2</v>
      </c>
    </row>
    <row r="2295" spans="1:6" x14ac:dyDescent="0.25">
      <c r="A2295">
        <v>45.86</v>
      </c>
      <c r="B2295">
        <v>1045.827569</v>
      </c>
      <c r="C2295">
        <f t="shared" si="105"/>
        <v>9.9999999974897946E-5</v>
      </c>
      <c r="D2295">
        <f>AVERAGE($C$2:C2294)+B2294</f>
        <v>1045.8474534705626</v>
      </c>
      <c r="E2295">
        <f t="shared" si="106"/>
        <v>1045.847469</v>
      </c>
      <c r="F2295">
        <f t="shared" si="107"/>
        <v>-1.9900000000006912E-2</v>
      </c>
    </row>
    <row r="2296" spans="1:6" x14ac:dyDescent="0.25">
      <c r="A2296">
        <v>45.88</v>
      </c>
      <c r="B2296">
        <v>1045.842073</v>
      </c>
      <c r="C2296">
        <f t="shared" si="105"/>
        <v>1.4503999999988082E-2</v>
      </c>
      <c r="D2296">
        <f>AVERAGE($C$2:C2295)+B2295</f>
        <v>1045.8475448025283</v>
      </c>
      <c r="E2296">
        <f t="shared" si="106"/>
        <v>1045.847569</v>
      </c>
      <c r="F2296">
        <f t="shared" si="107"/>
        <v>-5.4959999999937281E-3</v>
      </c>
    </row>
    <row r="2297" spans="1:6" x14ac:dyDescent="0.25">
      <c r="A2297">
        <v>45.9</v>
      </c>
      <c r="B2297">
        <v>1045.8680179999999</v>
      </c>
      <c r="C2297">
        <f t="shared" si="105"/>
        <v>2.5944999999865104E-2</v>
      </c>
      <c r="D2297">
        <f>AVERAGE($C$2:C2296)+B2296</f>
        <v>1045.8620464183007</v>
      </c>
      <c r="E2297">
        <f t="shared" si="106"/>
        <v>1045.862073</v>
      </c>
      <c r="F2297">
        <f t="shared" si="107"/>
        <v>5.9449999998832936E-3</v>
      </c>
    </row>
    <row r="2298" spans="1:6" x14ac:dyDescent="0.25">
      <c r="A2298">
        <v>45.92</v>
      </c>
      <c r="B2298">
        <v>1045.917997</v>
      </c>
      <c r="C2298">
        <f t="shared" si="105"/>
        <v>4.9979000000121232E-2</v>
      </c>
      <c r="D2298">
        <f>AVERAGE($C$2:C2297)+B2297</f>
        <v>1045.8879940191637</v>
      </c>
      <c r="E2298">
        <f t="shared" si="106"/>
        <v>1045.8880179999999</v>
      </c>
      <c r="F2298">
        <f t="shared" si="107"/>
        <v>2.9979000000139422E-2</v>
      </c>
    </row>
    <row r="2299" spans="1:6" x14ac:dyDescent="0.25">
      <c r="A2299">
        <v>45.94</v>
      </c>
      <c r="B2299">
        <v>1045.9298679999999</v>
      </c>
      <c r="C2299">
        <f t="shared" si="105"/>
        <v>1.1870999999928245E-2</v>
      </c>
      <c r="D2299">
        <f>AVERAGE($C$2:C2298)+B2298</f>
        <v>1045.9379860809752</v>
      </c>
      <c r="E2299">
        <f t="shared" si="106"/>
        <v>1045.937997</v>
      </c>
      <c r="F2299">
        <f t="shared" si="107"/>
        <v>-8.1290000000535656E-3</v>
      </c>
    </row>
    <row r="2300" spans="1:6" x14ac:dyDescent="0.25">
      <c r="A2300">
        <v>45.96</v>
      </c>
      <c r="B2300">
        <v>1045.9427720000001</v>
      </c>
      <c r="C2300">
        <f t="shared" si="105"/>
        <v>1.2904000000162341E-2</v>
      </c>
      <c r="D2300">
        <f>AVERAGE($C$2:C2299)+B2299</f>
        <v>1045.9498535483028</v>
      </c>
      <c r="E2300">
        <f t="shared" si="106"/>
        <v>1045.9498679999999</v>
      </c>
      <c r="F2300">
        <f t="shared" si="107"/>
        <v>-7.0959999998194689E-3</v>
      </c>
    </row>
    <row r="2301" spans="1:6" x14ac:dyDescent="0.25">
      <c r="A2301">
        <v>45.98</v>
      </c>
      <c r="B2301">
        <v>1045.9428720000001</v>
      </c>
      <c r="C2301">
        <f t="shared" si="105"/>
        <v>9.9999999974897946E-5</v>
      </c>
      <c r="D2301">
        <f>AVERAGE($C$2:C2300)+B2300</f>
        <v>1045.9627544680297</v>
      </c>
      <c r="E2301">
        <f t="shared" si="106"/>
        <v>1045.9627720000001</v>
      </c>
      <c r="F2301">
        <f t="shared" si="107"/>
        <v>-1.9900000000006912E-2</v>
      </c>
    </row>
    <row r="2302" spans="1:6" x14ac:dyDescent="0.25">
      <c r="A2302">
        <v>46</v>
      </c>
      <c r="B2302">
        <v>1045.9562289999999</v>
      </c>
      <c r="C2302">
        <f t="shared" si="105"/>
        <v>1.3356999999814434E-2</v>
      </c>
      <c r="D2302">
        <f>AVERAGE($C$2:C2301)+B2301</f>
        <v>1045.9628458234783</v>
      </c>
      <c r="E2302">
        <f t="shared" si="106"/>
        <v>1045.9628720000001</v>
      </c>
      <c r="F2302">
        <f t="shared" si="107"/>
        <v>-6.6430000001673761E-3</v>
      </c>
    </row>
    <row r="2303" spans="1:6" x14ac:dyDescent="0.25">
      <c r="A2303">
        <v>46.02</v>
      </c>
      <c r="B2303">
        <v>1045.978104</v>
      </c>
      <c r="C2303">
        <f t="shared" si="105"/>
        <v>2.1875000000136424E-2</v>
      </c>
      <c r="D2303">
        <f>AVERAGE($C$2:C2302)+B2302</f>
        <v>1045.9761999478487</v>
      </c>
      <c r="E2303">
        <f t="shared" si="106"/>
        <v>1045.9762289999999</v>
      </c>
      <c r="F2303">
        <f t="shared" si="107"/>
        <v>1.8750000001546141E-3</v>
      </c>
    </row>
    <row r="2304" spans="1:6" x14ac:dyDescent="0.25">
      <c r="A2304">
        <v>46.04</v>
      </c>
      <c r="B2304">
        <v>1046.0163460000001</v>
      </c>
      <c r="C2304">
        <f t="shared" si="105"/>
        <v>3.8242000000082044E-2</v>
      </c>
      <c r="D2304">
        <f>AVERAGE($C$2:C2303)+B2303</f>
        <v>1045.9980757749784</v>
      </c>
      <c r="E2304">
        <f t="shared" si="106"/>
        <v>1045.998104</v>
      </c>
      <c r="F2304">
        <f t="shared" si="107"/>
        <v>1.8242000000100234E-2</v>
      </c>
    </row>
    <row r="2305" spans="1:6" x14ac:dyDescent="0.25">
      <c r="A2305">
        <v>46.06</v>
      </c>
      <c r="B2305">
        <v>1046.0164460000001</v>
      </c>
      <c r="C2305">
        <f t="shared" si="105"/>
        <v>9.9999999974897946E-5</v>
      </c>
      <c r="D2305">
        <f>AVERAGE($C$2:C2304)+B2304</f>
        <v>1046.0363257082067</v>
      </c>
      <c r="E2305">
        <f t="shared" si="106"/>
        <v>1046.0363460000001</v>
      </c>
      <c r="F2305">
        <f t="shared" si="107"/>
        <v>-1.9900000000006912E-2</v>
      </c>
    </row>
    <row r="2306" spans="1:6" x14ac:dyDescent="0.25">
      <c r="A2306">
        <v>46.08</v>
      </c>
      <c r="B2306">
        <v>1046.0525150000001</v>
      </c>
      <c r="C2306">
        <f t="shared" si="105"/>
        <v>3.6068999999997686E-2</v>
      </c>
      <c r="D2306">
        <f>AVERAGE($C$2:C2305)+B2305</f>
        <v>1046.0364170798612</v>
      </c>
      <c r="E2306">
        <f t="shared" si="106"/>
        <v>1046.0364460000001</v>
      </c>
      <c r="F2306">
        <f t="shared" si="107"/>
        <v>1.6069000000015876E-2</v>
      </c>
    </row>
    <row r="2307" spans="1:6" x14ac:dyDescent="0.25">
      <c r="A2307">
        <v>46.1</v>
      </c>
      <c r="B2307">
        <v>1046.0708990000001</v>
      </c>
      <c r="C2307">
        <f t="shared" si="105"/>
        <v>1.8383999999969092E-2</v>
      </c>
      <c r="D2307">
        <f>AVERAGE($C$2:C2306)+B2306</f>
        <v>1046.0724930637746</v>
      </c>
      <c r="E2307">
        <f t="shared" si="106"/>
        <v>1046.0725150000001</v>
      </c>
      <c r="F2307">
        <f t="shared" si="107"/>
        <v>-1.6160000000127184E-3</v>
      </c>
    </row>
    <row r="2308" spans="1:6" x14ac:dyDescent="0.25">
      <c r="A2308">
        <v>46.12</v>
      </c>
      <c r="B2308">
        <v>1046.0747550000001</v>
      </c>
      <c r="C2308">
        <f t="shared" ref="C2308:C2371" si="108">B2308-B2307</f>
        <v>3.8560000000416039E-3</v>
      </c>
      <c r="D2308">
        <f>AVERAGE($C$2:C2307)+B2307</f>
        <v>1046.0908763725065</v>
      </c>
      <c r="E2308">
        <f t="shared" ref="E2308:E2371" si="109">B2307+0.02</f>
        <v>1046.090899</v>
      </c>
      <c r="F2308">
        <f t="shared" ref="F2308:F2371" si="110">B2308-E2308</f>
        <v>-1.6143999999940206E-2</v>
      </c>
    </row>
    <row r="2309" spans="1:6" x14ac:dyDescent="0.25">
      <c r="A2309">
        <v>46.14</v>
      </c>
      <c r="B2309">
        <v>1046.0939089999999</v>
      </c>
      <c r="C2309">
        <f t="shared" si="108"/>
        <v>1.9153999999844018E-2</v>
      </c>
      <c r="D2309">
        <f>AVERAGE($C$2:C2308)+B2308</f>
        <v>1046.0947253844822</v>
      </c>
      <c r="E2309">
        <f t="shared" si="109"/>
        <v>1046.0947550000001</v>
      </c>
      <c r="F2309">
        <f t="shared" si="110"/>
        <v>-8.4600000013779209E-4</v>
      </c>
    </row>
    <row r="2310" spans="1:6" x14ac:dyDescent="0.25">
      <c r="A2310">
        <v>46.16</v>
      </c>
      <c r="B2310">
        <v>1046.1303350000001</v>
      </c>
      <c r="C2310">
        <f t="shared" si="108"/>
        <v>3.6426000000119529E-2</v>
      </c>
      <c r="D2310">
        <f>AVERAGE($C$2:C2309)+B2309</f>
        <v>1046.1138790307625</v>
      </c>
      <c r="E2310">
        <f t="shared" si="109"/>
        <v>1046.1139089999999</v>
      </c>
      <c r="F2310">
        <f t="shared" si="110"/>
        <v>1.6426000000137719E-2</v>
      </c>
    </row>
    <row r="2311" spans="1:6" x14ac:dyDescent="0.25">
      <c r="A2311">
        <v>46.18</v>
      </c>
      <c r="B2311">
        <v>1046.1378569999999</v>
      </c>
      <c r="C2311">
        <f t="shared" si="108"/>
        <v>7.5219999998807907E-3</v>
      </c>
      <c r="D2311">
        <f>AVERAGE($C$2:C2310)+B2310</f>
        <v>1046.1503121576441</v>
      </c>
      <c r="E2311">
        <f t="shared" si="109"/>
        <v>1046.150335</v>
      </c>
      <c r="F2311">
        <f t="shared" si="110"/>
        <v>-1.2478000000101019E-2</v>
      </c>
    </row>
    <row r="2312" spans="1:6" x14ac:dyDescent="0.25">
      <c r="A2312">
        <v>46.2</v>
      </c>
      <c r="B2312">
        <v>1046.170055</v>
      </c>
      <c r="C2312">
        <f t="shared" si="108"/>
        <v>3.2198000000107641E-2</v>
      </c>
      <c r="D2312">
        <f>AVERAGE($C$2:C2311)+B2311</f>
        <v>1046.1578287658008</v>
      </c>
      <c r="E2312">
        <f t="shared" si="109"/>
        <v>1046.1578569999999</v>
      </c>
      <c r="F2312">
        <f t="shared" si="110"/>
        <v>1.219800000012583E-2</v>
      </c>
    </row>
    <row r="2313" spans="1:6" x14ac:dyDescent="0.25">
      <c r="A2313">
        <v>46.22</v>
      </c>
      <c r="B2313">
        <v>1046.1857199999999</v>
      </c>
      <c r="C2313">
        <f t="shared" si="108"/>
        <v>1.566499999989901E-2</v>
      </c>
      <c r="D2313">
        <f>AVERAGE($C$2:C2312)+B2312</f>
        <v>1046.1900320562527</v>
      </c>
      <c r="E2313">
        <f t="shared" si="109"/>
        <v>1046.190055</v>
      </c>
      <c r="F2313">
        <f t="shared" si="110"/>
        <v>-4.3350000000828004E-3</v>
      </c>
    </row>
    <row r="2314" spans="1:6" x14ac:dyDescent="0.25">
      <c r="A2314">
        <v>46.24</v>
      </c>
      <c r="B2314">
        <v>1046.236431</v>
      </c>
      <c r="C2314">
        <f t="shared" si="108"/>
        <v>5.0711000000092099E-2</v>
      </c>
      <c r="D2314">
        <f>AVERAGE($C$2:C2313)+B2313</f>
        <v>1046.2056951911763</v>
      </c>
      <c r="E2314">
        <f t="shared" si="109"/>
        <v>1046.2057199999999</v>
      </c>
      <c r="F2314">
        <f t="shared" si="110"/>
        <v>3.0711000000110289E-2</v>
      </c>
    </row>
    <row r="2315" spans="1:6" x14ac:dyDescent="0.25">
      <c r="A2315">
        <v>46.26</v>
      </c>
      <c r="B2315">
        <v>1046.236531</v>
      </c>
      <c r="C2315">
        <f t="shared" si="108"/>
        <v>9.9999999974897946E-5</v>
      </c>
      <c r="D2315">
        <f>AVERAGE($C$2:C2314)+B2314</f>
        <v>1046.2564194794638</v>
      </c>
      <c r="E2315">
        <f t="shared" si="109"/>
        <v>1046.256431</v>
      </c>
      <c r="F2315">
        <f t="shared" si="110"/>
        <v>-1.9900000000006912E-2</v>
      </c>
    </row>
    <row r="2316" spans="1:6" x14ac:dyDescent="0.25">
      <c r="A2316">
        <v>46.28</v>
      </c>
      <c r="B2316">
        <v>1046.236631</v>
      </c>
      <c r="C2316">
        <f t="shared" si="108"/>
        <v>9.9999999974897946E-5</v>
      </c>
      <c r="D2316">
        <f>AVERAGE($C$2:C2315)+B2315</f>
        <v>1046.2565108846154</v>
      </c>
      <c r="E2316">
        <f t="shared" si="109"/>
        <v>1046.256531</v>
      </c>
      <c r="F2316">
        <f t="shared" si="110"/>
        <v>-1.9900000000006912E-2</v>
      </c>
    </row>
    <row r="2317" spans="1:6" x14ac:dyDescent="0.25">
      <c r="A2317">
        <v>46.3</v>
      </c>
      <c r="B2317">
        <v>1046.2537</v>
      </c>
      <c r="C2317">
        <f t="shared" si="108"/>
        <v>1.7068999999992229E-2</v>
      </c>
      <c r="D2317">
        <f>AVERAGE($C$2:C2316)+B2316</f>
        <v>1046.2566022971921</v>
      </c>
      <c r="E2317">
        <f t="shared" si="109"/>
        <v>1046.256631</v>
      </c>
      <c r="F2317">
        <f t="shared" si="110"/>
        <v>-2.9309999999895808E-3</v>
      </c>
    </row>
    <row r="2318" spans="1:6" x14ac:dyDescent="0.25">
      <c r="A2318">
        <v>46.32</v>
      </c>
      <c r="B2318">
        <v>1046.2741189999999</v>
      </c>
      <c r="C2318">
        <f t="shared" si="108"/>
        <v>2.0418999999947118E-2</v>
      </c>
      <c r="D2318">
        <f>AVERAGE($C$2:C2317)+B2317</f>
        <v>1046.2736700440414</v>
      </c>
      <c r="E2318">
        <f t="shared" si="109"/>
        <v>1046.2737</v>
      </c>
      <c r="F2318">
        <f t="shared" si="110"/>
        <v>4.1899999996530823E-4</v>
      </c>
    </row>
    <row r="2319" spans="1:6" x14ac:dyDescent="0.25">
      <c r="A2319">
        <v>46.34</v>
      </c>
      <c r="B2319">
        <v>1046.2965099999999</v>
      </c>
      <c r="C2319">
        <f t="shared" si="108"/>
        <v>2.2390999999970518E-2</v>
      </c>
      <c r="D2319">
        <f>AVERAGE($C$2:C2318)+B2318</f>
        <v>1046.2940892378074</v>
      </c>
      <c r="E2319">
        <f t="shared" si="109"/>
        <v>1046.2941189999999</v>
      </c>
      <c r="F2319">
        <f t="shared" si="110"/>
        <v>2.3909999999887077E-3</v>
      </c>
    </row>
    <row r="2320" spans="1:6" x14ac:dyDescent="0.25">
      <c r="A2320">
        <v>46.36</v>
      </c>
      <c r="B2320">
        <v>1046.320365</v>
      </c>
      <c r="C2320">
        <f t="shared" si="108"/>
        <v>2.3855000000139626E-2</v>
      </c>
      <c r="D2320">
        <f>AVERAGE($C$2:C2319)+B2319</f>
        <v>1046.3164812821396</v>
      </c>
      <c r="E2320">
        <f t="shared" si="109"/>
        <v>1046.3165099999999</v>
      </c>
      <c r="F2320">
        <f t="shared" si="110"/>
        <v>3.8550000001578155E-3</v>
      </c>
    </row>
    <row r="2321" spans="1:6" x14ac:dyDescent="0.25">
      <c r="A2321">
        <v>46.38</v>
      </c>
      <c r="B2321">
        <v>1046.3422419999999</v>
      </c>
      <c r="C2321">
        <f t="shared" si="108"/>
        <v>2.1876999999904001E-2</v>
      </c>
      <c r="D2321">
        <f>AVERAGE($C$2:C2320)+B2320</f>
        <v>1046.3403379568781</v>
      </c>
      <c r="E2321">
        <f t="shared" si="109"/>
        <v>1046.340365</v>
      </c>
      <c r="F2321">
        <f t="shared" si="110"/>
        <v>1.8769999999221909E-3</v>
      </c>
    </row>
    <row r="2322" spans="1:6" x14ac:dyDescent="0.25">
      <c r="A2322">
        <v>46.4</v>
      </c>
      <c r="B2322">
        <v>1046.384033</v>
      </c>
      <c r="C2322">
        <f t="shared" si="108"/>
        <v>4.179100000010294E-2</v>
      </c>
      <c r="D2322">
        <f>AVERAGE($C$2:C2321)+B2321</f>
        <v>1046.3622157775862</v>
      </c>
      <c r="E2322">
        <f t="shared" si="109"/>
        <v>1046.3622419999999</v>
      </c>
      <c r="F2322">
        <f t="shared" si="110"/>
        <v>2.179100000012113E-2</v>
      </c>
    </row>
    <row r="2323" spans="1:6" x14ac:dyDescent="0.25">
      <c r="A2323">
        <v>46.42</v>
      </c>
      <c r="B2323">
        <v>1046.397397</v>
      </c>
      <c r="C2323">
        <f t="shared" si="108"/>
        <v>1.3363999999910448E-2</v>
      </c>
      <c r="D2323">
        <f>AVERAGE($C$2:C2322)+B2322</f>
        <v>1046.4040161775097</v>
      </c>
      <c r="E2323">
        <f t="shared" si="109"/>
        <v>1046.404033</v>
      </c>
      <c r="F2323">
        <f t="shared" si="110"/>
        <v>-6.6360000000713626E-3</v>
      </c>
    </row>
    <row r="2324" spans="1:6" x14ac:dyDescent="0.25">
      <c r="A2324">
        <v>46.44</v>
      </c>
      <c r="B2324">
        <v>1046.42299</v>
      </c>
      <c r="C2324">
        <f t="shared" si="108"/>
        <v>2.5593000000071697E-2</v>
      </c>
      <c r="D2324">
        <f>AVERAGE($C$2:C2323)+B2323</f>
        <v>1046.4173773268733</v>
      </c>
      <c r="E2324">
        <f t="shared" si="109"/>
        <v>1046.4173969999999</v>
      </c>
      <c r="F2324">
        <f t="shared" si="110"/>
        <v>5.5930000000898872E-3</v>
      </c>
    </row>
    <row r="2325" spans="1:6" x14ac:dyDescent="0.25">
      <c r="A2325">
        <v>46.46</v>
      </c>
      <c r="B2325">
        <v>1046.42309</v>
      </c>
      <c r="C2325">
        <f t="shared" si="108"/>
        <v>9.9999999974897946E-5</v>
      </c>
      <c r="D2325">
        <f>AVERAGE($C$2:C2324)+B2324</f>
        <v>1046.4429727430047</v>
      </c>
      <c r="E2325">
        <f t="shared" si="109"/>
        <v>1046.44299</v>
      </c>
      <c r="F2325">
        <f t="shared" si="110"/>
        <v>-1.9900000000006912E-2</v>
      </c>
    </row>
    <row r="2326" spans="1:6" x14ac:dyDescent="0.25">
      <c r="A2326">
        <v>46.48</v>
      </c>
      <c r="B2326">
        <v>1046.4435590000001</v>
      </c>
      <c r="C2326">
        <f t="shared" si="108"/>
        <v>2.0469000000048254E-2</v>
      </c>
      <c r="D2326">
        <f>AVERAGE($C$2:C2325)+B2325</f>
        <v>1046.4430641876077</v>
      </c>
      <c r="E2326">
        <f t="shared" si="109"/>
        <v>1046.44309</v>
      </c>
      <c r="F2326">
        <f t="shared" si="110"/>
        <v>4.6900000006644404E-4</v>
      </c>
    </row>
    <row r="2327" spans="1:6" x14ac:dyDescent="0.25">
      <c r="A2327">
        <v>46.5</v>
      </c>
      <c r="B2327">
        <v>1046.4980869999999</v>
      </c>
      <c r="C2327">
        <f t="shared" si="108"/>
        <v>5.4527999999891108E-2</v>
      </c>
      <c r="D2327">
        <f>AVERAGE($C$2:C2326)+B2326</f>
        <v>1046.4635334004302</v>
      </c>
      <c r="E2327">
        <f t="shared" si="109"/>
        <v>1046.463559</v>
      </c>
      <c r="F2327">
        <f t="shared" si="110"/>
        <v>3.4527999999909298E-2</v>
      </c>
    </row>
    <row r="2328" spans="1:6" x14ac:dyDescent="0.25">
      <c r="A2328">
        <v>46.52</v>
      </c>
      <c r="B2328">
        <v>1046.4981869999999</v>
      </c>
      <c r="C2328">
        <f t="shared" si="108"/>
        <v>9.9999999974897946E-5</v>
      </c>
      <c r="D2328">
        <f>AVERAGE($C$2:C2327)+B2327</f>
        <v>1046.5180762558039</v>
      </c>
      <c r="E2328">
        <f t="shared" si="109"/>
        <v>1046.5180869999999</v>
      </c>
      <c r="F2328">
        <f t="shared" si="110"/>
        <v>-1.9900000000006912E-2</v>
      </c>
    </row>
    <row r="2329" spans="1:6" x14ac:dyDescent="0.25">
      <c r="A2329">
        <v>46.54</v>
      </c>
      <c r="B2329">
        <v>1046.514398</v>
      </c>
      <c r="C2329">
        <f t="shared" si="108"/>
        <v>1.6211000000112108E-2</v>
      </c>
      <c r="D2329">
        <f>AVERAGE($C$2:C2328)+B2328</f>
        <v>1046.5181677086377</v>
      </c>
      <c r="E2329">
        <f t="shared" si="109"/>
        <v>1046.5181869999999</v>
      </c>
      <c r="F2329">
        <f t="shared" si="110"/>
        <v>-3.7889999998697022E-3</v>
      </c>
    </row>
    <row r="2330" spans="1:6" x14ac:dyDescent="0.25">
      <c r="A2330">
        <v>46.56</v>
      </c>
      <c r="B2330">
        <v>1046.5522699999999</v>
      </c>
      <c r="C2330">
        <f t="shared" si="108"/>
        <v>3.7871999999879336E-2</v>
      </c>
      <c r="D2330">
        <f>AVERAGE($C$2:C2329)+B2329</f>
        <v>1046.5343770893471</v>
      </c>
      <c r="E2330">
        <f t="shared" si="109"/>
        <v>1046.534398</v>
      </c>
      <c r="F2330">
        <f t="shared" si="110"/>
        <v>1.7871999999897525E-2</v>
      </c>
    </row>
    <row r="2331" spans="1:6" x14ac:dyDescent="0.25">
      <c r="A2331">
        <v>46.58</v>
      </c>
      <c r="B2331">
        <v>1046.5741740000001</v>
      </c>
      <c r="C2331">
        <f t="shared" si="108"/>
        <v>2.1904000000176893E-2</v>
      </c>
      <c r="D2331">
        <f>AVERAGE($C$2:C2330)+B2330</f>
        <v>1046.5722567720049</v>
      </c>
      <c r="E2331">
        <f t="shared" si="109"/>
        <v>1046.5722699999999</v>
      </c>
      <c r="F2331">
        <f t="shared" si="110"/>
        <v>1.904000000195083E-3</v>
      </c>
    </row>
    <row r="2332" spans="1:6" x14ac:dyDescent="0.25">
      <c r="A2332">
        <v>46.6</v>
      </c>
      <c r="B2332">
        <v>1046.5861950000001</v>
      </c>
      <c r="C2332">
        <f t="shared" si="108"/>
        <v>1.2021000000004278E-2</v>
      </c>
      <c r="D2332">
        <f>AVERAGE($C$2:C2331)+B2331</f>
        <v>1046.5941615948498</v>
      </c>
      <c r="E2332">
        <f t="shared" si="109"/>
        <v>1046.5941740000001</v>
      </c>
      <c r="F2332">
        <f t="shared" si="110"/>
        <v>-7.9789999999775318E-3</v>
      </c>
    </row>
    <row r="2333" spans="1:6" x14ac:dyDescent="0.25">
      <c r="A2333">
        <v>46.62</v>
      </c>
      <c r="B2333">
        <v>1046.593914</v>
      </c>
      <c r="C2333">
        <f t="shared" si="108"/>
        <v>7.7189999999518477E-3</v>
      </c>
      <c r="D2333">
        <f>AVERAGE($C$2:C2332)+B2332</f>
        <v>1046.6061791771772</v>
      </c>
      <c r="E2333">
        <f t="shared" si="109"/>
        <v>1046.6061950000001</v>
      </c>
      <c r="F2333">
        <f t="shared" si="110"/>
        <v>-1.2281000000029962E-2</v>
      </c>
    </row>
    <row r="2334" spans="1:6" x14ac:dyDescent="0.25">
      <c r="A2334">
        <v>46.64</v>
      </c>
      <c r="B2334">
        <v>1046.6093940000001</v>
      </c>
      <c r="C2334">
        <f t="shared" si="108"/>
        <v>1.5480000000025029E-2</v>
      </c>
      <c r="D2334">
        <f>AVERAGE($C$2:C2333)+B2333</f>
        <v>1046.6138929176673</v>
      </c>
      <c r="E2334">
        <f t="shared" si="109"/>
        <v>1046.613914</v>
      </c>
      <c r="F2334">
        <f t="shared" si="110"/>
        <v>-4.5199999999567808E-3</v>
      </c>
    </row>
    <row r="2335" spans="1:6" x14ac:dyDescent="0.25">
      <c r="A2335">
        <v>46.66</v>
      </c>
      <c r="B2335">
        <v>1046.62337</v>
      </c>
      <c r="C2335">
        <f t="shared" si="108"/>
        <v>1.3975999999956912E-2</v>
      </c>
      <c r="D2335">
        <f>AVERAGE($C$2:C2334)+B2334</f>
        <v>1046.6293709892843</v>
      </c>
      <c r="E2335">
        <f t="shared" si="109"/>
        <v>1046.629394</v>
      </c>
      <c r="F2335">
        <f t="shared" si="110"/>
        <v>-6.0240000000248983E-3</v>
      </c>
    </row>
    <row r="2336" spans="1:6" x14ac:dyDescent="0.25">
      <c r="A2336">
        <v>46.68</v>
      </c>
      <c r="B2336">
        <v>1046.633515</v>
      </c>
      <c r="C2336">
        <f t="shared" si="108"/>
        <v>1.0144999999965876E-2</v>
      </c>
      <c r="D2336">
        <f>AVERAGE($C$2:C2335)+B2335</f>
        <v>1046.6433444181662</v>
      </c>
      <c r="E2336">
        <f t="shared" si="109"/>
        <v>1046.64337</v>
      </c>
      <c r="F2336">
        <f t="shared" si="110"/>
        <v>-9.8550000000159343E-3</v>
      </c>
    </row>
    <row r="2337" spans="1:6" x14ac:dyDescent="0.25">
      <c r="A2337">
        <v>46.7</v>
      </c>
      <c r="B2337">
        <v>1046.6537209999999</v>
      </c>
      <c r="C2337">
        <f t="shared" si="108"/>
        <v>2.0205999999916457E-2</v>
      </c>
      <c r="D2337">
        <f>AVERAGE($C$2:C2336)+B2336</f>
        <v>1046.6534852085654</v>
      </c>
      <c r="E2337">
        <f t="shared" si="109"/>
        <v>1046.653515</v>
      </c>
      <c r="F2337">
        <f t="shared" si="110"/>
        <v>2.0599999993464735E-4</v>
      </c>
    </row>
    <row r="2338" spans="1:6" x14ac:dyDescent="0.25">
      <c r="A2338">
        <v>46.72</v>
      </c>
      <c r="B2338">
        <v>1046.6950489999999</v>
      </c>
      <c r="C2338">
        <f t="shared" si="108"/>
        <v>4.1328000000021348E-2</v>
      </c>
      <c r="D2338">
        <f>AVERAGE($C$2:C2337)+B2337</f>
        <v>1046.6736913095033</v>
      </c>
      <c r="E2338">
        <f t="shared" si="109"/>
        <v>1046.6737209999999</v>
      </c>
      <c r="F2338">
        <f t="shared" si="110"/>
        <v>2.1328000000039538E-2</v>
      </c>
    </row>
    <row r="2339" spans="1:6" x14ac:dyDescent="0.25">
      <c r="A2339">
        <v>46.74</v>
      </c>
      <c r="B2339">
        <v>1046.6951489999999</v>
      </c>
      <c r="C2339">
        <f t="shared" si="108"/>
        <v>9.9999999974897946E-5</v>
      </c>
      <c r="D2339">
        <f>AVERAGE($C$2:C2338)+B2338</f>
        <v>1046.715028448438</v>
      </c>
      <c r="E2339">
        <f t="shared" si="109"/>
        <v>1046.7150489999999</v>
      </c>
      <c r="F2339">
        <f t="shared" si="110"/>
        <v>-1.9900000000006912E-2</v>
      </c>
    </row>
    <row r="2340" spans="1:6" x14ac:dyDescent="0.25">
      <c r="A2340">
        <v>46.76</v>
      </c>
      <c r="B2340">
        <v>1046.7501990000001</v>
      </c>
      <c r="C2340">
        <f t="shared" si="108"/>
        <v>5.50500000001648E-2</v>
      </c>
      <c r="D2340">
        <f>AVERAGE($C$2:C2339)+B2339</f>
        <v>1046.71511994568</v>
      </c>
      <c r="E2340">
        <f t="shared" si="109"/>
        <v>1046.7151489999999</v>
      </c>
      <c r="F2340">
        <f t="shared" si="110"/>
        <v>3.505000000018299E-2</v>
      </c>
    </row>
    <row r="2341" spans="1:6" x14ac:dyDescent="0.25">
      <c r="A2341">
        <v>46.78</v>
      </c>
      <c r="B2341">
        <v>1046.750299</v>
      </c>
      <c r="C2341">
        <f t="shared" si="108"/>
        <v>9.9999999974897946E-5</v>
      </c>
      <c r="D2341">
        <f>AVERAGE($C$2:C2340)+B2340</f>
        <v>1046.7701849431382</v>
      </c>
      <c r="E2341">
        <f t="shared" si="109"/>
        <v>1046.770199</v>
      </c>
      <c r="F2341">
        <f t="shared" si="110"/>
        <v>-1.9900000000006912E-2</v>
      </c>
    </row>
    <row r="2342" spans="1:6" x14ac:dyDescent="0.25">
      <c r="A2342">
        <v>46.8</v>
      </c>
      <c r="B2342">
        <v>1046.762892</v>
      </c>
      <c r="C2342">
        <f t="shared" si="108"/>
        <v>1.2592999999924359E-2</v>
      </c>
      <c r="D2342">
        <f>AVERAGE($C$2:C2341)+B2341</f>
        <v>1046.7702764448718</v>
      </c>
      <c r="E2342">
        <f t="shared" si="109"/>
        <v>1046.770299</v>
      </c>
      <c r="F2342">
        <f t="shared" si="110"/>
        <v>-7.407000000057451E-3</v>
      </c>
    </row>
    <row r="2343" spans="1:6" x14ac:dyDescent="0.25">
      <c r="A2343">
        <v>46.82</v>
      </c>
      <c r="B2343">
        <v>1046.773447</v>
      </c>
      <c r="C2343">
        <f t="shared" si="108"/>
        <v>1.0555000000067594E-2</v>
      </c>
      <c r="D2343">
        <f>AVERAGE($C$2:C2342)+B2342</f>
        <v>1046.7828662904742</v>
      </c>
      <c r="E2343">
        <f t="shared" si="109"/>
        <v>1046.7828919999999</v>
      </c>
      <c r="F2343">
        <f t="shared" si="110"/>
        <v>-9.4449999999142165E-3</v>
      </c>
    </row>
    <row r="2344" spans="1:6" x14ac:dyDescent="0.25">
      <c r="A2344">
        <v>46.84</v>
      </c>
      <c r="B2344">
        <v>1046.8001300000001</v>
      </c>
      <c r="C2344">
        <f t="shared" si="108"/>
        <v>2.6683000000048196E-2</v>
      </c>
      <c r="D2344">
        <f>AVERAGE($C$2:C2343)+B2343</f>
        <v>1046.7934172685739</v>
      </c>
      <c r="E2344">
        <f t="shared" si="109"/>
        <v>1046.793447</v>
      </c>
      <c r="F2344">
        <f t="shared" si="110"/>
        <v>6.6830000000663858E-3</v>
      </c>
    </row>
    <row r="2345" spans="1:6" x14ac:dyDescent="0.25">
      <c r="A2345">
        <v>46.86</v>
      </c>
      <c r="B2345">
        <v>1046.821477</v>
      </c>
      <c r="C2345">
        <f t="shared" si="108"/>
        <v>2.134699999987788E-2</v>
      </c>
      <c r="D2345">
        <f>AVERAGE($C$2:C2344)+B2344</f>
        <v>1046.8201031335896</v>
      </c>
      <c r="E2345">
        <f t="shared" si="109"/>
        <v>1046.8201300000001</v>
      </c>
      <c r="F2345">
        <f t="shared" si="110"/>
        <v>1.3469999998960702E-3</v>
      </c>
    </row>
    <row r="2346" spans="1:6" x14ac:dyDescent="0.25">
      <c r="A2346">
        <v>46.88</v>
      </c>
      <c r="B2346">
        <v>1046.864804</v>
      </c>
      <c r="C2346">
        <f t="shared" si="108"/>
        <v>4.3327000000090266E-2</v>
      </c>
      <c r="D2346">
        <f>AVERAGE($C$2:C2345)+B2345</f>
        <v>1046.8414507197099</v>
      </c>
      <c r="E2346">
        <f t="shared" si="109"/>
        <v>1046.8414769999999</v>
      </c>
      <c r="F2346">
        <f t="shared" si="110"/>
        <v>2.3327000000108455E-2</v>
      </c>
    </row>
    <row r="2347" spans="1:6" x14ac:dyDescent="0.25">
      <c r="A2347">
        <v>46.9</v>
      </c>
      <c r="B2347">
        <v>1046.8972490000001</v>
      </c>
      <c r="C2347">
        <f t="shared" si="108"/>
        <v>3.244500000005246E-2</v>
      </c>
      <c r="D2347">
        <f>AVERAGE($C$2:C2346)+B2346</f>
        <v>1046.8847876784648</v>
      </c>
      <c r="E2347">
        <f t="shared" si="109"/>
        <v>1046.884804</v>
      </c>
      <c r="F2347">
        <f t="shared" si="110"/>
        <v>1.244500000007065E-2</v>
      </c>
    </row>
    <row r="2348" spans="1:6" x14ac:dyDescent="0.25">
      <c r="A2348">
        <v>46.92</v>
      </c>
      <c r="B2348">
        <v>1046.9054510000001</v>
      </c>
      <c r="C2348">
        <f t="shared" si="108"/>
        <v>8.2019999999829452E-3</v>
      </c>
      <c r="D2348">
        <f>AVERAGE($C$2:C2347)+B2347</f>
        <v>1046.9172379901961</v>
      </c>
      <c r="E2348">
        <f t="shared" si="109"/>
        <v>1046.9172490000001</v>
      </c>
      <c r="F2348">
        <f t="shared" si="110"/>
        <v>-1.1797999999998865E-2</v>
      </c>
    </row>
    <row r="2349" spans="1:6" x14ac:dyDescent="0.25">
      <c r="A2349">
        <v>46.94</v>
      </c>
      <c r="B2349">
        <v>1046.907191</v>
      </c>
      <c r="C2349">
        <f t="shared" si="108"/>
        <v>1.7399999999270221E-3</v>
      </c>
      <c r="D2349">
        <f>AVERAGE($C$2:C2348)+B2348</f>
        <v>1046.9254349680443</v>
      </c>
      <c r="E2349">
        <f t="shared" si="109"/>
        <v>1046.9254510000001</v>
      </c>
      <c r="F2349">
        <f t="shared" si="110"/>
        <v>-1.8260000000054788E-2</v>
      </c>
    </row>
    <row r="2350" spans="1:6" x14ac:dyDescent="0.25">
      <c r="A2350">
        <v>46.96</v>
      </c>
      <c r="B2350">
        <v>1046.9292230000001</v>
      </c>
      <c r="C2350">
        <f t="shared" si="108"/>
        <v>2.2032000000081098E-2</v>
      </c>
      <c r="D2350">
        <f>AVERAGE($C$2:C2349)+B2349</f>
        <v>1046.9271671980409</v>
      </c>
      <c r="E2350">
        <f t="shared" si="109"/>
        <v>1046.927191</v>
      </c>
      <c r="F2350">
        <f t="shared" si="110"/>
        <v>2.0320000000992877E-3</v>
      </c>
    </row>
    <row r="2351" spans="1:6" x14ac:dyDescent="0.25">
      <c r="A2351">
        <v>46.98</v>
      </c>
      <c r="B2351">
        <v>1046.948658</v>
      </c>
      <c r="C2351">
        <f t="shared" si="108"/>
        <v>1.9434999999930369E-2</v>
      </c>
      <c r="D2351">
        <f>AVERAGE($C$2:C2350)+B2350</f>
        <v>1046.9492000732228</v>
      </c>
      <c r="E2351">
        <f t="shared" si="109"/>
        <v>1046.9492230000001</v>
      </c>
      <c r="F2351">
        <f t="shared" si="110"/>
        <v>-5.6500000005144102E-4</v>
      </c>
    </row>
    <row r="2352" spans="1:6" x14ac:dyDescent="0.25">
      <c r="A2352">
        <v>47</v>
      </c>
      <c r="B2352">
        <v>1046.9955749999999</v>
      </c>
      <c r="C2352">
        <f t="shared" si="108"/>
        <v>4.691699999989396E-2</v>
      </c>
      <c r="D2352">
        <f>AVERAGE($C$2:C2351)+B2351</f>
        <v>1046.9686348425532</v>
      </c>
      <c r="E2352">
        <f t="shared" si="109"/>
        <v>1046.968658</v>
      </c>
      <c r="F2352">
        <f t="shared" si="110"/>
        <v>2.691699999991215E-2</v>
      </c>
    </row>
    <row r="2353" spans="1:6" x14ac:dyDescent="0.25">
      <c r="A2353">
        <v>47.02</v>
      </c>
      <c r="B2353">
        <v>1046.9956749999999</v>
      </c>
      <c r="C2353">
        <f t="shared" si="108"/>
        <v>9.9999999974897946E-5</v>
      </c>
      <c r="D2353">
        <f>AVERAGE($C$2:C2352)+B2352</f>
        <v>1047.0155633015738</v>
      </c>
      <c r="E2353">
        <f t="shared" si="109"/>
        <v>1047.0155749999999</v>
      </c>
      <c r="F2353">
        <f t="shared" si="110"/>
        <v>-1.9900000000006912E-2</v>
      </c>
    </row>
    <row r="2354" spans="1:6" x14ac:dyDescent="0.25">
      <c r="A2354">
        <v>47.04</v>
      </c>
      <c r="B2354">
        <v>1046.9957750000001</v>
      </c>
      <c r="C2354">
        <f t="shared" si="108"/>
        <v>1.0000000020227162E-4</v>
      </c>
      <c r="D2354">
        <f>AVERAGE($C$2:C2353)+B2353</f>
        <v>1047.0156548456632</v>
      </c>
      <c r="E2354">
        <f t="shared" si="109"/>
        <v>1047.0156749999999</v>
      </c>
      <c r="F2354">
        <f t="shared" si="110"/>
        <v>-1.9899999999779538E-2</v>
      </c>
    </row>
    <row r="2355" spans="1:6" x14ac:dyDescent="0.25">
      <c r="A2355">
        <v>47.06</v>
      </c>
      <c r="B2355">
        <v>1047.0155890000001</v>
      </c>
      <c r="C2355">
        <f t="shared" si="108"/>
        <v>1.9813999999996668E-2</v>
      </c>
      <c r="D2355">
        <f>AVERAGE($C$2:C2354)+B2354</f>
        <v>1047.0157463969401</v>
      </c>
      <c r="E2355">
        <f t="shared" si="109"/>
        <v>1047.0157750000001</v>
      </c>
      <c r="F2355">
        <f t="shared" si="110"/>
        <v>-1.8599999998514249E-4</v>
      </c>
    </row>
    <row r="2356" spans="1:6" x14ac:dyDescent="0.25">
      <c r="A2356">
        <v>47.08</v>
      </c>
      <c r="B2356">
        <v>1047.062692</v>
      </c>
      <c r="C2356">
        <f t="shared" si="108"/>
        <v>4.7102999999879103E-2</v>
      </c>
      <c r="D2356">
        <f>AVERAGE($C$2:C2355)+B2355</f>
        <v>1047.0355603300766</v>
      </c>
      <c r="E2356">
        <f t="shared" si="109"/>
        <v>1047.0355890000001</v>
      </c>
      <c r="F2356">
        <f t="shared" si="110"/>
        <v>2.7102999999897293E-2</v>
      </c>
    </row>
    <row r="2357" spans="1:6" x14ac:dyDescent="0.25">
      <c r="A2357">
        <v>47.1</v>
      </c>
      <c r="B2357">
        <v>1047.0627919999999</v>
      </c>
      <c r="C2357">
        <f t="shared" si="108"/>
        <v>9.9999999974897946E-5</v>
      </c>
      <c r="D2357">
        <f>AVERAGE($C$2:C2356)+B2356</f>
        <v>1047.0826748509553</v>
      </c>
      <c r="E2357">
        <f t="shared" si="109"/>
        <v>1047.082692</v>
      </c>
      <c r="F2357">
        <f t="shared" si="110"/>
        <v>-1.9900000000006912E-2</v>
      </c>
    </row>
    <row r="2358" spans="1:6" x14ac:dyDescent="0.25">
      <c r="A2358">
        <v>47.12</v>
      </c>
      <c r="B2358">
        <v>1047.1146940000001</v>
      </c>
      <c r="C2358">
        <f t="shared" si="108"/>
        <v>5.1902000000154658E-2</v>
      </c>
      <c r="D2358">
        <f>AVERAGE($C$2:C2357)+B2357</f>
        <v>1047.0827664117148</v>
      </c>
      <c r="E2358">
        <f t="shared" si="109"/>
        <v>1047.0827919999999</v>
      </c>
      <c r="F2358">
        <f t="shared" si="110"/>
        <v>3.1902000000172848E-2</v>
      </c>
    </row>
    <row r="2359" spans="1:6" x14ac:dyDescent="0.25">
      <c r="A2359">
        <v>47.14</v>
      </c>
      <c r="B2359">
        <v>1047.1174109999999</v>
      </c>
      <c r="C2359">
        <f t="shared" si="108"/>
        <v>2.7169999998477579E-3</v>
      </c>
      <c r="D2359">
        <f>AVERAGE($C$2:C2358)+B2358</f>
        <v>1047.1346819575733</v>
      </c>
      <c r="E2359">
        <f t="shared" si="109"/>
        <v>1047.1346940000001</v>
      </c>
      <c r="F2359">
        <f t="shared" si="110"/>
        <v>-1.7283000000134052E-2</v>
      </c>
    </row>
    <row r="2360" spans="1:6" x14ac:dyDescent="0.25">
      <c r="A2360">
        <v>47.16</v>
      </c>
      <c r="B2360">
        <v>1047.1175109999999</v>
      </c>
      <c r="C2360">
        <f t="shared" si="108"/>
        <v>9.9999999974897946E-5</v>
      </c>
      <c r="D2360">
        <f>AVERAGE($C$2:C2359)+B2359</f>
        <v>1047.1373916331636</v>
      </c>
      <c r="E2360">
        <f t="shared" si="109"/>
        <v>1047.1374109999999</v>
      </c>
      <c r="F2360">
        <f t="shared" si="110"/>
        <v>-1.9900000000006912E-2</v>
      </c>
    </row>
    <row r="2361" spans="1:6" x14ac:dyDescent="0.25">
      <c r="A2361">
        <v>47.18</v>
      </c>
      <c r="B2361">
        <v>1047.1358740000001</v>
      </c>
      <c r="C2361">
        <f t="shared" si="108"/>
        <v>1.8363000000135798E-2</v>
      </c>
      <c r="D2361">
        <f>AVERAGE($C$2:C2360)+B2360</f>
        <v>1047.1374832055956</v>
      </c>
      <c r="E2361">
        <f t="shared" si="109"/>
        <v>1047.1375109999999</v>
      </c>
      <c r="F2361">
        <f t="shared" si="110"/>
        <v>-1.6369999998460116E-3</v>
      </c>
    </row>
    <row r="2362" spans="1:6" x14ac:dyDescent="0.25">
      <c r="A2362">
        <v>47.2</v>
      </c>
      <c r="B2362">
        <v>1047.1530339999999</v>
      </c>
      <c r="C2362">
        <f t="shared" si="108"/>
        <v>1.7159999999876163E-2</v>
      </c>
      <c r="D2362">
        <f>AVERAGE($C$2:C2361)+B2361</f>
        <v>1047.1558455237289</v>
      </c>
      <c r="E2362">
        <f t="shared" si="109"/>
        <v>1047.155874</v>
      </c>
      <c r="F2362">
        <f t="shared" si="110"/>
        <v>-2.8400000001056469E-3</v>
      </c>
    </row>
    <row r="2363" spans="1:6" x14ac:dyDescent="0.25">
      <c r="A2363">
        <v>47.22</v>
      </c>
      <c r="B2363">
        <v>1047.1769690000001</v>
      </c>
      <c r="C2363">
        <f t="shared" si="108"/>
        <v>2.3935000000165019E-2</v>
      </c>
      <c r="D2363">
        <f>AVERAGE($C$2:C2362)+B2362</f>
        <v>1047.1730043329096</v>
      </c>
      <c r="E2363">
        <f t="shared" si="109"/>
        <v>1047.1730339999999</v>
      </c>
      <c r="F2363">
        <f t="shared" si="110"/>
        <v>3.9350000001832086E-3</v>
      </c>
    </row>
    <row r="2364" spans="1:6" x14ac:dyDescent="0.25">
      <c r="A2364">
        <v>47.24</v>
      </c>
      <c r="B2364">
        <v>1047.1954109999999</v>
      </c>
      <c r="C2364">
        <f t="shared" si="108"/>
        <v>1.8441999999822656E-2</v>
      </c>
      <c r="D2364">
        <f>AVERAGE($C$2:C2363)+B2363</f>
        <v>1047.1969410114311</v>
      </c>
      <c r="E2364">
        <f t="shared" si="109"/>
        <v>1047.1969690000001</v>
      </c>
      <c r="F2364">
        <f t="shared" si="110"/>
        <v>-1.5580000001591543E-3</v>
      </c>
    </row>
    <row r="2365" spans="1:6" x14ac:dyDescent="0.25">
      <c r="A2365">
        <v>47.26</v>
      </c>
      <c r="B2365">
        <v>1047.2377939999999</v>
      </c>
      <c r="C2365">
        <f t="shared" si="108"/>
        <v>4.2382999999972526E-2</v>
      </c>
      <c r="D2365">
        <f>AVERAGE($C$2:C2364)+B2364</f>
        <v>1047.2153823639442</v>
      </c>
      <c r="E2365">
        <f t="shared" si="109"/>
        <v>1047.2154109999999</v>
      </c>
      <c r="F2365">
        <f t="shared" si="110"/>
        <v>2.2382999999990716E-2</v>
      </c>
    </row>
    <row r="2366" spans="1:6" x14ac:dyDescent="0.25">
      <c r="A2366">
        <v>47.28</v>
      </c>
      <c r="B2366">
        <v>1047.270325</v>
      </c>
      <c r="C2366">
        <f t="shared" si="108"/>
        <v>3.2531000000062704E-2</v>
      </c>
      <c r="D2366">
        <f>AVERAGE($C$2:C2365)+B2365</f>
        <v>1047.2577748443316</v>
      </c>
      <c r="E2366">
        <f t="shared" si="109"/>
        <v>1047.2577939999999</v>
      </c>
      <c r="F2366">
        <f t="shared" si="110"/>
        <v>1.2531000000080894E-2</v>
      </c>
    </row>
    <row r="2367" spans="1:6" x14ac:dyDescent="0.25">
      <c r="A2367">
        <v>47.3</v>
      </c>
      <c r="B2367">
        <v>1047.2704249999999</v>
      </c>
      <c r="C2367">
        <f t="shared" si="108"/>
        <v>9.9999999974897946E-5</v>
      </c>
      <c r="D2367">
        <f>AVERAGE($C$2:C2366)+B2366</f>
        <v>1047.2903111509513</v>
      </c>
      <c r="E2367">
        <f t="shared" si="109"/>
        <v>1047.2903249999999</v>
      </c>
      <c r="F2367">
        <f t="shared" si="110"/>
        <v>-1.9900000000006912E-2</v>
      </c>
    </row>
    <row r="2368" spans="1:6" x14ac:dyDescent="0.25">
      <c r="A2368">
        <v>47.32</v>
      </c>
      <c r="B2368">
        <v>1047.3048409999999</v>
      </c>
      <c r="C2368">
        <f t="shared" si="108"/>
        <v>3.4415999999964697E-2</v>
      </c>
      <c r="D2368">
        <f>AVERAGE($C$2:C2367)+B2367</f>
        <v>1047.2904027459847</v>
      </c>
      <c r="E2368">
        <f t="shared" si="109"/>
        <v>1047.2904249999999</v>
      </c>
      <c r="F2368">
        <f t="shared" si="110"/>
        <v>1.4415999999982887E-2</v>
      </c>
    </row>
    <row r="2369" spans="1:6" x14ac:dyDescent="0.25">
      <c r="A2369">
        <v>47.34</v>
      </c>
      <c r="B2369">
        <v>1047.3049410000001</v>
      </c>
      <c r="C2369">
        <f t="shared" si="108"/>
        <v>1.0000000020227162E-4</v>
      </c>
      <c r="D2369">
        <f>AVERAGE($C$2:C2368)+B2368</f>
        <v>1047.3248248457962</v>
      </c>
      <c r="E2369">
        <f t="shared" si="109"/>
        <v>1047.3248409999999</v>
      </c>
      <c r="F2369">
        <f t="shared" si="110"/>
        <v>-1.9899999999779538E-2</v>
      </c>
    </row>
    <row r="2370" spans="1:6" x14ac:dyDescent="0.25">
      <c r="A2370">
        <v>47.36</v>
      </c>
      <c r="B2370">
        <v>1047.3534380000001</v>
      </c>
      <c r="C2370">
        <f t="shared" si="108"/>
        <v>4.849699999999757E-2</v>
      </c>
      <c r="D2370">
        <f>AVERAGE($C$2:C2369)+B2369</f>
        <v>1047.3249164489021</v>
      </c>
      <c r="E2370">
        <f t="shared" si="109"/>
        <v>1047.3249410000001</v>
      </c>
      <c r="F2370">
        <f t="shared" si="110"/>
        <v>2.849700000001576E-2</v>
      </c>
    </row>
    <row r="2371" spans="1:6" x14ac:dyDescent="0.25">
      <c r="A2371">
        <v>47.38</v>
      </c>
      <c r="B2371">
        <v>1047.3799779999999</v>
      </c>
      <c r="C2371">
        <f t="shared" si="108"/>
        <v>2.6539999999840802E-2</v>
      </c>
      <c r="D2371">
        <f>AVERAGE($C$2:C2370)+B2370</f>
        <v>1047.3734254883918</v>
      </c>
      <c r="E2371">
        <f t="shared" si="109"/>
        <v>1047.3734380000001</v>
      </c>
      <c r="F2371">
        <f t="shared" si="110"/>
        <v>6.5399999998589919E-3</v>
      </c>
    </row>
    <row r="2372" spans="1:6" x14ac:dyDescent="0.25">
      <c r="A2372">
        <v>47.4</v>
      </c>
      <c r="B2372">
        <v>1047.3800779999999</v>
      </c>
      <c r="C2372">
        <f t="shared" ref="C2372:C2435" si="111">B2372-B2371</f>
        <v>9.9999999974897946E-5</v>
      </c>
      <c r="D2372">
        <f>AVERAGE($C$2:C2371)+B2371</f>
        <v>1047.3999682531644</v>
      </c>
      <c r="E2372">
        <f t="shared" ref="E2372:E2435" si="112">B2371+0.02</f>
        <v>1047.3999779999999</v>
      </c>
      <c r="F2372">
        <f t="shared" ref="F2372:F2435" si="113">B2372-E2372</f>
        <v>-1.9900000000006912E-2</v>
      </c>
    </row>
    <row r="2373" spans="1:6" x14ac:dyDescent="0.25">
      <c r="A2373">
        <v>47.42</v>
      </c>
      <c r="B2373">
        <v>1047.394818</v>
      </c>
      <c r="C2373">
        <f t="shared" si="111"/>
        <v>1.474000000007436E-2</v>
      </c>
      <c r="D2373">
        <f>AVERAGE($C$2:C2372)+B2372</f>
        <v>1047.4000598641921</v>
      </c>
      <c r="E2373">
        <f t="shared" si="112"/>
        <v>1047.4000779999999</v>
      </c>
      <c r="F2373">
        <f t="shared" si="113"/>
        <v>-5.2599999999074498E-3</v>
      </c>
    </row>
    <row r="2374" spans="1:6" x14ac:dyDescent="0.25">
      <c r="A2374">
        <v>47.44</v>
      </c>
      <c r="B2374">
        <v>1047.394918</v>
      </c>
      <c r="C2374">
        <f t="shared" si="111"/>
        <v>9.9999999974897946E-5</v>
      </c>
      <c r="D2374">
        <f>AVERAGE($C$2:C2373)+B2373</f>
        <v>1047.4147976543002</v>
      </c>
      <c r="E2374">
        <f t="shared" si="112"/>
        <v>1047.414818</v>
      </c>
      <c r="F2374">
        <f t="shared" si="113"/>
        <v>-1.9900000000006912E-2</v>
      </c>
    </row>
    <row r="2375" spans="1:6" x14ac:dyDescent="0.25">
      <c r="A2375">
        <v>47.46</v>
      </c>
      <c r="B2375">
        <v>1047.413061</v>
      </c>
      <c r="C2375">
        <f t="shared" si="111"/>
        <v>1.8143000000009124E-2</v>
      </c>
      <c r="D2375">
        <f>AVERAGE($C$2:C2374)+B2374</f>
        <v>1047.4148892768646</v>
      </c>
      <c r="E2375">
        <f t="shared" si="112"/>
        <v>1047.4149179999999</v>
      </c>
      <c r="F2375">
        <f t="shared" si="113"/>
        <v>-1.8569999999726861E-3</v>
      </c>
    </row>
    <row r="2376" spans="1:6" x14ac:dyDescent="0.25">
      <c r="A2376">
        <v>47.48</v>
      </c>
      <c r="B2376">
        <v>1047.4383640000001</v>
      </c>
      <c r="C2376">
        <f t="shared" si="111"/>
        <v>2.5303000000121756E-2</v>
      </c>
      <c r="D2376">
        <f>AVERAGE($C$2:C2375)+B2375</f>
        <v>1047.4330315067396</v>
      </c>
      <c r="E2376">
        <f t="shared" si="112"/>
        <v>1047.433061</v>
      </c>
      <c r="F2376">
        <f t="shared" si="113"/>
        <v>5.3030000001399458E-3</v>
      </c>
    </row>
    <row r="2377" spans="1:6" x14ac:dyDescent="0.25">
      <c r="A2377">
        <v>47.5</v>
      </c>
      <c r="B2377">
        <v>1047.4864829999999</v>
      </c>
      <c r="C2377">
        <f t="shared" si="111"/>
        <v>4.811899999981506E-2</v>
      </c>
      <c r="D2377">
        <f>AVERAGE($C$2:C2376)+B2376</f>
        <v>1047.4583367520002</v>
      </c>
      <c r="E2377">
        <f t="shared" si="112"/>
        <v>1047.4583640000001</v>
      </c>
      <c r="F2377">
        <f t="shared" si="113"/>
        <v>2.811899999983325E-2</v>
      </c>
    </row>
    <row r="2378" spans="1:6" x14ac:dyDescent="0.25">
      <c r="A2378">
        <v>47.52</v>
      </c>
      <c r="B2378">
        <v>1047.4865830000001</v>
      </c>
      <c r="C2378">
        <f t="shared" si="111"/>
        <v>1.0000000020227162E-4</v>
      </c>
      <c r="D2378">
        <f>AVERAGE($C$2:C2377)+B2377</f>
        <v>1047.5064675980639</v>
      </c>
      <c r="E2378">
        <f t="shared" si="112"/>
        <v>1047.5064829999999</v>
      </c>
      <c r="F2378">
        <f t="shared" si="113"/>
        <v>-1.9899999999779538E-2</v>
      </c>
    </row>
    <row r="2379" spans="1:6" x14ac:dyDescent="0.25">
      <c r="A2379">
        <v>47.54</v>
      </c>
      <c r="B2379">
        <v>1047.492479</v>
      </c>
      <c r="C2379">
        <f t="shared" si="111"/>
        <v>5.8959999998933199E-3</v>
      </c>
      <c r="D2379">
        <f>AVERAGE($C$2:C2378)+B2378</f>
        <v>1047.5065592326464</v>
      </c>
      <c r="E2379">
        <f t="shared" si="112"/>
        <v>1047.5065830000001</v>
      </c>
      <c r="F2379">
        <f t="shared" si="113"/>
        <v>-1.410400000008849E-2</v>
      </c>
    </row>
    <row r="2380" spans="1:6" x14ac:dyDescent="0.25">
      <c r="A2380">
        <v>47.56</v>
      </c>
      <c r="B2380">
        <v>1047.5220429999999</v>
      </c>
      <c r="C2380">
        <f t="shared" si="111"/>
        <v>2.9563999999936641E-2</v>
      </c>
      <c r="D2380">
        <f>AVERAGE($C$2:C2379)+B2379</f>
        <v>1047.5124493116064</v>
      </c>
      <c r="E2380">
        <f t="shared" si="112"/>
        <v>1047.512479</v>
      </c>
      <c r="F2380">
        <f t="shared" si="113"/>
        <v>9.5639999999548309E-3</v>
      </c>
    </row>
    <row r="2381" spans="1:6" x14ac:dyDescent="0.25">
      <c r="A2381">
        <v>47.58</v>
      </c>
      <c r="B2381">
        <v>1047.569927</v>
      </c>
      <c r="C2381">
        <f t="shared" si="111"/>
        <v>4.7884000000067317E-2</v>
      </c>
      <c r="D2381">
        <f>AVERAGE($C$2:C2380)+B2380</f>
        <v>1047.5420173442621</v>
      </c>
      <c r="E2381">
        <f t="shared" si="112"/>
        <v>1047.5420429999999</v>
      </c>
      <c r="F2381">
        <f t="shared" si="113"/>
        <v>2.7884000000085507E-2</v>
      </c>
    </row>
    <row r="2382" spans="1:6" x14ac:dyDescent="0.25">
      <c r="A2382">
        <v>47.6</v>
      </c>
      <c r="B2382">
        <v>1047.570027</v>
      </c>
      <c r="C2382">
        <f t="shared" si="111"/>
        <v>9.9999999974897946E-5</v>
      </c>
      <c r="D2382">
        <f>AVERAGE($C$2:C2381)+B2381</f>
        <v>1047.5899130710084</v>
      </c>
      <c r="E2382">
        <f t="shared" si="112"/>
        <v>1047.589927</v>
      </c>
      <c r="F2382">
        <f t="shared" si="113"/>
        <v>-1.9900000000006912E-2</v>
      </c>
    </row>
    <row r="2383" spans="1:6" x14ac:dyDescent="0.25">
      <c r="A2383">
        <v>47.62</v>
      </c>
      <c r="B2383">
        <v>1047.572946</v>
      </c>
      <c r="C2383">
        <f t="shared" si="111"/>
        <v>2.9190000000198779E-3</v>
      </c>
      <c r="D2383">
        <f>AVERAGE($C$2:C2382)+B2382</f>
        <v>1047.5900047190255</v>
      </c>
      <c r="E2383">
        <f t="shared" si="112"/>
        <v>1047.590027</v>
      </c>
      <c r="F2383">
        <f t="shared" si="113"/>
        <v>-1.7080999999961932E-2</v>
      </c>
    </row>
    <row r="2384" spans="1:6" x14ac:dyDescent="0.25">
      <c r="A2384">
        <v>47.64</v>
      </c>
      <c r="B2384">
        <v>1047.607964</v>
      </c>
      <c r="C2384">
        <f t="shared" si="111"/>
        <v>3.5018000000036409E-2</v>
      </c>
      <c r="D2384">
        <f>AVERAGE($C$2:C2383)+B2383</f>
        <v>1047.5929165575146</v>
      </c>
      <c r="E2384">
        <f t="shared" si="112"/>
        <v>1047.592946</v>
      </c>
      <c r="F2384">
        <f t="shared" si="113"/>
        <v>1.5018000000054599E-2</v>
      </c>
    </row>
    <row r="2385" spans="1:6" x14ac:dyDescent="0.25">
      <c r="A2385">
        <v>47.66</v>
      </c>
      <c r="B2385">
        <v>1047.613274</v>
      </c>
      <c r="C2385">
        <f t="shared" si="111"/>
        <v>5.3100000000085856E-3</v>
      </c>
      <c r="D2385">
        <f>AVERAGE($C$2:C2384)+B2384</f>
        <v>1047.6279408720102</v>
      </c>
      <c r="E2385">
        <f t="shared" si="112"/>
        <v>1047.627964</v>
      </c>
      <c r="F2385">
        <f t="shared" si="113"/>
        <v>-1.4689999999973224E-2</v>
      </c>
    </row>
    <row r="2386" spans="1:6" x14ac:dyDescent="0.25">
      <c r="A2386">
        <v>47.68</v>
      </c>
      <c r="B2386">
        <v>1047.6332199999999</v>
      </c>
      <c r="C2386">
        <f t="shared" si="111"/>
        <v>1.9945999999890773E-2</v>
      </c>
      <c r="D2386">
        <f>AVERAGE($C$2:C2385)+B2385</f>
        <v>1047.6332447197988</v>
      </c>
      <c r="E2386">
        <f t="shared" si="112"/>
        <v>1047.633274</v>
      </c>
      <c r="F2386">
        <f t="shared" si="113"/>
        <v>-5.4000000091036782E-5</v>
      </c>
    </row>
    <row r="2387" spans="1:6" x14ac:dyDescent="0.25">
      <c r="A2387">
        <v>47.7</v>
      </c>
      <c r="B2387">
        <v>1047.654489</v>
      </c>
      <c r="C2387">
        <f t="shared" si="111"/>
        <v>2.1269000000074811E-2</v>
      </c>
      <c r="D2387">
        <f>AVERAGE($C$2:C2386)+B2386</f>
        <v>1047.6531907094338</v>
      </c>
      <c r="E2387">
        <f t="shared" si="112"/>
        <v>1047.6532199999999</v>
      </c>
      <c r="F2387">
        <f t="shared" si="113"/>
        <v>1.2690000000930013E-3</v>
      </c>
    </row>
    <row r="2388" spans="1:6" x14ac:dyDescent="0.25">
      <c r="A2388">
        <v>47.72</v>
      </c>
      <c r="B2388">
        <v>1047.6894890000001</v>
      </c>
      <c r="C2388">
        <f t="shared" si="111"/>
        <v>3.5000000000081855E-2</v>
      </c>
      <c r="D2388">
        <f>AVERAGE($C$2:C2387)+B2387</f>
        <v>1047.6744602535625</v>
      </c>
      <c r="E2388">
        <f t="shared" si="112"/>
        <v>1047.674489</v>
      </c>
      <c r="F2388">
        <f t="shared" si="113"/>
        <v>1.5000000000100044E-2</v>
      </c>
    </row>
    <row r="2389" spans="1:6" x14ac:dyDescent="0.25">
      <c r="A2389">
        <v>47.74</v>
      </c>
      <c r="B2389">
        <v>1047.7181780000001</v>
      </c>
      <c r="C2389">
        <f t="shared" si="111"/>
        <v>2.8688999999985754E-2</v>
      </c>
      <c r="D2389">
        <f>AVERAGE($C$2:C2388)+B2388</f>
        <v>1047.709466549644</v>
      </c>
      <c r="E2389">
        <f t="shared" si="112"/>
        <v>1047.7094890000001</v>
      </c>
      <c r="F2389">
        <f t="shared" si="113"/>
        <v>8.6890000000039436E-3</v>
      </c>
    </row>
    <row r="2390" spans="1:6" x14ac:dyDescent="0.25">
      <c r="A2390">
        <v>47.76</v>
      </c>
      <c r="B2390">
        <v>1047.730937</v>
      </c>
      <c r="C2390">
        <f t="shared" si="111"/>
        <v>1.2758999999959997E-2</v>
      </c>
      <c r="D2390">
        <f>AVERAGE($C$2:C2389)+B2389</f>
        <v>1047.738159197655</v>
      </c>
      <c r="E2390">
        <f t="shared" si="112"/>
        <v>1047.7381780000001</v>
      </c>
      <c r="F2390">
        <f t="shared" si="113"/>
        <v>-7.2410000000218133E-3</v>
      </c>
    </row>
    <row r="2391" spans="1:6" x14ac:dyDescent="0.25">
      <c r="A2391">
        <v>47.78</v>
      </c>
      <c r="B2391">
        <v>1047.768112</v>
      </c>
      <c r="C2391">
        <f t="shared" si="111"/>
        <v>3.7174999999933789E-2</v>
      </c>
      <c r="D2391">
        <f>AVERAGE($C$2:C2390)+B2390</f>
        <v>1047.7509151745501</v>
      </c>
      <c r="E2391">
        <f t="shared" si="112"/>
        <v>1047.750937</v>
      </c>
      <c r="F2391">
        <f t="shared" si="113"/>
        <v>1.7174999999951979E-2</v>
      </c>
    </row>
    <row r="2392" spans="1:6" x14ac:dyDescent="0.25">
      <c r="A2392">
        <v>47.8</v>
      </c>
      <c r="B2392">
        <v>1047.771982</v>
      </c>
      <c r="C2392">
        <f t="shared" si="111"/>
        <v>3.8700000000062573E-3</v>
      </c>
      <c r="D2392">
        <f>AVERAGE($C$2:C2391)+B2391</f>
        <v>1047.7880973698745</v>
      </c>
      <c r="E2392">
        <f t="shared" si="112"/>
        <v>1047.788112</v>
      </c>
      <c r="F2392">
        <f t="shared" si="113"/>
        <v>-1.6129999999975553E-2</v>
      </c>
    </row>
    <row r="2393" spans="1:6" x14ac:dyDescent="0.25">
      <c r="A2393">
        <v>47.82</v>
      </c>
      <c r="B2393">
        <v>1047.790123</v>
      </c>
      <c r="C2393">
        <f t="shared" si="111"/>
        <v>1.8141000000014174E-2</v>
      </c>
      <c r="D2393">
        <f>AVERAGE($C$2:C2392)+B2392</f>
        <v>1047.7919606298619</v>
      </c>
      <c r="E2393">
        <f t="shared" si="112"/>
        <v>1047.791982</v>
      </c>
      <c r="F2393">
        <f t="shared" si="113"/>
        <v>-1.8589999999676365E-3</v>
      </c>
    </row>
    <row r="2394" spans="1:6" x14ac:dyDescent="0.25">
      <c r="A2394">
        <v>47.84</v>
      </c>
      <c r="B2394">
        <v>1047.7960330000001</v>
      </c>
      <c r="C2394">
        <f t="shared" si="111"/>
        <v>5.910000000085347E-3</v>
      </c>
      <c r="D2394">
        <f>AVERAGE($C$2:C2393)+B2393</f>
        <v>1047.810100861622</v>
      </c>
      <c r="E2394">
        <f t="shared" si="112"/>
        <v>1047.810123</v>
      </c>
      <c r="F2394">
        <f t="shared" si="113"/>
        <v>-1.4089999999896463E-2</v>
      </c>
    </row>
    <row r="2395" spans="1:6" x14ac:dyDescent="0.25">
      <c r="A2395">
        <v>47.86</v>
      </c>
      <c r="B2395">
        <v>1047.8295310000001</v>
      </c>
      <c r="C2395">
        <f t="shared" si="111"/>
        <v>3.3498000000008687E-2</v>
      </c>
      <c r="D2395">
        <f>AVERAGE($C$2:C2394)+B2394</f>
        <v>1047.8160049828668</v>
      </c>
      <c r="E2395">
        <f t="shared" si="112"/>
        <v>1047.8160330000001</v>
      </c>
      <c r="F2395">
        <f t="shared" si="113"/>
        <v>1.3498000000026877E-2</v>
      </c>
    </row>
    <row r="2396" spans="1:6" x14ac:dyDescent="0.25">
      <c r="A2396">
        <v>47.88</v>
      </c>
      <c r="B2396">
        <v>1047.864356</v>
      </c>
      <c r="C2396">
        <f t="shared" si="111"/>
        <v>3.4824999999955253E-2</v>
      </c>
      <c r="D2396">
        <f>AVERAGE($C$2:C2395)+B2395</f>
        <v>1047.8495086328321</v>
      </c>
      <c r="E2396">
        <f t="shared" si="112"/>
        <v>1047.8495310000001</v>
      </c>
      <c r="F2396">
        <f t="shared" si="113"/>
        <v>1.4824999999973443E-2</v>
      </c>
    </row>
    <row r="2397" spans="1:6" x14ac:dyDescent="0.25">
      <c r="A2397">
        <v>47.9</v>
      </c>
      <c r="B2397">
        <v>1047.8854779999999</v>
      </c>
      <c r="C2397">
        <f t="shared" si="111"/>
        <v>2.1121999999877517E-2</v>
      </c>
      <c r="D2397">
        <f>AVERAGE($C$2:C2396)+B2396</f>
        <v>1047.8843398321503</v>
      </c>
      <c r="E2397">
        <f t="shared" si="112"/>
        <v>1047.884356</v>
      </c>
      <c r="F2397">
        <f t="shared" si="113"/>
        <v>1.1219999998957064E-3</v>
      </c>
    </row>
    <row r="2398" spans="1:6" x14ac:dyDescent="0.25">
      <c r="A2398">
        <v>47.92</v>
      </c>
      <c r="B2398">
        <v>1047.902394</v>
      </c>
      <c r="C2398">
        <f t="shared" si="111"/>
        <v>1.6916000000037457E-2</v>
      </c>
      <c r="D2398">
        <f>AVERAGE($C$2:C2397)+B2397</f>
        <v>1047.9054623071786</v>
      </c>
      <c r="E2398">
        <f t="shared" si="112"/>
        <v>1047.9054779999999</v>
      </c>
      <c r="F2398">
        <f t="shared" si="113"/>
        <v>-3.0839999999443535E-3</v>
      </c>
    </row>
    <row r="2399" spans="1:6" x14ac:dyDescent="0.25">
      <c r="A2399">
        <v>47.94</v>
      </c>
      <c r="B2399">
        <v>1047.9100430000001</v>
      </c>
      <c r="C2399">
        <f t="shared" si="111"/>
        <v>7.6490000001285807E-3</v>
      </c>
      <c r="D2399">
        <f>AVERAGE($C$2:C2398)+B2398</f>
        <v>1047.9223770271171</v>
      </c>
      <c r="E2399">
        <f t="shared" si="112"/>
        <v>1047.9223939999999</v>
      </c>
      <c r="F2399">
        <f t="shared" si="113"/>
        <v>-1.2350999999853229E-2</v>
      </c>
    </row>
    <row r="2400" spans="1:6" x14ac:dyDescent="0.25">
      <c r="A2400">
        <v>47.96</v>
      </c>
      <c r="B2400">
        <v>1047.9305509999999</v>
      </c>
      <c r="C2400">
        <f t="shared" si="111"/>
        <v>2.0507999999836102E-2</v>
      </c>
      <c r="D2400">
        <f>AVERAGE($C$2:C2399)+B2399</f>
        <v>1047.9300208836532</v>
      </c>
      <c r="E2400">
        <f t="shared" si="112"/>
        <v>1047.9300430000001</v>
      </c>
      <c r="F2400">
        <f t="shared" si="113"/>
        <v>5.0799999985429167E-4</v>
      </c>
    </row>
    <row r="2401" spans="1:6" x14ac:dyDescent="0.25">
      <c r="A2401">
        <v>47.98</v>
      </c>
      <c r="B2401">
        <v>1047.93272</v>
      </c>
      <c r="C2401">
        <f t="shared" si="111"/>
        <v>2.1690000000944565E-3</v>
      </c>
      <c r="D2401">
        <f>AVERAGE($C$2:C2400)+B2400</f>
        <v>1047.9505291046269</v>
      </c>
      <c r="E2401">
        <f t="shared" si="112"/>
        <v>1047.9505509999999</v>
      </c>
      <c r="F2401">
        <f t="shared" si="113"/>
        <v>-1.7830999999887354E-2</v>
      </c>
    </row>
    <row r="2402" spans="1:6" x14ac:dyDescent="0.25">
      <c r="A2402">
        <v>48</v>
      </c>
      <c r="B2402">
        <v>1048.001289</v>
      </c>
      <c r="C2402">
        <f t="shared" si="111"/>
        <v>6.8569000000024971E-2</v>
      </c>
      <c r="D2402">
        <f>AVERAGE($C$2:C2401)+B2401</f>
        <v>1047.9526906841668</v>
      </c>
      <c r="E2402">
        <f t="shared" si="112"/>
        <v>1047.95272</v>
      </c>
      <c r="F2402">
        <f t="shared" si="113"/>
        <v>4.8569000000043161E-2</v>
      </c>
    </row>
    <row r="2403" spans="1:6" x14ac:dyDescent="0.25">
      <c r="A2403">
        <v>48.02</v>
      </c>
      <c r="B2403">
        <v>1048.015762</v>
      </c>
      <c r="C2403">
        <f t="shared" si="111"/>
        <v>1.4472999999952663E-2</v>
      </c>
      <c r="D2403">
        <f>AVERAGE($C$2:C2402)+B2402</f>
        <v>1048.0212799250312</v>
      </c>
      <c r="E2403">
        <f t="shared" si="112"/>
        <v>1048.021289</v>
      </c>
      <c r="F2403">
        <f t="shared" si="113"/>
        <v>-5.5270000000291475E-3</v>
      </c>
    </row>
    <row r="2404" spans="1:6" x14ac:dyDescent="0.25">
      <c r="A2404">
        <v>48.04</v>
      </c>
      <c r="B2404">
        <v>1048.015862</v>
      </c>
      <c r="C2404">
        <f t="shared" si="111"/>
        <v>9.9999999974897946E-5</v>
      </c>
      <c r="D2404">
        <f>AVERAGE($C$2:C2403)+B2403</f>
        <v>1048.0357506278101</v>
      </c>
      <c r="E2404">
        <f t="shared" si="112"/>
        <v>1048.035762</v>
      </c>
      <c r="F2404">
        <f t="shared" si="113"/>
        <v>-1.9900000000006912E-2</v>
      </c>
    </row>
    <row r="2405" spans="1:6" x14ac:dyDescent="0.25">
      <c r="A2405">
        <v>48.06</v>
      </c>
      <c r="B2405">
        <v>1048.0169510000001</v>
      </c>
      <c r="C2405">
        <f t="shared" si="111"/>
        <v>1.0890000000927103E-3</v>
      </c>
      <c r="D2405">
        <f>AVERAGE($C$2:C2404)+B2404</f>
        <v>1048.0358423512275</v>
      </c>
      <c r="E2405">
        <f t="shared" si="112"/>
        <v>1048.035862</v>
      </c>
      <c r="F2405">
        <f t="shared" si="113"/>
        <v>-1.89109999998891E-2</v>
      </c>
    </row>
    <row r="2406" spans="1:6" x14ac:dyDescent="0.25">
      <c r="A2406">
        <v>48.08</v>
      </c>
      <c r="B2406">
        <v>1048.0715339999999</v>
      </c>
      <c r="C2406">
        <f t="shared" si="111"/>
        <v>5.4582999999865933E-2</v>
      </c>
      <c r="D2406">
        <f>AVERAGE($C$2:C2405)+B2405</f>
        <v>1048.0369234929285</v>
      </c>
      <c r="E2406">
        <f t="shared" si="112"/>
        <v>1048.036951</v>
      </c>
      <c r="F2406">
        <f t="shared" si="113"/>
        <v>3.4582999999884123E-2</v>
      </c>
    </row>
    <row r="2407" spans="1:6" x14ac:dyDescent="0.25">
      <c r="A2407">
        <v>48.1</v>
      </c>
      <c r="B2407">
        <v>1048.0716339999999</v>
      </c>
      <c r="C2407">
        <f t="shared" si="111"/>
        <v>9.9999999974897946E-5</v>
      </c>
      <c r="D2407">
        <f>AVERAGE($C$2:C2406)+B2406</f>
        <v>1048.0915208839915</v>
      </c>
      <c r="E2407">
        <f t="shared" si="112"/>
        <v>1048.0915339999999</v>
      </c>
      <c r="F2407">
        <f t="shared" si="113"/>
        <v>-1.9900000000006912E-2</v>
      </c>
    </row>
    <row r="2408" spans="1:6" x14ac:dyDescent="0.25">
      <c r="A2408">
        <v>48.12</v>
      </c>
      <c r="B2408">
        <v>1048.092097</v>
      </c>
      <c r="C2408">
        <f t="shared" si="111"/>
        <v>2.0463000000063403E-2</v>
      </c>
      <c r="D2408">
        <f>AVERAGE($C$2:C2407)+B2407</f>
        <v>1048.0916126184538</v>
      </c>
      <c r="E2408">
        <f t="shared" si="112"/>
        <v>1048.0916339999999</v>
      </c>
      <c r="F2408">
        <f t="shared" si="113"/>
        <v>4.6300000008159259E-4</v>
      </c>
    </row>
    <row r="2409" spans="1:6" x14ac:dyDescent="0.25">
      <c r="A2409">
        <v>48.14</v>
      </c>
      <c r="B2409">
        <v>1048.103466</v>
      </c>
      <c r="C2409">
        <f t="shared" si="111"/>
        <v>1.1369000000058804E-2</v>
      </c>
      <c r="D2409">
        <f>AVERAGE($C$2:C2408)+B2408</f>
        <v>1048.1120758196926</v>
      </c>
      <c r="E2409">
        <f t="shared" si="112"/>
        <v>1048.1120969999999</v>
      </c>
      <c r="F2409">
        <f t="shared" si="113"/>
        <v>-8.6309999999230058E-3</v>
      </c>
    </row>
    <row r="2410" spans="1:6" x14ac:dyDescent="0.25">
      <c r="A2410">
        <v>48.16</v>
      </c>
      <c r="B2410">
        <v>1048.112173</v>
      </c>
      <c r="C2410">
        <f t="shared" si="111"/>
        <v>8.7069999999584979E-3</v>
      </c>
      <c r="D2410">
        <f>AVERAGE($C$2:C2409)+B2409</f>
        <v>1048.1234412441861</v>
      </c>
      <c r="E2410">
        <f t="shared" si="112"/>
        <v>1048.123466</v>
      </c>
      <c r="F2410">
        <f t="shared" si="113"/>
        <v>-1.1293000000023312E-2</v>
      </c>
    </row>
    <row r="2411" spans="1:6" x14ac:dyDescent="0.25">
      <c r="A2411">
        <v>48.18</v>
      </c>
      <c r="B2411">
        <v>1048.1469540000001</v>
      </c>
      <c r="C2411">
        <f t="shared" si="111"/>
        <v>3.4781000000066342E-2</v>
      </c>
      <c r="D2411">
        <f>AVERAGE($C$2:C2410)+B2410</f>
        <v>1048.1321435666252</v>
      </c>
      <c r="E2411">
        <f t="shared" si="112"/>
        <v>1048.132173</v>
      </c>
      <c r="F2411">
        <f t="shared" si="113"/>
        <v>1.4781000000084532E-2</v>
      </c>
    </row>
    <row r="2412" spans="1:6" x14ac:dyDescent="0.25">
      <c r="A2412">
        <v>48.2</v>
      </c>
      <c r="B2412">
        <v>1048.160746</v>
      </c>
      <c r="C2412">
        <f t="shared" si="111"/>
        <v>1.379199999996672E-2</v>
      </c>
      <c r="D2412">
        <f>AVERAGE($C$2:C2411)+B2411</f>
        <v>1048.1669307120333</v>
      </c>
      <c r="E2412">
        <f t="shared" si="112"/>
        <v>1048.166954</v>
      </c>
      <c r="F2412">
        <f t="shared" si="113"/>
        <v>-6.2080000000150903E-3</v>
      </c>
    </row>
    <row r="2413" spans="1:6" x14ac:dyDescent="0.25">
      <c r="A2413">
        <v>48.22</v>
      </c>
      <c r="B2413">
        <v>1048.1901130000001</v>
      </c>
      <c r="C2413">
        <f t="shared" si="111"/>
        <v>2.9367000000092958E-2</v>
      </c>
      <c r="D2413">
        <f>AVERAGE($C$2:C2412)+B2412</f>
        <v>1048.1807201468271</v>
      </c>
      <c r="E2413">
        <f t="shared" si="112"/>
        <v>1048.180746</v>
      </c>
      <c r="F2413">
        <f t="shared" si="113"/>
        <v>9.3670000001111475E-3</v>
      </c>
    </row>
    <row r="2414" spans="1:6" x14ac:dyDescent="0.25">
      <c r="A2414">
        <v>48.24</v>
      </c>
      <c r="B2414">
        <v>1048.207975</v>
      </c>
      <c r="C2414">
        <f t="shared" si="111"/>
        <v>1.7861999999922773E-2</v>
      </c>
      <c r="D2414">
        <f>AVERAGE($C$2:C2413)+B2413</f>
        <v>1048.210091041045</v>
      </c>
      <c r="E2414">
        <f t="shared" si="112"/>
        <v>1048.2101130000001</v>
      </c>
      <c r="F2414">
        <f t="shared" si="113"/>
        <v>-2.1380000000590371E-3</v>
      </c>
    </row>
    <row r="2415" spans="1:6" x14ac:dyDescent="0.25">
      <c r="A2415">
        <v>48.26</v>
      </c>
      <c r="B2415">
        <v>1048.2474870000001</v>
      </c>
      <c r="C2415">
        <f t="shared" si="111"/>
        <v>3.9512000000058833E-2</v>
      </c>
      <c r="D2415">
        <f>AVERAGE($C$2:C2414)+B2414</f>
        <v>1048.227952164111</v>
      </c>
      <c r="E2415">
        <f t="shared" si="112"/>
        <v>1048.227975</v>
      </c>
      <c r="F2415">
        <f t="shared" si="113"/>
        <v>1.9512000000077023E-2</v>
      </c>
    </row>
    <row r="2416" spans="1:6" x14ac:dyDescent="0.25">
      <c r="A2416">
        <v>48.28</v>
      </c>
      <c r="B2416">
        <v>1048.2475870000001</v>
      </c>
      <c r="C2416">
        <f t="shared" si="111"/>
        <v>9.9999999974897946E-5</v>
      </c>
      <c r="D2416">
        <f>AVERAGE($C$2:C2415)+B2415</f>
        <v>1048.2674722564209</v>
      </c>
      <c r="E2416">
        <f t="shared" si="112"/>
        <v>1048.2674870000001</v>
      </c>
      <c r="F2416">
        <f t="shared" si="113"/>
        <v>-1.9900000000006912E-2</v>
      </c>
    </row>
    <row r="2417" spans="1:6" x14ac:dyDescent="0.25">
      <c r="A2417">
        <v>48.3</v>
      </c>
      <c r="B2417">
        <v>1048.259542</v>
      </c>
      <c r="C2417">
        <f t="shared" si="111"/>
        <v>1.1954999999943539E-2</v>
      </c>
      <c r="D2417">
        <f>AVERAGE($C$2:C2416)+B2416</f>
        <v>1048.2675640223604</v>
      </c>
      <c r="E2417">
        <f t="shared" si="112"/>
        <v>1048.267587</v>
      </c>
      <c r="F2417">
        <f t="shared" si="113"/>
        <v>-8.0450000000382715E-3</v>
      </c>
    </row>
    <row r="2418" spans="1:6" x14ac:dyDescent="0.25">
      <c r="A2418">
        <v>48.32</v>
      </c>
      <c r="B2418">
        <v>1048.303801</v>
      </c>
      <c r="C2418">
        <f t="shared" si="111"/>
        <v>4.4259000000010928E-2</v>
      </c>
      <c r="D2418">
        <f>AVERAGE($C$2:C2417)+B2417</f>
        <v>1048.2795157019868</v>
      </c>
      <c r="E2418">
        <f t="shared" si="112"/>
        <v>1048.279542</v>
      </c>
      <c r="F2418">
        <f t="shared" si="113"/>
        <v>2.4259000000029118E-2</v>
      </c>
    </row>
    <row r="2419" spans="1:6" x14ac:dyDescent="0.25">
      <c r="A2419">
        <v>48.34</v>
      </c>
      <c r="B2419">
        <v>1048.3276189999999</v>
      </c>
      <c r="C2419">
        <f t="shared" si="111"/>
        <v>2.3817999999891981E-2</v>
      </c>
      <c r="D2419">
        <f>AVERAGE($C$2:C2418)+B2418</f>
        <v>1048.3237847496898</v>
      </c>
      <c r="E2419">
        <f t="shared" si="112"/>
        <v>1048.323801</v>
      </c>
      <c r="F2419">
        <f t="shared" si="113"/>
        <v>3.817999999910171E-3</v>
      </c>
    </row>
    <row r="2420" spans="1:6" x14ac:dyDescent="0.25">
      <c r="A2420">
        <v>48.36</v>
      </c>
      <c r="B2420">
        <v>1048.3277189999999</v>
      </c>
      <c r="C2420">
        <f t="shared" si="111"/>
        <v>9.9999999974897946E-5</v>
      </c>
      <c r="D2420">
        <f>AVERAGE($C$2:C2419)+B2419</f>
        <v>1048.347604335401</v>
      </c>
      <c r="E2420">
        <f t="shared" si="112"/>
        <v>1048.3476189999999</v>
      </c>
      <c r="F2420">
        <f t="shared" si="113"/>
        <v>-1.9900000000006912E-2</v>
      </c>
    </row>
    <row r="2421" spans="1:6" x14ac:dyDescent="0.25">
      <c r="A2421">
        <v>48.38</v>
      </c>
      <c r="B2421">
        <v>1048.358716</v>
      </c>
      <c r="C2421">
        <f t="shared" si="111"/>
        <v>3.0997000000070329E-2</v>
      </c>
      <c r="D2421">
        <f>AVERAGE($C$2:C2420)+B2420</f>
        <v>1048.3476961149233</v>
      </c>
      <c r="E2421">
        <f t="shared" si="112"/>
        <v>1048.3477189999999</v>
      </c>
      <c r="F2421">
        <f t="shared" si="113"/>
        <v>1.0997000000088519E-2</v>
      </c>
    </row>
    <row r="2422" spans="1:6" x14ac:dyDescent="0.25">
      <c r="A2422">
        <v>48.4</v>
      </c>
      <c r="B2422">
        <v>1048.3759419999999</v>
      </c>
      <c r="C2422">
        <f t="shared" si="111"/>
        <v>1.7225999999936903E-2</v>
      </c>
      <c r="D2422">
        <f>AVERAGE($C$2:C2421)+B2421</f>
        <v>1048.3786976685949</v>
      </c>
      <c r="E2422">
        <f t="shared" si="112"/>
        <v>1048.3787159999999</v>
      </c>
      <c r="F2422">
        <f t="shared" si="113"/>
        <v>-2.7740000000449072E-3</v>
      </c>
    </row>
    <row r="2423" spans="1:6" x14ac:dyDescent="0.25">
      <c r="A2423">
        <v>48.42</v>
      </c>
      <c r="B2423">
        <v>1048.3760420000001</v>
      </c>
      <c r="C2423">
        <f t="shared" si="111"/>
        <v>1.0000000020227162E-4</v>
      </c>
      <c r="D2423">
        <f>AVERAGE($C$2:C2422)+B2422</f>
        <v>1048.3959225303593</v>
      </c>
      <c r="E2423">
        <f t="shared" si="112"/>
        <v>1048.3959419999999</v>
      </c>
      <c r="F2423">
        <f t="shared" si="113"/>
        <v>-1.9899999999779538E-2</v>
      </c>
    </row>
    <row r="2424" spans="1:6" x14ac:dyDescent="0.25">
      <c r="A2424">
        <v>48.44</v>
      </c>
      <c r="B2424">
        <v>1048.43975</v>
      </c>
      <c r="C2424">
        <f t="shared" si="111"/>
        <v>6.3707999999905951E-2</v>
      </c>
      <c r="D2424">
        <f>AVERAGE($C$2:C2423)+B2423</f>
        <v>1048.3960143220479</v>
      </c>
      <c r="E2424">
        <f t="shared" si="112"/>
        <v>1048.3960420000001</v>
      </c>
      <c r="F2424">
        <f t="shared" si="113"/>
        <v>4.3707999999924141E-2</v>
      </c>
    </row>
    <row r="2425" spans="1:6" x14ac:dyDescent="0.25">
      <c r="A2425">
        <v>48.46</v>
      </c>
      <c r="B2425">
        <v>1048.453602</v>
      </c>
      <c r="C2425">
        <f t="shared" si="111"/>
        <v>1.3852000000042608E-2</v>
      </c>
      <c r="D2425">
        <f>AVERAGE($C$2:C2424)+B2424</f>
        <v>1048.4597403722657</v>
      </c>
      <c r="E2425">
        <f t="shared" si="112"/>
        <v>1048.45975</v>
      </c>
      <c r="F2425">
        <f t="shared" si="113"/>
        <v>-6.1479999999392021E-3</v>
      </c>
    </row>
    <row r="2426" spans="1:6" x14ac:dyDescent="0.25">
      <c r="A2426">
        <v>48.48</v>
      </c>
      <c r="B2426">
        <v>1048.4731449999999</v>
      </c>
      <c r="C2426">
        <f t="shared" si="111"/>
        <v>1.9542999999885069E-2</v>
      </c>
      <c r="D2426">
        <f>AVERAGE($C$2:C2425)+B2425</f>
        <v>1048.473589839934</v>
      </c>
      <c r="E2426">
        <f t="shared" si="112"/>
        <v>1048.473602</v>
      </c>
      <c r="F2426">
        <f t="shared" si="113"/>
        <v>-4.5700000009674113E-4</v>
      </c>
    </row>
    <row r="2427" spans="1:6" x14ac:dyDescent="0.25">
      <c r="A2427">
        <v>48.5</v>
      </c>
      <c r="B2427">
        <v>1048.4732449999999</v>
      </c>
      <c r="C2427">
        <f t="shared" si="111"/>
        <v>9.9999999974897946E-5</v>
      </c>
      <c r="D2427">
        <f>AVERAGE($C$2:C2426)+B2426</f>
        <v>1048.4931326564947</v>
      </c>
      <c r="E2427">
        <f t="shared" si="112"/>
        <v>1048.4931449999999</v>
      </c>
      <c r="F2427">
        <f t="shared" si="113"/>
        <v>-1.9900000000006912E-2</v>
      </c>
    </row>
    <row r="2428" spans="1:6" x14ac:dyDescent="0.25">
      <c r="A2428">
        <v>48.52</v>
      </c>
      <c r="B2428">
        <v>1048.4733450000001</v>
      </c>
      <c r="C2428">
        <f t="shared" si="111"/>
        <v>1.0000000020227162E-4</v>
      </c>
      <c r="D2428">
        <f>AVERAGE($C$2:C2427)+B2427</f>
        <v>1048.4932244587799</v>
      </c>
      <c r="E2428">
        <f t="shared" si="112"/>
        <v>1048.4932449999999</v>
      </c>
      <c r="F2428">
        <f t="shared" si="113"/>
        <v>-1.9899999999779538E-2</v>
      </c>
    </row>
    <row r="2429" spans="1:6" x14ac:dyDescent="0.25">
      <c r="A2429">
        <v>48.54</v>
      </c>
      <c r="B2429">
        <v>1048.495541</v>
      </c>
      <c r="C2429">
        <f t="shared" si="111"/>
        <v>2.2195999999894411E-2</v>
      </c>
      <c r="D2429">
        <f>AVERAGE($C$2:C2428)+B2428</f>
        <v>1048.4933162678205</v>
      </c>
      <c r="E2429">
        <f t="shared" si="112"/>
        <v>1048.4933450000001</v>
      </c>
      <c r="F2429">
        <f t="shared" si="113"/>
        <v>2.1959999999126012E-3</v>
      </c>
    </row>
    <row r="2430" spans="1:6" x14ac:dyDescent="0.25">
      <c r="A2430">
        <v>48.56</v>
      </c>
      <c r="B2430">
        <v>1048.5593409999999</v>
      </c>
      <c r="C2430">
        <f t="shared" si="111"/>
        <v>6.3799999999901047E-2</v>
      </c>
      <c r="D2430">
        <f>AVERAGE($C$2:C2429)+B2429</f>
        <v>1048.5155131841022</v>
      </c>
      <c r="E2430">
        <f t="shared" si="112"/>
        <v>1048.515541</v>
      </c>
      <c r="F2430">
        <f t="shared" si="113"/>
        <v>4.3799999999919237E-2</v>
      </c>
    </row>
    <row r="2431" spans="1:6" x14ac:dyDescent="0.25">
      <c r="A2431">
        <v>48.58</v>
      </c>
      <c r="B2431">
        <v>1048.5594410000001</v>
      </c>
      <c r="C2431">
        <f t="shared" si="111"/>
        <v>1.0000000020227162E-4</v>
      </c>
      <c r="D2431">
        <f>AVERAGE($C$2:C2430)+B2430</f>
        <v>1048.5793312276655</v>
      </c>
      <c r="E2431">
        <f t="shared" si="112"/>
        <v>1048.5793409999999</v>
      </c>
      <c r="F2431">
        <f t="shared" si="113"/>
        <v>-1.9899999999779538E-2</v>
      </c>
    </row>
    <row r="2432" spans="1:6" x14ac:dyDescent="0.25">
      <c r="A2432">
        <v>48.6</v>
      </c>
      <c r="B2432">
        <v>1048.5595410000001</v>
      </c>
      <c r="C2432">
        <f t="shared" si="111"/>
        <v>9.9999999974897946E-5</v>
      </c>
      <c r="D2432">
        <f>AVERAGE($C$2:C2431)+B2431</f>
        <v>1048.5794230423869</v>
      </c>
      <c r="E2432">
        <f t="shared" si="112"/>
        <v>1048.5794410000001</v>
      </c>
      <c r="F2432">
        <f t="shared" si="113"/>
        <v>-1.9900000000006912E-2</v>
      </c>
    </row>
    <row r="2433" spans="1:6" x14ac:dyDescent="0.25">
      <c r="A2433">
        <v>48.62</v>
      </c>
      <c r="B2433">
        <v>1048.5796869999999</v>
      </c>
      <c r="C2433">
        <f t="shared" si="111"/>
        <v>2.0145999999840569E-2</v>
      </c>
      <c r="D2433">
        <f>AVERAGE($C$2:C2432)+B2432</f>
        <v>1048.5795148638422</v>
      </c>
      <c r="E2433">
        <f t="shared" si="112"/>
        <v>1048.5795410000001</v>
      </c>
      <c r="F2433">
        <f t="shared" si="113"/>
        <v>1.4599999985875911E-4</v>
      </c>
    </row>
    <row r="2434" spans="1:6" x14ac:dyDescent="0.25">
      <c r="A2434">
        <v>48.64</v>
      </c>
      <c r="B2434">
        <v>1048.6406730000001</v>
      </c>
      <c r="C2434">
        <f t="shared" si="111"/>
        <v>6.0986000000184504E-2</v>
      </c>
      <c r="D2434">
        <f>AVERAGE($C$2:C2433)+B2433</f>
        <v>1048.5996609346216</v>
      </c>
      <c r="E2434">
        <f t="shared" si="112"/>
        <v>1048.5996869999999</v>
      </c>
      <c r="F2434">
        <f t="shared" si="113"/>
        <v>4.0986000000202694E-2</v>
      </c>
    </row>
    <row r="2435" spans="1:6" x14ac:dyDescent="0.25">
      <c r="A2435">
        <v>48.66</v>
      </c>
      <c r="B2435">
        <v>1048.6407730000001</v>
      </c>
      <c r="C2435">
        <f t="shared" si="111"/>
        <v>9.9999999974897946E-5</v>
      </c>
      <c r="D2435">
        <f>AVERAGE($C$2:C2434)+B2434</f>
        <v>1048.6606637912043</v>
      </c>
      <c r="E2435">
        <f t="shared" si="112"/>
        <v>1048.6606730000001</v>
      </c>
      <c r="F2435">
        <f t="shared" si="113"/>
        <v>-1.9900000000006912E-2</v>
      </c>
    </row>
    <row r="2436" spans="1:6" x14ac:dyDescent="0.25">
      <c r="A2436">
        <v>48.68</v>
      </c>
      <c r="B2436">
        <v>1048.6408730000001</v>
      </c>
      <c r="C2436">
        <f t="shared" ref="C2436:C2499" si="114">B2436-B2435</f>
        <v>9.9999999974897946E-5</v>
      </c>
      <c r="D2436">
        <f>AVERAGE($C$2:C2435)+B2435</f>
        <v>1048.6607556191454</v>
      </c>
      <c r="E2436">
        <f t="shared" ref="E2436:E2499" si="115">B2435+0.02</f>
        <v>1048.6607730000001</v>
      </c>
      <c r="F2436">
        <f t="shared" ref="F2436:F2499" si="116">B2436-E2436</f>
        <v>-1.9900000000006912E-2</v>
      </c>
    </row>
    <row r="2437" spans="1:6" x14ac:dyDescent="0.25">
      <c r="A2437">
        <v>48.7</v>
      </c>
      <c r="B2437">
        <v>1048.6829130000001</v>
      </c>
      <c r="C2437">
        <f t="shared" si="114"/>
        <v>4.204000000004271E-2</v>
      </c>
      <c r="D2437">
        <f>AVERAGE($C$2:C2436)+B2436</f>
        <v>1048.6608474537989</v>
      </c>
      <c r="E2437">
        <f t="shared" si="115"/>
        <v>1048.660873</v>
      </c>
      <c r="F2437">
        <f t="shared" si="116"/>
        <v>2.20400000000609E-2</v>
      </c>
    </row>
    <row r="2438" spans="1:6" x14ac:dyDescent="0.25">
      <c r="A2438">
        <v>48.72</v>
      </c>
      <c r="B2438">
        <v>1048.695091</v>
      </c>
      <c r="C2438">
        <f t="shared" si="114"/>
        <v>1.2177999999948952E-2</v>
      </c>
      <c r="D2438">
        <f>AVERAGE($C$2:C2437)+B2437</f>
        <v>1048.7028965119048</v>
      </c>
      <c r="E2438">
        <f t="shared" si="115"/>
        <v>1048.7029130000001</v>
      </c>
      <c r="F2438">
        <f t="shared" si="116"/>
        <v>-7.8220000000328582E-3</v>
      </c>
    </row>
    <row r="2439" spans="1:6" x14ac:dyDescent="0.25">
      <c r="A2439">
        <v>48.74</v>
      </c>
      <c r="B2439">
        <v>1048.702526</v>
      </c>
      <c r="C2439">
        <f t="shared" si="114"/>
        <v>7.4349999999867578E-3</v>
      </c>
      <c r="D2439">
        <f>AVERAGE($C$2:C2438)+B2438</f>
        <v>1048.7150713089866</v>
      </c>
      <c r="E2439">
        <f t="shared" si="115"/>
        <v>1048.715091</v>
      </c>
      <c r="F2439">
        <f t="shared" si="116"/>
        <v>-1.2564999999995052E-2</v>
      </c>
    </row>
    <row r="2440" spans="1:6" x14ac:dyDescent="0.25">
      <c r="A2440">
        <v>48.76</v>
      </c>
      <c r="B2440">
        <v>1048.714569</v>
      </c>
      <c r="C2440">
        <f t="shared" si="114"/>
        <v>1.2042999999948734E-2</v>
      </c>
      <c r="D2440">
        <f>AVERAGE($C$2:C2439)+B2439</f>
        <v>1048.7225011632486</v>
      </c>
      <c r="E2440">
        <f t="shared" si="115"/>
        <v>1048.722526</v>
      </c>
      <c r="F2440">
        <f t="shared" si="116"/>
        <v>-7.9570000000330765E-3</v>
      </c>
    </row>
    <row r="2441" spans="1:6" x14ac:dyDescent="0.25">
      <c r="A2441">
        <v>48.78</v>
      </c>
      <c r="B2441">
        <v>1048.7458670000001</v>
      </c>
      <c r="C2441">
        <f t="shared" si="114"/>
        <v>3.1298000000106185E-2</v>
      </c>
      <c r="D2441">
        <f>AVERAGE($C$2:C2440)+B2440</f>
        <v>1048.7345409110292</v>
      </c>
      <c r="E2441">
        <f t="shared" si="115"/>
        <v>1048.734569</v>
      </c>
      <c r="F2441">
        <f t="shared" si="116"/>
        <v>1.1298000000124375E-2</v>
      </c>
    </row>
    <row r="2442" spans="1:6" x14ac:dyDescent="0.25">
      <c r="A2442">
        <v>48.8</v>
      </c>
      <c r="B2442">
        <v>1048.7936010000001</v>
      </c>
      <c r="C2442">
        <f t="shared" si="114"/>
        <v>4.7733999999991283E-2</v>
      </c>
      <c r="D2442">
        <f>AVERAGE($C$2:C2441)+B2441</f>
        <v>1048.765843552869</v>
      </c>
      <c r="E2442">
        <f t="shared" si="115"/>
        <v>1048.7658670000001</v>
      </c>
      <c r="F2442">
        <f t="shared" si="116"/>
        <v>2.7734000000009473E-2</v>
      </c>
    </row>
    <row r="2443" spans="1:6" x14ac:dyDescent="0.25">
      <c r="A2443">
        <v>48.82</v>
      </c>
      <c r="B2443">
        <v>1048.7937010000001</v>
      </c>
      <c r="C2443">
        <f t="shared" si="114"/>
        <v>9.9999999974897946E-5</v>
      </c>
      <c r="D2443">
        <f>AVERAGE($C$2:C2442)+B2442</f>
        <v>1048.8135889242114</v>
      </c>
      <c r="E2443">
        <f t="shared" si="115"/>
        <v>1048.8136010000001</v>
      </c>
      <c r="F2443">
        <f t="shared" si="116"/>
        <v>-1.9900000000006912E-2</v>
      </c>
    </row>
    <row r="2444" spans="1:6" x14ac:dyDescent="0.25">
      <c r="A2444">
        <v>48.84</v>
      </c>
      <c r="B2444">
        <v>1048.8163549999999</v>
      </c>
      <c r="C2444">
        <f t="shared" si="114"/>
        <v>2.2653999999874941E-2</v>
      </c>
      <c r="D2444">
        <f>AVERAGE($C$2:C2443)+B2443</f>
        <v>1048.8136807800984</v>
      </c>
      <c r="E2444">
        <f t="shared" si="115"/>
        <v>1048.813701</v>
      </c>
      <c r="F2444">
        <f t="shared" si="116"/>
        <v>2.6539999998931307E-3</v>
      </c>
    </row>
    <row r="2445" spans="1:6" x14ac:dyDescent="0.25">
      <c r="A2445">
        <v>48.86</v>
      </c>
      <c r="B2445">
        <v>1048.835259</v>
      </c>
      <c r="C2445">
        <f t="shared" si="114"/>
        <v>1.890400000002046E-2</v>
      </c>
      <c r="D2445">
        <f>AVERAGE($C$2:C2444)+B2444</f>
        <v>1048.836335874744</v>
      </c>
      <c r="E2445">
        <f t="shared" si="115"/>
        <v>1048.8363549999999</v>
      </c>
      <c r="F2445">
        <f t="shared" si="116"/>
        <v>-1.0959999999613501E-3</v>
      </c>
    </row>
    <row r="2446" spans="1:6" x14ac:dyDescent="0.25">
      <c r="A2446">
        <v>48.88</v>
      </c>
      <c r="B2446">
        <v>1048.8390119999999</v>
      </c>
      <c r="C2446">
        <f t="shared" si="114"/>
        <v>3.7529999999605934E-3</v>
      </c>
      <c r="D2446">
        <f>AVERAGE($C$2:C2445)+B2445</f>
        <v>1048.8552394341243</v>
      </c>
      <c r="E2446">
        <f t="shared" si="115"/>
        <v>1048.8552589999999</v>
      </c>
      <c r="F2446">
        <f t="shared" si="116"/>
        <v>-1.6247000000021217E-2</v>
      </c>
    </row>
    <row r="2447" spans="1:6" x14ac:dyDescent="0.25">
      <c r="A2447">
        <v>48.9</v>
      </c>
      <c r="B2447">
        <v>1048.8955530000001</v>
      </c>
      <c r="C2447">
        <f t="shared" si="114"/>
        <v>5.6541000000152053E-2</v>
      </c>
      <c r="D2447">
        <f>AVERAGE($C$2:C2446)+B2446</f>
        <v>1048.8589857971369</v>
      </c>
      <c r="E2447">
        <f t="shared" si="115"/>
        <v>1048.8590119999999</v>
      </c>
      <c r="F2447">
        <f t="shared" si="116"/>
        <v>3.6541000000170243E-2</v>
      </c>
    </row>
    <row r="2448" spans="1:6" x14ac:dyDescent="0.25">
      <c r="A2448">
        <v>48.92</v>
      </c>
      <c r="B2448">
        <v>1048.895653</v>
      </c>
      <c r="C2448">
        <f t="shared" si="114"/>
        <v>9.9999999974897946E-5</v>
      </c>
      <c r="D2448">
        <f>AVERAGE($C$2:C2447)+B2447</f>
        <v>1048.9155417469337</v>
      </c>
      <c r="E2448">
        <f t="shared" si="115"/>
        <v>1048.915553</v>
      </c>
      <c r="F2448">
        <f t="shared" si="116"/>
        <v>-1.9900000000006912E-2</v>
      </c>
    </row>
    <row r="2449" spans="1:6" x14ac:dyDescent="0.25">
      <c r="A2449">
        <v>48.94</v>
      </c>
      <c r="B2449">
        <v>1048.9190739999999</v>
      </c>
      <c r="C2449">
        <f t="shared" si="114"/>
        <v>2.3420999999871128E-2</v>
      </c>
      <c r="D2449">
        <f>AVERAGE($C$2:C2448)+B2448</f>
        <v>1048.9156336191254</v>
      </c>
      <c r="E2449">
        <f t="shared" si="115"/>
        <v>1048.915653</v>
      </c>
      <c r="F2449">
        <f t="shared" si="116"/>
        <v>3.4209999998893181E-3</v>
      </c>
    </row>
    <row r="2450" spans="1:6" x14ac:dyDescent="0.25">
      <c r="A2450">
        <v>48.96</v>
      </c>
      <c r="B2450">
        <v>1048.9191740000001</v>
      </c>
      <c r="C2450">
        <f t="shared" si="114"/>
        <v>1.0000000020227162E-4</v>
      </c>
      <c r="D2450">
        <f>AVERAGE($C$2:C2449)+B2449</f>
        <v>1048.9390560245097</v>
      </c>
      <c r="E2450">
        <f t="shared" si="115"/>
        <v>1048.9390739999999</v>
      </c>
      <c r="F2450">
        <f t="shared" si="116"/>
        <v>-1.9899999999779538E-2</v>
      </c>
    </row>
    <row r="2451" spans="1:6" x14ac:dyDescent="0.25">
      <c r="A2451">
        <v>48.98</v>
      </c>
      <c r="B2451">
        <v>1048.9767919999999</v>
      </c>
      <c r="C2451">
        <f t="shared" si="114"/>
        <v>5.7617999999820313E-2</v>
      </c>
      <c r="D2451">
        <f>AVERAGE($C$2:C2450)+B2450</f>
        <v>1048.9391479060841</v>
      </c>
      <c r="E2451">
        <f t="shared" si="115"/>
        <v>1048.9391740000001</v>
      </c>
      <c r="F2451">
        <f t="shared" si="116"/>
        <v>3.7617999999838503E-2</v>
      </c>
    </row>
    <row r="2452" spans="1:6" x14ac:dyDescent="0.25">
      <c r="A2452">
        <v>49</v>
      </c>
      <c r="B2452">
        <v>1048.9768919999999</v>
      </c>
      <c r="C2452">
        <f t="shared" si="114"/>
        <v>9.9999999974897946E-5</v>
      </c>
      <c r="D2452">
        <f>AVERAGE($C$2:C2451)+B2451</f>
        <v>1048.9967812710204</v>
      </c>
      <c r="E2452">
        <f t="shared" si="115"/>
        <v>1048.9967919999999</v>
      </c>
      <c r="F2452">
        <f t="shared" si="116"/>
        <v>-1.9900000000006912E-2</v>
      </c>
    </row>
    <row r="2453" spans="1:6" x14ac:dyDescent="0.25">
      <c r="A2453">
        <v>49.02</v>
      </c>
      <c r="B2453">
        <v>1048.9769920000001</v>
      </c>
      <c r="C2453">
        <f t="shared" si="114"/>
        <v>1.0000000020227162E-4</v>
      </c>
      <c r="D2453">
        <f>AVERAGE($C$2:C2452)+B2452</f>
        <v>1048.9968731562626</v>
      </c>
      <c r="E2453">
        <f t="shared" si="115"/>
        <v>1048.9968919999999</v>
      </c>
      <c r="F2453">
        <f t="shared" si="116"/>
        <v>-1.9899999999779538E-2</v>
      </c>
    </row>
    <row r="2454" spans="1:6" x14ac:dyDescent="0.25">
      <c r="A2454">
        <v>49.04</v>
      </c>
      <c r="B2454">
        <v>1048.995604</v>
      </c>
      <c r="C2454">
        <f t="shared" si="114"/>
        <v>1.8611999999848194E-2</v>
      </c>
      <c r="D2454">
        <f>AVERAGE($C$2:C2453)+B2453</f>
        <v>1048.9969650481241</v>
      </c>
      <c r="E2454">
        <f t="shared" si="115"/>
        <v>1048.9969920000001</v>
      </c>
      <c r="F2454">
        <f t="shared" si="116"/>
        <v>-1.3880000001336157E-3</v>
      </c>
    </row>
    <row r="2455" spans="1:6" x14ac:dyDescent="0.25">
      <c r="A2455">
        <v>49.06</v>
      </c>
      <c r="B2455">
        <v>1049.0383409999999</v>
      </c>
      <c r="C2455">
        <f t="shared" si="114"/>
        <v>4.2736999999988257E-2</v>
      </c>
      <c r="D2455">
        <f>AVERAGE($C$2:C2454)+B2454</f>
        <v>1049.0155764932736</v>
      </c>
      <c r="E2455">
        <f t="shared" si="115"/>
        <v>1049.0156039999999</v>
      </c>
      <c r="F2455">
        <f t="shared" si="116"/>
        <v>2.2737000000006446E-2</v>
      </c>
    </row>
    <row r="2456" spans="1:6" x14ac:dyDescent="0.25">
      <c r="A2456">
        <v>49.08</v>
      </c>
      <c r="B2456">
        <v>1049.0431590000001</v>
      </c>
      <c r="C2456">
        <f t="shared" si="114"/>
        <v>4.8180000001138978E-3</v>
      </c>
      <c r="D2456">
        <f>AVERAGE($C$2:C2455)+B2455</f>
        <v>1049.0583227697637</v>
      </c>
      <c r="E2456">
        <f t="shared" si="115"/>
        <v>1049.0583409999999</v>
      </c>
      <c r="F2456">
        <f t="shared" si="116"/>
        <v>-1.5181999999867912E-2</v>
      </c>
    </row>
    <row r="2457" spans="1:6" x14ac:dyDescent="0.25">
      <c r="A2457">
        <v>49.1</v>
      </c>
      <c r="B2457">
        <v>1049.0925830000001</v>
      </c>
      <c r="C2457">
        <f t="shared" si="114"/>
        <v>4.9424000000044543E-2</v>
      </c>
      <c r="D2457">
        <f>AVERAGE($C$2:C2456)+B2456</f>
        <v>1049.0631345930753</v>
      </c>
      <c r="E2457">
        <f t="shared" si="115"/>
        <v>1049.063159</v>
      </c>
      <c r="F2457">
        <f t="shared" si="116"/>
        <v>2.9424000000062733E-2</v>
      </c>
    </row>
    <row r="2458" spans="1:6" x14ac:dyDescent="0.25">
      <c r="A2458">
        <v>49.12</v>
      </c>
      <c r="B2458">
        <v>1049.0926830000001</v>
      </c>
      <c r="C2458">
        <f t="shared" si="114"/>
        <v>9.9999999974897946E-5</v>
      </c>
      <c r="D2458">
        <f>AVERAGE($C$2:C2457)+B2457</f>
        <v>1049.1125705834691</v>
      </c>
      <c r="E2458">
        <f t="shared" si="115"/>
        <v>1049.1125830000001</v>
      </c>
      <c r="F2458">
        <f t="shared" si="116"/>
        <v>-1.9900000000006912E-2</v>
      </c>
    </row>
    <row r="2459" spans="1:6" x14ac:dyDescent="0.25">
      <c r="A2459">
        <v>49.14</v>
      </c>
      <c r="B2459">
        <v>1049.1233950000001</v>
      </c>
      <c r="C2459">
        <f t="shared" si="114"/>
        <v>3.0711999999994077E-2</v>
      </c>
      <c r="D2459">
        <f>AVERAGE($C$2:C2458)+B2458</f>
        <v>1049.1126624892145</v>
      </c>
      <c r="E2459">
        <f t="shared" si="115"/>
        <v>1049.1126830000001</v>
      </c>
      <c r="F2459">
        <f t="shared" si="116"/>
        <v>1.0712000000012267E-2</v>
      </c>
    </row>
    <row r="2460" spans="1:6" x14ac:dyDescent="0.25">
      <c r="A2460">
        <v>49.16</v>
      </c>
      <c r="B2460">
        <v>1049.123495</v>
      </c>
      <c r="C2460">
        <f t="shared" si="114"/>
        <v>9.9999999974897946E-5</v>
      </c>
      <c r="D2460">
        <f>AVERAGE($C$2:C2459)+B2459</f>
        <v>1049.1433788555737</v>
      </c>
      <c r="E2460">
        <f t="shared" si="115"/>
        <v>1049.1433950000001</v>
      </c>
      <c r="F2460">
        <f t="shared" si="116"/>
        <v>-1.9900000000006912E-2</v>
      </c>
    </row>
    <row r="2461" spans="1:6" x14ac:dyDescent="0.25">
      <c r="A2461">
        <v>49.18</v>
      </c>
      <c r="B2461">
        <v>1049.133806</v>
      </c>
      <c r="C2461">
        <f t="shared" si="114"/>
        <v>1.0311000000001513E-2</v>
      </c>
      <c r="D2461">
        <f>AVERAGE($C$2:C2460)+B2460</f>
        <v>1049.1434707694184</v>
      </c>
      <c r="E2461">
        <f t="shared" si="115"/>
        <v>1049.143495</v>
      </c>
      <c r="F2461">
        <f t="shared" si="116"/>
        <v>-9.6889999999802967E-3</v>
      </c>
    </row>
    <row r="2462" spans="1:6" x14ac:dyDescent="0.25">
      <c r="A2462">
        <v>49.2</v>
      </c>
      <c r="B2462">
        <v>1049.1759569999999</v>
      </c>
      <c r="C2462">
        <f t="shared" si="114"/>
        <v>4.2150999999876149E-2</v>
      </c>
      <c r="D2462">
        <f>AVERAGE($C$2:C2461)+B2461</f>
        <v>1049.1537778406505</v>
      </c>
      <c r="E2462">
        <f t="shared" si="115"/>
        <v>1049.153806</v>
      </c>
      <c r="F2462">
        <f t="shared" si="116"/>
        <v>2.2150999999894339E-2</v>
      </c>
    </row>
    <row r="2463" spans="1:6" x14ac:dyDescent="0.25">
      <c r="A2463">
        <v>49.22</v>
      </c>
      <c r="B2463">
        <v>1049.194309</v>
      </c>
      <c r="C2463">
        <f t="shared" si="114"/>
        <v>1.8352000000049884E-2</v>
      </c>
      <c r="D2463">
        <f>AVERAGE($C$2:C2462)+B2462</f>
        <v>1049.1959378529052</v>
      </c>
      <c r="E2463">
        <f t="shared" si="115"/>
        <v>1049.1959569999999</v>
      </c>
      <c r="F2463">
        <f t="shared" si="116"/>
        <v>-1.6479999999319261E-3</v>
      </c>
    </row>
    <row r="2464" spans="1:6" x14ac:dyDescent="0.25">
      <c r="A2464">
        <v>49.24</v>
      </c>
      <c r="B2464">
        <v>1049.194409</v>
      </c>
      <c r="C2464">
        <f t="shared" si="114"/>
        <v>9.9999999974897946E-5</v>
      </c>
      <c r="D2464">
        <f>AVERAGE($C$2:C2463)+B2463</f>
        <v>1049.2142891913079</v>
      </c>
      <c r="E2464">
        <f t="shared" si="115"/>
        <v>1049.214309</v>
      </c>
      <c r="F2464">
        <f t="shared" si="116"/>
        <v>-1.9900000000006912E-2</v>
      </c>
    </row>
    <row r="2465" spans="1:6" x14ac:dyDescent="0.25">
      <c r="A2465">
        <v>49.26</v>
      </c>
      <c r="B2465">
        <v>1049.2119419999999</v>
      </c>
      <c r="C2465">
        <f t="shared" si="114"/>
        <v>1.753299999995761E-2</v>
      </c>
      <c r="D2465">
        <f>AVERAGE($C$2:C2464)+B2464</f>
        <v>1049.2143811197725</v>
      </c>
      <c r="E2465">
        <f t="shared" si="115"/>
        <v>1049.2144089999999</v>
      </c>
      <c r="F2465">
        <f t="shared" si="116"/>
        <v>-2.4670000000241998E-3</v>
      </c>
    </row>
    <row r="2466" spans="1:6" x14ac:dyDescent="0.25">
      <c r="A2466">
        <v>49.28</v>
      </c>
      <c r="B2466">
        <v>1049.2374769999999</v>
      </c>
      <c r="C2466">
        <f t="shared" si="114"/>
        <v>2.553499999999076E-2</v>
      </c>
      <c r="D2466">
        <f>AVERAGE($C$2:C2465)+B2465</f>
        <v>1049.23191312987</v>
      </c>
      <c r="E2466">
        <f t="shared" si="115"/>
        <v>1049.2319419999999</v>
      </c>
      <c r="F2466">
        <f t="shared" si="116"/>
        <v>5.5350000000089494E-3</v>
      </c>
    </row>
    <row r="2467" spans="1:6" x14ac:dyDescent="0.25">
      <c r="A2467">
        <v>49.3</v>
      </c>
      <c r="B2467">
        <v>1049.2524559999999</v>
      </c>
      <c r="C2467">
        <f t="shared" si="114"/>
        <v>1.4979000000039377E-2</v>
      </c>
      <c r="D2467">
        <f>AVERAGE($C$2:C2466)+B2466</f>
        <v>1049.2574503870183</v>
      </c>
      <c r="E2467">
        <f t="shared" si="115"/>
        <v>1049.2574769999999</v>
      </c>
      <c r="F2467">
        <f t="shared" si="116"/>
        <v>-5.0209999999424326E-3</v>
      </c>
    </row>
    <row r="2468" spans="1:6" x14ac:dyDescent="0.25">
      <c r="A2468">
        <v>49.32</v>
      </c>
      <c r="B2468">
        <v>1049.288286</v>
      </c>
      <c r="C2468">
        <f t="shared" si="114"/>
        <v>3.5830000000032669E-2</v>
      </c>
      <c r="D2468">
        <f>AVERAGE($C$2:C2467)+B2467</f>
        <v>1049.2724273617193</v>
      </c>
      <c r="E2468">
        <f t="shared" si="115"/>
        <v>1049.2724559999999</v>
      </c>
      <c r="F2468">
        <f t="shared" si="116"/>
        <v>1.5830000000050859E-2</v>
      </c>
    </row>
    <row r="2469" spans="1:6" x14ac:dyDescent="0.25">
      <c r="A2469">
        <v>49.34</v>
      </c>
      <c r="B2469">
        <v>1049.3154790000001</v>
      </c>
      <c r="C2469">
        <f t="shared" si="114"/>
        <v>2.7193000000124812E-2</v>
      </c>
      <c r="D2469">
        <f>AVERAGE($C$2:C2468)+B2468</f>
        <v>1049.3082637900284</v>
      </c>
      <c r="E2469">
        <f t="shared" si="115"/>
        <v>1049.308286</v>
      </c>
      <c r="F2469">
        <f t="shared" si="116"/>
        <v>7.1930000001430017E-3</v>
      </c>
    </row>
    <row r="2470" spans="1:6" x14ac:dyDescent="0.25">
      <c r="A2470">
        <v>49.36</v>
      </c>
      <c r="B2470">
        <v>1049.3155790000001</v>
      </c>
      <c r="C2470">
        <f t="shared" si="114"/>
        <v>9.9999999974897946E-5</v>
      </c>
      <c r="D2470">
        <f>AVERAGE($C$2:C2469)+B2469</f>
        <v>1049.3354597135333</v>
      </c>
      <c r="E2470">
        <f t="shared" si="115"/>
        <v>1049.3354790000001</v>
      </c>
      <c r="F2470">
        <f t="shared" si="116"/>
        <v>-1.9900000000006912E-2</v>
      </c>
    </row>
    <row r="2471" spans="1:6" x14ac:dyDescent="0.25">
      <c r="A2471">
        <v>49.38</v>
      </c>
      <c r="B2471">
        <v>1049.3310919999999</v>
      </c>
      <c r="C2471">
        <f t="shared" si="114"/>
        <v>1.5512999999828025E-2</v>
      </c>
      <c r="D2471">
        <f>AVERAGE($C$2:C2470)+B2470</f>
        <v>1049.3355516614015</v>
      </c>
      <c r="E2471">
        <f t="shared" si="115"/>
        <v>1049.3355790000001</v>
      </c>
      <c r="F2471">
        <f t="shared" si="116"/>
        <v>-4.4870000001537846E-3</v>
      </c>
    </row>
    <row r="2472" spans="1:6" x14ac:dyDescent="0.25">
      <c r="A2472">
        <v>49.4</v>
      </c>
      <c r="B2472">
        <v>1049.3512940000001</v>
      </c>
      <c r="C2472">
        <f t="shared" si="114"/>
        <v>2.020200000015393E-2</v>
      </c>
      <c r="D2472">
        <f>AVERAGE($C$2:C2471)+B2471</f>
        <v>1049.3510628558704</v>
      </c>
      <c r="E2472">
        <f t="shared" si="115"/>
        <v>1049.3510919999999</v>
      </c>
      <c r="F2472">
        <f t="shared" si="116"/>
        <v>2.0200000017212005E-4</v>
      </c>
    </row>
    <row r="2473" spans="1:6" x14ac:dyDescent="0.25">
      <c r="A2473">
        <v>49.42</v>
      </c>
      <c r="B2473">
        <v>1049.406614</v>
      </c>
      <c r="C2473">
        <f t="shared" si="114"/>
        <v>5.5319999999937863E-2</v>
      </c>
      <c r="D2473">
        <f>AVERAGE($C$2:C2472)+B2472</f>
        <v>1049.3712649494132</v>
      </c>
      <c r="E2473">
        <f t="shared" si="115"/>
        <v>1049.371294</v>
      </c>
      <c r="F2473">
        <f t="shared" si="116"/>
        <v>3.5319999999956053E-2</v>
      </c>
    </row>
    <row r="2474" spans="1:6" x14ac:dyDescent="0.25">
      <c r="A2474">
        <v>49.44</v>
      </c>
      <c r="B2474">
        <v>1049.4359159999999</v>
      </c>
      <c r="C2474">
        <f t="shared" si="114"/>
        <v>2.9301999999916006E-2</v>
      </c>
      <c r="D2474">
        <f>AVERAGE($C$2:C2473)+B2473</f>
        <v>1049.426599249191</v>
      </c>
      <c r="E2474">
        <f t="shared" si="115"/>
        <v>1049.426614</v>
      </c>
      <c r="F2474">
        <f t="shared" si="116"/>
        <v>9.3019999999341962E-3</v>
      </c>
    </row>
    <row r="2475" spans="1:6" x14ac:dyDescent="0.25">
      <c r="A2475">
        <v>49.46</v>
      </c>
      <c r="B2475">
        <v>1049.4360160000001</v>
      </c>
      <c r="C2475">
        <f t="shared" si="114"/>
        <v>1.0000000020227162E-4</v>
      </c>
      <c r="D2475">
        <f>AVERAGE($C$2:C2474)+B2474</f>
        <v>1049.455905016579</v>
      </c>
      <c r="E2475">
        <f t="shared" si="115"/>
        <v>1049.4559159999999</v>
      </c>
      <c r="F2475">
        <f t="shared" si="116"/>
        <v>-1.9899999999779538E-2</v>
      </c>
    </row>
    <row r="2476" spans="1:6" x14ac:dyDescent="0.25">
      <c r="A2476">
        <v>49.48</v>
      </c>
      <c r="B2476">
        <v>1049.442059</v>
      </c>
      <c r="C2476">
        <f t="shared" si="114"/>
        <v>6.0429999998632411E-3</v>
      </c>
      <c r="D2476">
        <f>AVERAGE($C$2:C2475)+B2475</f>
        <v>1049.4559969773647</v>
      </c>
      <c r="E2476">
        <f t="shared" si="115"/>
        <v>1049.4560160000001</v>
      </c>
      <c r="F2476">
        <f t="shared" si="116"/>
        <v>-1.3957000000118569E-2</v>
      </c>
    </row>
    <row r="2477" spans="1:6" x14ac:dyDescent="0.25">
      <c r="A2477">
        <v>49.5</v>
      </c>
      <c r="B2477">
        <v>1049.4635720000001</v>
      </c>
      <c r="C2477">
        <f t="shared" si="114"/>
        <v>2.1513000000140892E-2</v>
      </c>
      <c r="D2477">
        <f>AVERAGE($C$2:C2476)+B2476</f>
        <v>1049.4620343458585</v>
      </c>
      <c r="E2477">
        <f t="shared" si="115"/>
        <v>1049.462059</v>
      </c>
      <c r="F2477">
        <f t="shared" si="116"/>
        <v>1.5130000001590815E-3</v>
      </c>
    </row>
    <row r="2478" spans="1:6" x14ac:dyDescent="0.25">
      <c r="A2478">
        <v>49.52</v>
      </c>
      <c r="B2478">
        <v>1049.5140249999999</v>
      </c>
      <c r="C2478">
        <f t="shared" si="114"/>
        <v>5.0452999999833992E-2</v>
      </c>
      <c r="D2478">
        <f>AVERAGE($C$2:C2477)+B2477</f>
        <v>1049.4835479668823</v>
      </c>
      <c r="E2478">
        <f t="shared" si="115"/>
        <v>1049.4835720000001</v>
      </c>
      <c r="F2478">
        <f t="shared" si="116"/>
        <v>3.0452999999852182E-2</v>
      </c>
    </row>
    <row r="2479" spans="1:6" x14ac:dyDescent="0.25">
      <c r="A2479">
        <v>49.54</v>
      </c>
      <c r="B2479">
        <v>1049.5143559999999</v>
      </c>
      <c r="C2479">
        <f t="shared" si="114"/>
        <v>3.309999999601132E-4</v>
      </c>
      <c r="D2479">
        <f>AVERAGE($C$2:C2478)+B2478</f>
        <v>1049.534013270892</v>
      </c>
      <c r="E2479">
        <f t="shared" si="115"/>
        <v>1049.5340249999999</v>
      </c>
      <c r="F2479">
        <f t="shared" si="116"/>
        <v>-1.9669000000021697E-2</v>
      </c>
    </row>
    <row r="2480" spans="1:6" x14ac:dyDescent="0.25">
      <c r="A2480">
        <v>49.56</v>
      </c>
      <c r="B2480">
        <v>1049.5373179999999</v>
      </c>
      <c r="C2480">
        <f t="shared" si="114"/>
        <v>2.296200000000681E-2</v>
      </c>
      <c r="D2480">
        <f>AVERAGE($C$2:C2479)+B2479</f>
        <v>1049.5343363381758</v>
      </c>
      <c r="E2480">
        <f t="shared" si="115"/>
        <v>1049.5343559999999</v>
      </c>
      <c r="F2480">
        <f t="shared" si="116"/>
        <v>2.9620000000250002E-3</v>
      </c>
    </row>
    <row r="2481" spans="1:6" x14ac:dyDescent="0.25">
      <c r="A2481">
        <v>49.58</v>
      </c>
      <c r="B2481">
        <v>1049.5374179999999</v>
      </c>
      <c r="C2481">
        <f t="shared" si="114"/>
        <v>9.9999999974897946E-5</v>
      </c>
      <c r="D2481">
        <f>AVERAGE($C$2:C2480)+B2480</f>
        <v>1049.5572995409439</v>
      </c>
      <c r="E2481">
        <f t="shared" si="115"/>
        <v>1049.5573179999999</v>
      </c>
      <c r="F2481">
        <f t="shared" si="116"/>
        <v>-1.9900000000006912E-2</v>
      </c>
    </row>
    <row r="2482" spans="1:6" x14ac:dyDescent="0.25">
      <c r="A2482">
        <v>49.6</v>
      </c>
      <c r="B2482">
        <v>1049.561312</v>
      </c>
      <c r="C2482">
        <f t="shared" si="114"/>
        <v>2.3894000000154847E-2</v>
      </c>
      <c r="D2482">
        <f>AVERAGE($C$2:C2481)+B2481</f>
        <v>1049.5573915241935</v>
      </c>
      <c r="E2482">
        <f t="shared" si="115"/>
        <v>1049.5574179999999</v>
      </c>
      <c r="F2482">
        <f t="shared" si="116"/>
        <v>3.8940000001730368E-3</v>
      </c>
    </row>
    <row r="2483" spans="1:6" x14ac:dyDescent="0.25">
      <c r="A2483">
        <v>49.62</v>
      </c>
      <c r="B2483">
        <v>1049.5704989999999</v>
      </c>
      <c r="C2483">
        <f t="shared" si="114"/>
        <v>9.1869999998834828E-3</v>
      </c>
      <c r="D2483">
        <f>AVERAGE($C$2:C2482)+B2482</f>
        <v>1049.5812871043934</v>
      </c>
      <c r="E2483">
        <f t="shared" si="115"/>
        <v>1049.581312</v>
      </c>
      <c r="F2483">
        <f t="shared" si="116"/>
        <v>-1.0813000000098327E-2</v>
      </c>
    </row>
    <row r="2484" spans="1:6" x14ac:dyDescent="0.25">
      <c r="A2484">
        <v>49.64</v>
      </c>
      <c r="B2484">
        <v>1049.5924869999999</v>
      </c>
      <c r="C2484">
        <f t="shared" si="114"/>
        <v>2.1987999999964813E-2</v>
      </c>
      <c r="D2484">
        <f>AVERAGE($C$2:C2483)+B2483</f>
        <v>1049.5904697578565</v>
      </c>
      <c r="E2484">
        <f t="shared" si="115"/>
        <v>1049.5904989999999</v>
      </c>
      <c r="F2484">
        <f t="shared" si="116"/>
        <v>1.9879999999830034E-3</v>
      </c>
    </row>
    <row r="2485" spans="1:6" x14ac:dyDescent="0.25">
      <c r="A2485">
        <v>49.66</v>
      </c>
      <c r="B2485">
        <v>1049.6115219999999</v>
      </c>
      <c r="C2485">
        <f t="shared" si="114"/>
        <v>1.9035000000030777E-2</v>
      </c>
      <c r="D2485">
        <f>AVERAGE($C$2:C2484)+B2484</f>
        <v>1049.6124585702778</v>
      </c>
      <c r="E2485">
        <f t="shared" si="115"/>
        <v>1049.6124869999999</v>
      </c>
      <c r="F2485">
        <f t="shared" si="116"/>
        <v>-9.6499999995103281E-4</v>
      </c>
    </row>
    <row r="2486" spans="1:6" x14ac:dyDescent="0.25">
      <c r="A2486">
        <v>49.68</v>
      </c>
      <c r="B2486">
        <v>1049.6643750000001</v>
      </c>
      <c r="C2486">
        <f t="shared" si="114"/>
        <v>5.2853000000141037E-2</v>
      </c>
      <c r="D2486">
        <f>AVERAGE($C$2:C2485)+B2485</f>
        <v>1049.6314931932366</v>
      </c>
      <c r="E2486">
        <f t="shared" si="115"/>
        <v>1049.6315219999999</v>
      </c>
      <c r="F2486">
        <f t="shared" si="116"/>
        <v>3.2853000000159227E-2</v>
      </c>
    </row>
    <row r="2487" spans="1:6" x14ac:dyDescent="0.25">
      <c r="A2487">
        <v>49.7</v>
      </c>
      <c r="B2487">
        <v>1049.664475</v>
      </c>
      <c r="C2487">
        <f t="shared" si="114"/>
        <v>9.9999999974897946E-5</v>
      </c>
      <c r="D2487">
        <f>AVERAGE($C$2:C2486)+B2486</f>
        <v>1049.6843594253521</v>
      </c>
      <c r="E2487">
        <f t="shared" si="115"/>
        <v>1049.684375</v>
      </c>
      <c r="F2487">
        <f t="shared" si="116"/>
        <v>-1.9900000000006912E-2</v>
      </c>
    </row>
    <row r="2488" spans="1:6" x14ac:dyDescent="0.25">
      <c r="A2488">
        <v>49.72</v>
      </c>
      <c r="B2488">
        <v>1049.7030910000001</v>
      </c>
      <c r="C2488">
        <f t="shared" si="114"/>
        <v>3.8616000000047279E-2</v>
      </c>
      <c r="D2488">
        <f>AVERAGE($C$2:C2487)+B2487</f>
        <v>1049.68445142679</v>
      </c>
      <c r="E2488">
        <f t="shared" si="115"/>
        <v>1049.684475</v>
      </c>
      <c r="F2488">
        <f t="shared" si="116"/>
        <v>1.8616000000065469E-2</v>
      </c>
    </row>
    <row r="2489" spans="1:6" x14ac:dyDescent="0.25">
      <c r="A2489">
        <v>49.74</v>
      </c>
      <c r="B2489">
        <v>1049.7031910000001</v>
      </c>
      <c r="C2489">
        <f t="shared" si="114"/>
        <v>9.9999999974897946E-5</v>
      </c>
      <c r="D2489">
        <f>AVERAGE($C$2:C2488)+B2488</f>
        <v>1049.7230749215923</v>
      </c>
      <c r="E2489">
        <f t="shared" si="115"/>
        <v>1049.7230910000001</v>
      </c>
      <c r="F2489">
        <f t="shared" si="116"/>
        <v>-1.9900000000006912E-2</v>
      </c>
    </row>
    <row r="2490" spans="1:6" x14ac:dyDescent="0.25">
      <c r="A2490">
        <v>49.76</v>
      </c>
      <c r="B2490">
        <v>1049.754574</v>
      </c>
      <c r="C2490">
        <f t="shared" si="114"/>
        <v>5.1382999999987078E-2</v>
      </c>
      <c r="D2490">
        <f>AVERAGE($C$2:C2489)+B2489</f>
        <v>1049.7231669296625</v>
      </c>
      <c r="E2490">
        <f t="shared" si="115"/>
        <v>1049.723191</v>
      </c>
      <c r="F2490">
        <f t="shared" si="116"/>
        <v>3.1383000000005268E-2</v>
      </c>
    </row>
    <row r="2491" spans="1:6" x14ac:dyDescent="0.25">
      <c r="A2491">
        <v>49.78</v>
      </c>
      <c r="B2491">
        <v>1049.75622</v>
      </c>
      <c r="C2491">
        <f t="shared" si="114"/>
        <v>1.6459999999369757E-3</v>
      </c>
      <c r="D2491">
        <f>AVERAGE($C$2:C2490)+B2490</f>
        <v>1049.7745625480113</v>
      </c>
      <c r="E2491">
        <f t="shared" si="115"/>
        <v>1049.774574</v>
      </c>
      <c r="F2491">
        <f t="shared" si="116"/>
        <v>-1.8354000000044834E-2</v>
      </c>
    </row>
    <row r="2492" spans="1:6" x14ac:dyDescent="0.25">
      <c r="A2492">
        <v>49.8</v>
      </c>
      <c r="B2492">
        <v>1049.7817660000001</v>
      </c>
      <c r="C2492">
        <f t="shared" si="114"/>
        <v>2.5546000000076674E-2</v>
      </c>
      <c r="D2492">
        <f>AVERAGE($C$2:C2491)+B2491</f>
        <v>1049.7762011815262</v>
      </c>
      <c r="E2492">
        <f t="shared" si="115"/>
        <v>1049.77622</v>
      </c>
      <c r="F2492">
        <f t="shared" si="116"/>
        <v>5.5460000000948639E-3</v>
      </c>
    </row>
    <row r="2493" spans="1:6" x14ac:dyDescent="0.25">
      <c r="A2493">
        <v>49.82</v>
      </c>
      <c r="B2493">
        <v>1049.7857550000001</v>
      </c>
      <c r="C2493">
        <f t="shared" si="114"/>
        <v>3.9890000000468717E-3</v>
      </c>
      <c r="D2493">
        <f>AVERAGE($C$2:C2492)+B2492</f>
        <v>1049.8017494154958</v>
      </c>
      <c r="E2493">
        <f t="shared" si="115"/>
        <v>1049.801766</v>
      </c>
      <c r="F2493">
        <f t="shared" si="116"/>
        <v>-1.6010999999934938E-2</v>
      </c>
    </row>
    <row r="2494" spans="1:6" x14ac:dyDescent="0.25">
      <c r="A2494">
        <v>49.84</v>
      </c>
      <c r="B2494">
        <v>1049.8034259999999</v>
      </c>
      <c r="C2494">
        <f t="shared" si="114"/>
        <v>1.7670999999836567E-2</v>
      </c>
      <c r="D2494">
        <f>AVERAGE($C$2:C2493)+B2493</f>
        <v>1049.8057319971911</v>
      </c>
      <c r="E2494">
        <f t="shared" si="115"/>
        <v>1049.8057550000001</v>
      </c>
      <c r="F2494">
        <f t="shared" si="116"/>
        <v>-2.3290000001452427E-3</v>
      </c>
    </row>
    <row r="2495" spans="1:6" x14ac:dyDescent="0.25">
      <c r="A2495">
        <v>49.86</v>
      </c>
      <c r="B2495">
        <v>1049.8208959999999</v>
      </c>
      <c r="C2495">
        <f t="shared" si="114"/>
        <v>1.7470000000002983E-2</v>
      </c>
      <c r="D2495">
        <f>AVERAGE($C$2:C2494)+B2494</f>
        <v>1049.823402072202</v>
      </c>
      <c r="E2495">
        <f t="shared" si="115"/>
        <v>1049.8234259999999</v>
      </c>
      <c r="F2495">
        <f t="shared" si="116"/>
        <v>-2.529999999978827E-3</v>
      </c>
    </row>
    <row r="2496" spans="1:6" x14ac:dyDescent="0.25">
      <c r="A2496">
        <v>49.88</v>
      </c>
      <c r="B2496">
        <v>1049.832582</v>
      </c>
      <c r="C2496">
        <f t="shared" si="114"/>
        <v>1.1686000000054264E-2</v>
      </c>
      <c r="D2496">
        <f>AVERAGE($C$2:C2495)+B2495</f>
        <v>1049.8408710673616</v>
      </c>
      <c r="E2496">
        <f t="shared" si="115"/>
        <v>1049.8408959999999</v>
      </c>
      <c r="F2496">
        <f t="shared" si="116"/>
        <v>-8.313999999927546E-3</v>
      </c>
    </row>
    <row r="2497" spans="1:6" x14ac:dyDescent="0.25">
      <c r="A2497">
        <v>49.9</v>
      </c>
      <c r="B2497">
        <v>1049.855712</v>
      </c>
      <c r="C2497">
        <f t="shared" si="114"/>
        <v>2.3130000000037398E-2</v>
      </c>
      <c r="D2497">
        <f>AVERAGE($C$2:C2496)+B2496</f>
        <v>1049.8525537450903</v>
      </c>
      <c r="E2497">
        <f t="shared" si="115"/>
        <v>1049.852582</v>
      </c>
      <c r="F2497">
        <f t="shared" si="116"/>
        <v>3.1300000000555883E-3</v>
      </c>
    </row>
    <row r="2498" spans="1:6" x14ac:dyDescent="0.25">
      <c r="A2498">
        <v>49.92</v>
      </c>
      <c r="B2498">
        <v>1049.9163390000001</v>
      </c>
      <c r="C2498">
        <f t="shared" si="114"/>
        <v>6.062700000006771E-2</v>
      </c>
      <c r="D2498">
        <f>AVERAGE($C$2:C2497)+B2497</f>
        <v>1049.8756850104166</v>
      </c>
      <c r="E2498">
        <f t="shared" si="115"/>
        <v>1049.875712</v>
      </c>
      <c r="F2498">
        <f t="shared" si="116"/>
        <v>4.06270000000859E-2</v>
      </c>
    </row>
    <row r="2499" spans="1:6" x14ac:dyDescent="0.25">
      <c r="A2499">
        <v>49.94</v>
      </c>
      <c r="B2499">
        <v>1049.9164390000001</v>
      </c>
      <c r="C2499">
        <f t="shared" si="114"/>
        <v>9.9999999974897946E-5</v>
      </c>
      <c r="D2499">
        <f>AVERAGE($C$2:C2498)+B2498</f>
        <v>1049.9363282915499</v>
      </c>
      <c r="E2499">
        <f t="shared" si="115"/>
        <v>1049.9363390000001</v>
      </c>
      <c r="F2499">
        <f t="shared" si="116"/>
        <v>-1.9900000000006912E-2</v>
      </c>
    </row>
    <row r="2500" spans="1:6" x14ac:dyDescent="0.25">
      <c r="A2500">
        <v>49.96</v>
      </c>
      <c r="B2500">
        <v>1049.9204380000001</v>
      </c>
      <c r="C2500">
        <f t="shared" ref="C2500:C2563" si="117">B2500-B2499</f>
        <v>3.9990000000216241E-3</v>
      </c>
      <c r="D2500">
        <f>AVERAGE($C$2:C2499)+B2499</f>
        <v>1049.9364203294635</v>
      </c>
      <c r="E2500">
        <f t="shared" ref="E2500:E2563" si="118">B2499+0.02</f>
        <v>1049.9364390000001</v>
      </c>
      <c r="F2500">
        <f t="shared" ref="F2500:F2563" si="119">B2500-E2500</f>
        <v>-1.6000999999960186E-2</v>
      </c>
    </row>
    <row r="2501" spans="1:6" x14ac:dyDescent="0.25">
      <c r="A2501">
        <v>49.98</v>
      </c>
      <c r="B2501">
        <v>1049.934896</v>
      </c>
      <c r="C2501">
        <f t="shared" si="117"/>
        <v>1.4457999999876847E-2</v>
      </c>
      <c r="D2501">
        <f>AVERAGE($C$2:C2500)+B2500</f>
        <v>1049.9404129339737</v>
      </c>
      <c r="E2501">
        <f t="shared" si="118"/>
        <v>1049.9404380000001</v>
      </c>
      <c r="F2501">
        <f t="shared" si="119"/>
        <v>-5.542000000104963E-3</v>
      </c>
    </row>
    <row r="2502" spans="1:6" x14ac:dyDescent="0.25">
      <c r="A2502">
        <v>50</v>
      </c>
      <c r="B2502">
        <v>1049.9615650000001</v>
      </c>
      <c r="C2502">
        <f t="shared" si="117"/>
        <v>2.6669000000083543E-2</v>
      </c>
      <c r="D2502">
        <f>AVERAGE($C$2:C2501)+B2501</f>
        <v>1049.9548687271999</v>
      </c>
      <c r="E2502">
        <f t="shared" si="118"/>
        <v>1049.954896</v>
      </c>
      <c r="F2502">
        <f t="shared" si="119"/>
        <v>6.6690000001017324E-3</v>
      </c>
    </row>
    <row r="2503" spans="1:6" x14ac:dyDescent="0.25">
      <c r="A2503">
        <v>50.02</v>
      </c>
      <c r="B2503">
        <v>1049.9717209999999</v>
      </c>
      <c r="C2503">
        <f t="shared" si="117"/>
        <v>1.0155999999824417E-2</v>
      </c>
      <c r="D2503">
        <f>AVERAGE($C$2:C2502)+B2502</f>
        <v>1049.9815404046383</v>
      </c>
      <c r="E2503">
        <f t="shared" si="118"/>
        <v>1049.981565</v>
      </c>
      <c r="F2503">
        <f t="shared" si="119"/>
        <v>-9.8440000001573935E-3</v>
      </c>
    </row>
    <row r="2504" spans="1:6" x14ac:dyDescent="0.25">
      <c r="A2504">
        <v>50.04</v>
      </c>
      <c r="B2504">
        <v>1050.0254789999999</v>
      </c>
      <c r="C2504">
        <f t="shared" si="117"/>
        <v>5.3758000000016182E-2</v>
      </c>
      <c r="D2504">
        <f>AVERAGE($C$2:C2503)+B2503</f>
        <v>1049.9916924800159</v>
      </c>
      <c r="E2504">
        <f t="shared" si="118"/>
        <v>1049.9917209999999</v>
      </c>
      <c r="F2504">
        <f t="shared" si="119"/>
        <v>3.3758000000034372E-2</v>
      </c>
    </row>
    <row r="2505" spans="1:6" x14ac:dyDescent="0.25">
      <c r="A2505">
        <v>50.06</v>
      </c>
      <c r="B2505">
        <v>1050.0255790000001</v>
      </c>
      <c r="C2505">
        <f t="shared" si="117"/>
        <v>1.0000000020227162E-4</v>
      </c>
      <c r="D2505">
        <f>AVERAGE($C$2:C2504)+B2504</f>
        <v>1050.0454639784257</v>
      </c>
      <c r="E2505">
        <f t="shared" si="118"/>
        <v>1050.0454789999999</v>
      </c>
      <c r="F2505">
        <f t="shared" si="119"/>
        <v>-1.9899999999779538E-2</v>
      </c>
    </row>
    <row r="2506" spans="1:6" x14ac:dyDescent="0.25">
      <c r="A2506">
        <v>50.08</v>
      </c>
      <c r="B2506">
        <v>1050.030213</v>
      </c>
      <c r="C2506">
        <f t="shared" si="117"/>
        <v>4.6339999998963322E-3</v>
      </c>
      <c r="D2506">
        <f>AVERAGE($C$2:C2505)+B2505</f>
        <v>1050.0455560371406</v>
      </c>
      <c r="E2506">
        <f t="shared" si="118"/>
        <v>1050.0455790000001</v>
      </c>
      <c r="F2506">
        <f t="shared" si="119"/>
        <v>-1.5366000000085478E-2</v>
      </c>
    </row>
    <row r="2507" spans="1:6" x14ac:dyDescent="0.25">
      <c r="A2507">
        <v>50.1</v>
      </c>
      <c r="B2507">
        <v>1050.088041</v>
      </c>
      <c r="C2507">
        <f t="shared" si="117"/>
        <v>5.7827999999972235E-2</v>
      </c>
      <c r="D2507">
        <f>AVERAGE($C$2:C2506)+B2506</f>
        <v>1050.0501839121757</v>
      </c>
      <c r="E2507">
        <f t="shared" si="118"/>
        <v>1050.050213</v>
      </c>
      <c r="F2507">
        <f t="shared" si="119"/>
        <v>3.7827999999990425E-2</v>
      </c>
    </row>
    <row r="2508" spans="1:6" x14ac:dyDescent="0.25">
      <c r="A2508">
        <v>50.12</v>
      </c>
      <c r="B2508">
        <v>1050.088141</v>
      </c>
      <c r="C2508">
        <f t="shared" si="117"/>
        <v>9.9999999974897946E-5</v>
      </c>
      <c r="D2508">
        <f>AVERAGE($C$2:C2507)+B2507</f>
        <v>1050.1080270187549</v>
      </c>
      <c r="E2508">
        <f t="shared" si="118"/>
        <v>1050.108041</v>
      </c>
      <c r="F2508">
        <f t="shared" si="119"/>
        <v>-1.9900000000006912E-2</v>
      </c>
    </row>
    <row r="2509" spans="1:6" x14ac:dyDescent="0.25">
      <c r="A2509">
        <v>50.14</v>
      </c>
      <c r="B2509">
        <v>1050.099741</v>
      </c>
      <c r="C2509">
        <f t="shared" si="117"/>
        <v>1.160000000004402E-2</v>
      </c>
      <c r="D2509">
        <f>AVERAGE($C$2:C2508)+B2508</f>
        <v>1050.1081190865575</v>
      </c>
      <c r="E2509">
        <f t="shared" si="118"/>
        <v>1050.1081409999999</v>
      </c>
      <c r="F2509">
        <f t="shared" si="119"/>
        <v>-8.3999999999377906E-3</v>
      </c>
    </row>
    <row r="2510" spans="1:6" x14ac:dyDescent="0.25">
      <c r="A2510">
        <v>50.16</v>
      </c>
      <c r="B2510">
        <v>1050.110077</v>
      </c>
      <c r="C2510">
        <f t="shared" si="117"/>
        <v>1.0336000000052081E-2</v>
      </c>
      <c r="D2510">
        <f>AVERAGE($C$2:C2509)+B2509</f>
        <v>1050.1197157460128</v>
      </c>
      <c r="E2510">
        <f t="shared" si="118"/>
        <v>1050.119741</v>
      </c>
      <c r="F2510">
        <f t="shared" si="119"/>
        <v>-9.6639999999297288E-3</v>
      </c>
    </row>
    <row r="2511" spans="1:6" x14ac:dyDescent="0.25">
      <c r="A2511">
        <v>50.18</v>
      </c>
      <c r="B2511">
        <v>1050.150468</v>
      </c>
      <c r="C2511">
        <f t="shared" si="117"/>
        <v>4.0390999999999622E-2</v>
      </c>
      <c r="D2511">
        <f>AVERAGE($C$2:C2510)+B2510</f>
        <v>1050.1300479043443</v>
      </c>
      <c r="E2511">
        <f t="shared" si="118"/>
        <v>1050.130077</v>
      </c>
      <c r="F2511">
        <f t="shared" si="119"/>
        <v>2.0391000000017812E-2</v>
      </c>
    </row>
    <row r="2512" spans="1:6" x14ac:dyDescent="0.25">
      <c r="A2512">
        <v>50.2</v>
      </c>
      <c r="B2512">
        <v>1050.1849810000001</v>
      </c>
      <c r="C2512">
        <f t="shared" si="117"/>
        <v>3.4513000000060856E-2</v>
      </c>
      <c r="D2512">
        <f>AVERAGE($C$2:C2511)+B2511</f>
        <v>1050.1704470398406</v>
      </c>
      <c r="E2512">
        <f t="shared" si="118"/>
        <v>1050.170468</v>
      </c>
      <c r="F2512">
        <f t="shared" si="119"/>
        <v>1.4513000000079046E-2</v>
      </c>
    </row>
    <row r="2513" spans="1:6" x14ac:dyDescent="0.25">
      <c r="A2513">
        <v>50.22</v>
      </c>
      <c r="B2513">
        <v>1050.1850810000001</v>
      </c>
      <c r="C2513">
        <f t="shared" si="117"/>
        <v>9.9999999974897946E-5</v>
      </c>
      <c r="D2513">
        <f>AVERAGE($C$2:C2512)+B2512</f>
        <v>1050.204965827957</v>
      </c>
      <c r="E2513">
        <f t="shared" si="118"/>
        <v>1050.2049810000001</v>
      </c>
      <c r="F2513">
        <f t="shared" si="119"/>
        <v>-1.9900000000006912E-2</v>
      </c>
    </row>
    <row r="2514" spans="1:6" x14ac:dyDescent="0.25">
      <c r="A2514">
        <v>50.24</v>
      </c>
      <c r="B2514">
        <v>1050.2140079999999</v>
      </c>
      <c r="C2514">
        <f t="shared" si="117"/>
        <v>2.8926999999839609E-2</v>
      </c>
      <c r="D2514">
        <f>AVERAGE($C$2:C2513)+B2513</f>
        <v>1050.2050579120223</v>
      </c>
      <c r="E2514">
        <f t="shared" si="118"/>
        <v>1050.2050810000001</v>
      </c>
      <c r="F2514">
        <f t="shared" si="119"/>
        <v>8.9269999998577987E-3</v>
      </c>
    </row>
    <row r="2515" spans="1:6" x14ac:dyDescent="0.25">
      <c r="A2515">
        <v>50.26</v>
      </c>
      <c r="B2515">
        <v>1050.220159</v>
      </c>
      <c r="C2515">
        <f t="shared" si="117"/>
        <v>6.1510000000453147E-3</v>
      </c>
      <c r="D2515">
        <f>AVERAGE($C$2:C2514)+B2514</f>
        <v>1050.2339884735375</v>
      </c>
      <c r="E2515">
        <f t="shared" si="118"/>
        <v>1050.2340079999999</v>
      </c>
      <c r="F2515">
        <f t="shared" si="119"/>
        <v>-1.3848999999936495E-2</v>
      </c>
    </row>
    <row r="2516" spans="1:6" x14ac:dyDescent="0.25">
      <c r="A2516">
        <v>50.28</v>
      </c>
      <c r="B2516">
        <v>1050.2553290000001</v>
      </c>
      <c r="C2516">
        <f t="shared" si="117"/>
        <v>3.5170000000107393E-2</v>
      </c>
      <c r="D2516">
        <f>AVERAGE($C$2:C2515)+B2515</f>
        <v>1050.2401339725536</v>
      </c>
      <c r="E2516">
        <f t="shared" si="118"/>
        <v>1050.2401589999999</v>
      </c>
      <c r="F2516">
        <f t="shared" si="119"/>
        <v>1.5170000000125583E-2</v>
      </c>
    </row>
    <row r="2517" spans="1:6" x14ac:dyDescent="0.25">
      <c r="A2517">
        <v>50.3</v>
      </c>
      <c r="B2517">
        <v>1050.255429</v>
      </c>
      <c r="C2517">
        <f t="shared" si="117"/>
        <v>9.9999999974897946E-5</v>
      </c>
      <c r="D2517">
        <f>AVERAGE($C$2:C2516)+B2516</f>
        <v>1050.2753100143143</v>
      </c>
      <c r="E2517">
        <f t="shared" si="118"/>
        <v>1050.2753290000001</v>
      </c>
      <c r="F2517">
        <f t="shared" si="119"/>
        <v>-1.9900000000006912E-2</v>
      </c>
    </row>
    <row r="2518" spans="1:6" x14ac:dyDescent="0.25">
      <c r="A2518">
        <v>50.32</v>
      </c>
      <c r="B2518">
        <v>1050.277008</v>
      </c>
      <c r="C2518">
        <f t="shared" si="117"/>
        <v>2.1578999999974258E-2</v>
      </c>
      <c r="D2518">
        <f>AVERAGE($C$2:C2517)+B2517</f>
        <v>1050.2754021124802</v>
      </c>
      <c r="E2518">
        <f t="shared" si="118"/>
        <v>1050.275429</v>
      </c>
      <c r="F2518">
        <f t="shared" si="119"/>
        <v>1.5789999999924476E-3</v>
      </c>
    </row>
    <row r="2519" spans="1:6" x14ac:dyDescent="0.25">
      <c r="A2519">
        <v>50.34</v>
      </c>
      <c r="B2519">
        <v>1050.325791</v>
      </c>
      <c r="C2519">
        <f t="shared" si="117"/>
        <v>4.878299999995761E-2</v>
      </c>
      <c r="D2519">
        <f>AVERAGE($C$2:C2518)+B2518</f>
        <v>1050.2969817504966</v>
      </c>
      <c r="E2519">
        <f t="shared" si="118"/>
        <v>1050.297008</v>
      </c>
      <c r="F2519">
        <f t="shared" si="119"/>
        <v>2.87829999999758E-2</v>
      </c>
    </row>
    <row r="2520" spans="1:6" x14ac:dyDescent="0.25">
      <c r="A2520">
        <v>50.36</v>
      </c>
      <c r="B2520">
        <v>1050.352343</v>
      </c>
      <c r="C2520">
        <f t="shared" si="117"/>
        <v>2.6552000000037879E-2</v>
      </c>
      <c r="D2520">
        <f>AVERAGE($C$2:C2519)+B2519</f>
        <v>1050.3457761918189</v>
      </c>
      <c r="E2520">
        <f t="shared" si="118"/>
        <v>1050.345791</v>
      </c>
      <c r="F2520">
        <f t="shared" si="119"/>
        <v>6.5520000000560685E-3</v>
      </c>
    </row>
    <row r="2521" spans="1:6" x14ac:dyDescent="0.25">
      <c r="A2521">
        <v>50.38</v>
      </c>
      <c r="B2521">
        <v>1050.352443</v>
      </c>
      <c r="C2521">
        <f t="shared" si="117"/>
        <v>9.9999999974897946E-5</v>
      </c>
      <c r="D2521">
        <f>AVERAGE($C$2:C2520)+B2520</f>
        <v>1050.3723307987298</v>
      </c>
      <c r="E2521">
        <f t="shared" si="118"/>
        <v>1050.372343</v>
      </c>
      <c r="F2521">
        <f t="shared" si="119"/>
        <v>-1.9900000000006912E-2</v>
      </c>
    </row>
    <row r="2522" spans="1:6" x14ac:dyDescent="0.25">
      <c r="A2522">
        <v>50.4</v>
      </c>
      <c r="B2522">
        <v>1050.362306</v>
      </c>
      <c r="C2522">
        <f t="shared" si="117"/>
        <v>9.8629999999957363E-3</v>
      </c>
      <c r="D2522">
        <f>AVERAGE($C$2:C2521)+B2521</f>
        <v>1050.3724229067461</v>
      </c>
      <c r="E2522">
        <f t="shared" si="118"/>
        <v>1050.372443</v>
      </c>
      <c r="F2522">
        <f t="shared" si="119"/>
        <v>-1.0136999999986074E-2</v>
      </c>
    </row>
    <row r="2523" spans="1:6" x14ac:dyDescent="0.25">
      <c r="A2523">
        <v>50.42</v>
      </c>
      <c r="B2523">
        <v>1050.379011</v>
      </c>
      <c r="C2523">
        <f t="shared" si="117"/>
        <v>1.6705000000001746E-2</v>
      </c>
      <c r="D2523">
        <f>AVERAGE($C$2:C2522)+B2522</f>
        <v>1050.3822818936931</v>
      </c>
      <c r="E2523">
        <f t="shared" si="118"/>
        <v>1050.382306</v>
      </c>
      <c r="F2523">
        <f t="shared" si="119"/>
        <v>-3.2949999999800639E-3</v>
      </c>
    </row>
    <row r="2524" spans="1:6" x14ac:dyDescent="0.25">
      <c r="A2524">
        <v>50.44</v>
      </c>
      <c r="B2524">
        <v>1050.403646</v>
      </c>
      <c r="C2524">
        <f t="shared" si="117"/>
        <v>2.4634999999989304E-2</v>
      </c>
      <c r="D2524">
        <f>AVERAGE($C$2:C2523)+B2523</f>
        <v>1050.3989855967486</v>
      </c>
      <c r="E2524">
        <f t="shared" si="118"/>
        <v>1050.399011</v>
      </c>
      <c r="F2524">
        <f t="shared" si="119"/>
        <v>4.6350000000074942E-3</v>
      </c>
    </row>
    <row r="2525" spans="1:6" x14ac:dyDescent="0.25">
      <c r="A2525">
        <v>50.46</v>
      </c>
      <c r="B2525">
        <v>1050.441368</v>
      </c>
      <c r="C2525">
        <f t="shared" si="117"/>
        <v>3.7722000000030675E-2</v>
      </c>
      <c r="D2525">
        <f>AVERAGE($C$2:C2524)+B2524</f>
        <v>1050.423622443916</v>
      </c>
      <c r="E2525">
        <f t="shared" si="118"/>
        <v>1050.423646</v>
      </c>
      <c r="F2525">
        <f t="shared" si="119"/>
        <v>1.7722000000048865E-2</v>
      </c>
    </row>
    <row r="2526" spans="1:6" x14ac:dyDescent="0.25">
      <c r="A2526">
        <v>50.48</v>
      </c>
      <c r="B2526">
        <v>1050.441468</v>
      </c>
      <c r="C2526">
        <f t="shared" si="117"/>
        <v>9.9999999974897946E-5</v>
      </c>
      <c r="D2526">
        <f>AVERAGE($C$2:C2525)+B2525</f>
        <v>1050.4613514746434</v>
      </c>
      <c r="E2526">
        <f t="shared" si="118"/>
        <v>1050.461368</v>
      </c>
      <c r="F2526">
        <f t="shared" si="119"/>
        <v>-1.9900000000006912E-2</v>
      </c>
    </row>
    <row r="2527" spans="1:6" x14ac:dyDescent="0.25">
      <c r="A2527">
        <v>50.5</v>
      </c>
      <c r="B2527">
        <v>1050.478447</v>
      </c>
      <c r="C2527">
        <f t="shared" si="117"/>
        <v>3.6978999999973894E-2</v>
      </c>
      <c r="D2527">
        <f>AVERAGE($C$2:C2526)+B2526</f>
        <v>1050.4614435999999</v>
      </c>
      <c r="E2527">
        <f t="shared" si="118"/>
        <v>1050.461468</v>
      </c>
      <c r="F2527">
        <f t="shared" si="119"/>
        <v>1.6978999999992084E-2</v>
      </c>
    </row>
    <row r="2528" spans="1:6" x14ac:dyDescent="0.25">
      <c r="A2528">
        <v>50.52</v>
      </c>
      <c r="B2528">
        <v>1050.4938509999999</v>
      </c>
      <c r="C2528">
        <f t="shared" si="117"/>
        <v>1.5403999999989537E-2</v>
      </c>
      <c r="D2528">
        <f>AVERAGE($C$2:C2527)+B2527</f>
        <v>1050.4984293313539</v>
      </c>
      <c r="E2528">
        <f t="shared" si="118"/>
        <v>1050.4984469999999</v>
      </c>
      <c r="F2528">
        <f t="shared" si="119"/>
        <v>-4.5959999999922729E-3</v>
      </c>
    </row>
    <row r="2529" spans="1:6" x14ac:dyDescent="0.25">
      <c r="A2529">
        <v>50.54</v>
      </c>
      <c r="B2529">
        <v>1050.535425</v>
      </c>
      <c r="C2529">
        <f t="shared" si="117"/>
        <v>4.1574000000082378E-2</v>
      </c>
      <c r="D2529">
        <f>AVERAGE($C$2:C2528)+B2528</f>
        <v>1050.5138315195884</v>
      </c>
      <c r="E2529">
        <f t="shared" si="118"/>
        <v>1050.5138509999999</v>
      </c>
      <c r="F2529">
        <f t="shared" si="119"/>
        <v>2.1574000000100568E-2</v>
      </c>
    </row>
    <row r="2530" spans="1:6" x14ac:dyDescent="0.25">
      <c r="A2530">
        <v>50.56</v>
      </c>
      <c r="B2530">
        <v>1050.535525</v>
      </c>
      <c r="C2530">
        <f t="shared" si="117"/>
        <v>9.9999999974897946E-5</v>
      </c>
      <c r="D2530">
        <f>AVERAGE($C$2:C2529)+B2529</f>
        <v>1050.5554140613133</v>
      </c>
      <c r="E2530">
        <f t="shared" si="118"/>
        <v>1050.555425</v>
      </c>
      <c r="F2530">
        <f t="shared" si="119"/>
        <v>-1.9900000000006912E-2</v>
      </c>
    </row>
    <row r="2531" spans="1:6" x14ac:dyDescent="0.25">
      <c r="A2531">
        <v>50.58</v>
      </c>
      <c r="B2531">
        <v>1050.535625</v>
      </c>
      <c r="C2531">
        <f t="shared" si="117"/>
        <v>9.9999999974897946E-5</v>
      </c>
      <c r="D2531">
        <f>AVERAGE($C$2:C2530)+B2530</f>
        <v>1050.5555061969158</v>
      </c>
      <c r="E2531">
        <f t="shared" si="118"/>
        <v>1050.555525</v>
      </c>
      <c r="F2531">
        <f t="shared" si="119"/>
        <v>-1.9900000000006912E-2</v>
      </c>
    </row>
    <row r="2532" spans="1:6" x14ac:dyDescent="0.25">
      <c r="A2532">
        <v>50.6</v>
      </c>
      <c r="B2532">
        <v>1050.55782</v>
      </c>
      <c r="C2532">
        <f t="shared" si="117"/>
        <v>2.2195000000010623E-2</v>
      </c>
      <c r="D2532">
        <f>AVERAGE($C$2:C2531)+B2531</f>
        <v>1050.5555983387351</v>
      </c>
      <c r="E2532">
        <f t="shared" si="118"/>
        <v>1050.555625</v>
      </c>
      <c r="F2532">
        <f t="shared" si="119"/>
        <v>2.1950000000288128E-3</v>
      </c>
    </row>
    <row r="2533" spans="1:6" x14ac:dyDescent="0.25">
      <c r="A2533">
        <v>50.62</v>
      </c>
      <c r="B2533">
        <v>1050.5698130000001</v>
      </c>
      <c r="C2533">
        <f t="shared" si="117"/>
        <v>1.1993000000074971E-2</v>
      </c>
      <c r="D2533">
        <f>AVERAGE($C$2:C2532)+B2532</f>
        <v>1050.5777942165153</v>
      </c>
      <c r="E2533">
        <f t="shared" si="118"/>
        <v>1050.57782</v>
      </c>
      <c r="F2533">
        <f t="shared" si="119"/>
        <v>-8.0069999999068386E-3</v>
      </c>
    </row>
    <row r="2534" spans="1:6" x14ac:dyDescent="0.25">
      <c r="A2534">
        <v>50.64</v>
      </c>
      <c r="B2534">
        <v>1050.5893679999999</v>
      </c>
      <c r="C2534">
        <f t="shared" si="117"/>
        <v>1.9554999999854772E-2</v>
      </c>
      <c r="D2534">
        <f>AVERAGE($C$2:C2533)+B2533</f>
        <v>1050.5897840643761</v>
      </c>
      <c r="E2534">
        <f t="shared" si="118"/>
        <v>1050.589813</v>
      </c>
      <c r="F2534">
        <f t="shared" si="119"/>
        <v>-4.4500000012703822E-4</v>
      </c>
    </row>
    <row r="2535" spans="1:6" x14ac:dyDescent="0.25">
      <c r="A2535">
        <v>50.66</v>
      </c>
      <c r="B2535">
        <v>1050.6319229999999</v>
      </c>
      <c r="C2535">
        <f t="shared" si="117"/>
        <v>4.2554999999993015E-2</v>
      </c>
      <c r="D2535">
        <f>AVERAGE($C$2:C2534)+B2534</f>
        <v>1050.6093389001182</v>
      </c>
      <c r="E2535">
        <f t="shared" si="118"/>
        <v>1050.6093679999999</v>
      </c>
      <c r="F2535">
        <f t="shared" si="119"/>
        <v>2.2555000000011205E-2</v>
      </c>
    </row>
    <row r="2536" spans="1:6" x14ac:dyDescent="0.25">
      <c r="A2536">
        <v>50.68</v>
      </c>
      <c r="B2536">
        <v>1050.6441150000001</v>
      </c>
      <c r="C2536">
        <f t="shared" si="117"/>
        <v>1.2192000000140979E-2</v>
      </c>
      <c r="D2536">
        <f>AVERAGE($C$2:C2535)+B2535</f>
        <v>1050.6519028125492</v>
      </c>
      <c r="E2536">
        <f t="shared" si="118"/>
        <v>1050.6519229999999</v>
      </c>
      <c r="F2536">
        <f t="shared" si="119"/>
        <v>-7.8079999998408312E-3</v>
      </c>
    </row>
    <row r="2537" spans="1:6" x14ac:dyDescent="0.25">
      <c r="A2537">
        <v>50.7</v>
      </c>
      <c r="B2537">
        <v>1050.6867299999999</v>
      </c>
      <c r="C2537">
        <f t="shared" si="117"/>
        <v>4.261499999984153E-2</v>
      </c>
      <c r="D2537">
        <f>AVERAGE($C$2:C2536)+B2536</f>
        <v>1050.6640917404341</v>
      </c>
      <c r="E2537">
        <f t="shared" si="118"/>
        <v>1050.664115</v>
      </c>
      <c r="F2537">
        <f t="shared" si="119"/>
        <v>2.261499999985972E-2</v>
      </c>
    </row>
    <row r="2538" spans="1:6" x14ac:dyDescent="0.25">
      <c r="A2538">
        <v>50.72</v>
      </c>
      <c r="B2538">
        <v>1050.693213</v>
      </c>
      <c r="C2538">
        <f t="shared" si="117"/>
        <v>6.4830000001165899E-3</v>
      </c>
      <c r="D2538">
        <f>AVERAGE($C$2:C2537)+B2537</f>
        <v>1050.7067156671924</v>
      </c>
      <c r="E2538">
        <f t="shared" si="118"/>
        <v>1050.7067299999999</v>
      </c>
      <c r="F2538">
        <f t="shared" si="119"/>
        <v>-1.351699999986522E-2</v>
      </c>
    </row>
    <row r="2539" spans="1:6" x14ac:dyDescent="0.25">
      <c r="A2539">
        <v>50.74</v>
      </c>
      <c r="B2539">
        <v>1050.693313</v>
      </c>
      <c r="C2539">
        <f t="shared" si="117"/>
        <v>9.9999999974897946E-5</v>
      </c>
      <c r="D2539">
        <f>AVERAGE($C$2:C2538)+B2538</f>
        <v>1050.7131933448957</v>
      </c>
      <c r="E2539">
        <f t="shared" si="118"/>
        <v>1050.713213</v>
      </c>
      <c r="F2539">
        <f t="shared" si="119"/>
        <v>-1.9900000000006912E-2</v>
      </c>
    </row>
    <row r="2540" spans="1:6" x14ac:dyDescent="0.25">
      <c r="A2540">
        <v>50.76</v>
      </c>
      <c r="B2540">
        <v>1050.7125880000001</v>
      </c>
      <c r="C2540">
        <f t="shared" si="117"/>
        <v>1.9275000000106957E-2</v>
      </c>
      <c r="D2540">
        <f>AVERAGE($C$2:C2539)+B2539</f>
        <v>1050.7132855118202</v>
      </c>
      <c r="E2540">
        <f t="shared" si="118"/>
        <v>1050.713313</v>
      </c>
      <c r="F2540">
        <f t="shared" si="119"/>
        <v>-7.2499999987485353E-4</v>
      </c>
    </row>
    <row r="2541" spans="1:6" x14ac:dyDescent="0.25">
      <c r="A2541">
        <v>50.78</v>
      </c>
      <c r="B2541">
        <v>1050.778603</v>
      </c>
      <c r="C2541">
        <f t="shared" si="117"/>
        <v>6.6014999999879365E-2</v>
      </c>
      <c r="D2541">
        <f>AVERAGE($C$2:C2540)+B2540</f>
        <v>1050.7325602371013</v>
      </c>
      <c r="E2541">
        <f t="shared" si="118"/>
        <v>1050.7325880000001</v>
      </c>
      <c r="F2541">
        <f t="shared" si="119"/>
        <v>4.6014999999897555E-2</v>
      </c>
    </row>
    <row r="2542" spans="1:6" x14ac:dyDescent="0.25">
      <c r="A2542">
        <v>50.8</v>
      </c>
      <c r="B2542">
        <v>1050.778703</v>
      </c>
      <c r="C2542">
        <f t="shared" si="117"/>
        <v>9.9999999974897946E-5</v>
      </c>
      <c r="D2542">
        <f>AVERAGE($C$2:C2541)+B2541</f>
        <v>1050.7985933641733</v>
      </c>
      <c r="E2542">
        <f t="shared" si="118"/>
        <v>1050.798603</v>
      </c>
      <c r="F2542">
        <f t="shared" si="119"/>
        <v>-1.9900000000006912E-2</v>
      </c>
    </row>
    <row r="2543" spans="1:6" x14ac:dyDescent="0.25">
      <c r="A2543">
        <v>50.82</v>
      </c>
      <c r="B2543">
        <v>1050.7910899999999</v>
      </c>
      <c r="C2543">
        <f t="shared" si="117"/>
        <v>1.2386999999989712E-2</v>
      </c>
      <c r="D2543">
        <f>AVERAGE($C$2:C2542)+B2542</f>
        <v>1050.7986855364029</v>
      </c>
      <c r="E2543">
        <f t="shared" si="118"/>
        <v>1050.7987029999999</v>
      </c>
      <c r="F2543">
        <f t="shared" si="119"/>
        <v>-7.6129999999920983E-3</v>
      </c>
    </row>
    <row r="2544" spans="1:6" x14ac:dyDescent="0.25">
      <c r="A2544">
        <v>50.84</v>
      </c>
      <c r="B2544">
        <v>1050.8260789999999</v>
      </c>
      <c r="C2544">
        <f t="shared" si="117"/>
        <v>3.498899999999594E-2</v>
      </c>
      <c r="D2544">
        <f>AVERAGE($C$2:C2543)+B2543</f>
        <v>1050.811069548387</v>
      </c>
      <c r="E2544">
        <f t="shared" si="118"/>
        <v>1050.8110899999999</v>
      </c>
      <c r="F2544">
        <f t="shared" si="119"/>
        <v>1.498900000001413E-2</v>
      </c>
    </row>
    <row r="2545" spans="1:6" x14ac:dyDescent="0.25">
      <c r="A2545">
        <v>50.86</v>
      </c>
      <c r="B2545">
        <v>1050.8379319999999</v>
      </c>
      <c r="C2545">
        <f t="shared" si="117"/>
        <v>1.185299999997369E-2</v>
      </c>
      <c r="D2545">
        <f>AVERAGE($C$2:C2544)+B2544</f>
        <v>1050.8460644506488</v>
      </c>
      <c r="E2545">
        <f t="shared" si="118"/>
        <v>1050.8460789999999</v>
      </c>
      <c r="F2545">
        <f t="shared" si="119"/>
        <v>-8.14700000000812E-3</v>
      </c>
    </row>
    <row r="2546" spans="1:6" x14ac:dyDescent="0.25">
      <c r="A2546">
        <v>50.88</v>
      </c>
      <c r="B2546">
        <v>1050.8773169999999</v>
      </c>
      <c r="C2546">
        <f t="shared" si="117"/>
        <v>3.9385000000038417E-2</v>
      </c>
      <c r="D2546">
        <f>AVERAGE($C$2:C2545)+B2545</f>
        <v>1050.8579142539306</v>
      </c>
      <c r="E2546">
        <f t="shared" si="118"/>
        <v>1050.8579319999999</v>
      </c>
      <c r="F2546">
        <f t="shared" si="119"/>
        <v>1.9385000000056607E-2</v>
      </c>
    </row>
    <row r="2547" spans="1:6" x14ac:dyDescent="0.25">
      <c r="A2547">
        <v>50.9</v>
      </c>
      <c r="B2547">
        <v>1050.87763</v>
      </c>
      <c r="C2547">
        <f t="shared" si="117"/>
        <v>3.1300000000555883E-4</v>
      </c>
      <c r="D2547">
        <f>AVERAGE($C$2:C2546)+B2546</f>
        <v>1050.8973068777996</v>
      </c>
      <c r="E2547">
        <f t="shared" si="118"/>
        <v>1050.8973169999999</v>
      </c>
      <c r="F2547">
        <f t="shared" si="119"/>
        <v>-1.9686999999976251E-2</v>
      </c>
    </row>
    <row r="2548" spans="1:6" x14ac:dyDescent="0.25">
      <c r="A2548">
        <v>50.92</v>
      </c>
      <c r="B2548">
        <v>1050.8777299999999</v>
      </c>
      <c r="C2548">
        <f t="shared" si="117"/>
        <v>9.9999999974897946E-5</v>
      </c>
      <c r="D2548">
        <f>AVERAGE($C$2:C2547)+B2547</f>
        <v>1050.8976121492537</v>
      </c>
      <c r="E2548">
        <f t="shared" si="118"/>
        <v>1050.8976299999999</v>
      </c>
      <c r="F2548">
        <f t="shared" si="119"/>
        <v>-1.9900000000006912E-2</v>
      </c>
    </row>
    <row r="2549" spans="1:6" x14ac:dyDescent="0.25">
      <c r="A2549">
        <v>50.94</v>
      </c>
      <c r="B2549">
        <v>1050.889064</v>
      </c>
      <c r="C2549">
        <f t="shared" si="117"/>
        <v>1.1334000000033484E-2</v>
      </c>
      <c r="D2549">
        <f>AVERAGE($C$2:C2548)+B2548</f>
        <v>1050.8977043431487</v>
      </c>
      <c r="E2549">
        <f t="shared" si="118"/>
        <v>1050.8977299999999</v>
      </c>
      <c r="F2549">
        <f t="shared" si="119"/>
        <v>-8.6659999999483261E-3</v>
      </c>
    </row>
    <row r="2550" spans="1:6" x14ac:dyDescent="0.25">
      <c r="A2550">
        <v>50.96</v>
      </c>
      <c r="B2550">
        <v>1050.9186279999999</v>
      </c>
      <c r="C2550">
        <f t="shared" si="117"/>
        <v>2.9563999999936641E-2</v>
      </c>
      <c r="D2550">
        <f>AVERAGE($C$2:C2549)+B2549</f>
        <v>1050.9090349521193</v>
      </c>
      <c r="E2550">
        <f t="shared" si="118"/>
        <v>1050.9090639999999</v>
      </c>
      <c r="F2550">
        <f t="shared" si="119"/>
        <v>9.5639999999548309E-3</v>
      </c>
    </row>
    <row r="2551" spans="1:6" x14ac:dyDescent="0.25">
      <c r="A2551">
        <v>50.98</v>
      </c>
      <c r="B2551">
        <v>1050.929216</v>
      </c>
      <c r="C2551">
        <f t="shared" si="117"/>
        <v>1.0588000000097963E-2</v>
      </c>
      <c r="D2551">
        <f>AVERAGE($C$2:C2550)+B2550</f>
        <v>1050.9386027155747</v>
      </c>
      <c r="E2551">
        <f t="shared" si="118"/>
        <v>1050.9386279999999</v>
      </c>
      <c r="F2551">
        <f t="shared" si="119"/>
        <v>-9.4119999998838466E-3</v>
      </c>
    </row>
    <row r="2552" spans="1:6" x14ac:dyDescent="0.25">
      <c r="A2552">
        <v>51</v>
      </c>
      <c r="B2552">
        <v>1050.9822979999999</v>
      </c>
      <c r="C2552">
        <f t="shared" si="117"/>
        <v>5.3081999999903928E-2</v>
      </c>
      <c r="D2552">
        <f>AVERAGE($C$2:C2551)+B2551</f>
        <v>1050.9491870345098</v>
      </c>
      <c r="E2552">
        <f t="shared" si="118"/>
        <v>1050.949216</v>
      </c>
      <c r="F2552">
        <f t="shared" si="119"/>
        <v>3.3081999999922118E-2</v>
      </c>
    </row>
    <row r="2553" spans="1:6" x14ac:dyDescent="0.25">
      <c r="A2553">
        <v>51.02</v>
      </c>
      <c r="B2553">
        <v>1051.0157819999999</v>
      </c>
      <c r="C2553">
        <f t="shared" si="117"/>
        <v>3.3484000000044034E-2</v>
      </c>
      <c r="D2553">
        <f>AVERAGE($C$2:C2552)+B2552</f>
        <v>1051.0022820141121</v>
      </c>
      <c r="E2553">
        <f t="shared" si="118"/>
        <v>1051.0022979999999</v>
      </c>
      <c r="F2553">
        <f t="shared" si="119"/>
        <v>1.3484000000062224E-2</v>
      </c>
    </row>
    <row r="2554" spans="1:6" x14ac:dyDescent="0.25">
      <c r="A2554">
        <v>51.04</v>
      </c>
      <c r="B2554">
        <v>1051.0158819999999</v>
      </c>
      <c r="C2554">
        <f t="shared" si="117"/>
        <v>9.9999999974897946E-5</v>
      </c>
      <c r="D2554">
        <f>AVERAGE($C$2:C2553)+B2553</f>
        <v>1051.0357713040751</v>
      </c>
      <c r="E2554">
        <f t="shared" si="118"/>
        <v>1051.0357819999999</v>
      </c>
      <c r="F2554">
        <f t="shared" si="119"/>
        <v>-1.9900000000006912E-2</v>
      </c>
    </row>
    <row r="2555" spans="1:6" x14ac:dyDescent="0.25">
      <c r="A2555">
        <v>51.06</v>
      </c>
      <c r="B2555">
        <v>1051.0159819999999</v>
      </c>
      <c r="C2555">
        <f t="shared" si="117"/>
        <v>9.9999999974897946E-5</v>
      </c>
      <c r="D2555">
        <f>AVERAGE($C$2:C2554)+B2554</f>
        <v>1051.0358635135135</v>
      </c>
      <c r="E2555">
        <f t="shared" si="118"/>
        <v>1051.0358819999999</v>
      </c>
      <c r="F2555">
        <f t="shared" si="119"/>
        <v>-1.9900000000006912E-2</v>
      </c>
    </row>
    <row r="2556" spans="1:6" x14ac:dyDescent="0.25">
      <c r="A2556">
        <v>51.08</v>
      </c>
      <c r="B2556">
        <v>1051.0306599999999</v>
      </c>
      <c r="C2556">
        <f t="shared" si="117"/>
        <v>1.4678000000003522E-2</v>
      </c>
      <c r="D2556">
        <f>AVERAGE($C$2:C2555)+B2555</f>
        <v>1051.0359557290524</v>
      </c>
      <c r="E2556">
        <f t="shared" si="118"/>
        <v>1051.0359819999999</v>
      </c>
      <c r="F2556">
        <f t="shared" si="119"/>
        <v>-5.3219999999782885E-3</v>
      </c>
    </row>
    <row r="2557" spans="1:6" x14ac:dyDescent="0.25">
      <c r="A2557">
        <v>51.1</v>
      </c>
      <c r="B2557">
        <v>1051.0661729999999</v>
      </c>
      <c r="C2557">
        <f t="shared" si="117"/>
        <v>3.5513000000037209E-2</v>
      </c>
      <c r="D2557">
        <f>AVERAGE($C$2:C2556)+B2556</f>
        <v>1051.0506316563599</v>
      </c>
      <c r="E2557">
        <f t="shared" si="118"/>
        <v>1051.0506599999999</v>
      </c>
      <c r="F2557">
        <f t="shared" si="119"/>
        <v>1.5513000000055399E-2</v>
      </c>
    </row>
    <row r="2558" spans="1:6" x14ac:dyDescent="0.25">
      <c r="A2558">
        <v>51.12</v>
      </c>
      <c r="B2558">
        <v>1051.069806</v>
      </c>
      <c r="C2558">
        <f t="shared" si="117"/>
        <v>3.6330000000361906E-3</v>
      </c>
      <c r="D2558">
        <f>AVERAGE($C$2:C2557)+B2557</f>
        <v>1051.0861507366978</v>
      </c>
      <c r="E2558">
        <f t="shared" si="118"/>
        <v>1051.0861729999999</v>
      </c>
      <c r="F2558">
        <f t="shared" si="119"/>
        <v>-1.6366999999945619E-2</v>
      </c>
    </row>
    <row r="2559" spans="1:6" x14ac:dyDescent="0.25">
      <c r="A2559">
        <v>51.14</v>
      </c>
      <c r="B2559">
        <v>1051.131265</v>
      </c>
      <c r="C2559">
        <f t="shared" si="117"/>
        <v>6.1459000000013475E-2</v>
      </c>
      <c r="D2559">
        <f>AVERAGE($C$2:C2558)+B2558</f>
        <v>1051.0897773445445</v>
      </c>
      <c r="E2559">
        <f t="shared" si="118"/>
        <v>1051.089806</v>
      </c>
      <c r="F2559">
        <f t="shared" si="119"/>
        <v>4.1459000000031665E-2</v>
      </c>
    </row>
    <row r="2560" spans="1:6" x14ac:dyDescent="0.25">
      <c r="A2560">
        <v>51.16</v>
      </c>
      <c r="B2560">
        <v>1051.131365</v>
      </c>
      <c r="C2560">
        <f t="shared" si="117"/>
        <v>9.9999999974897946E-5</v>
      </c>
      <c r="D2560">
        <f>AVERAGE($C$2:C2559)+B2559</f>
        <v>1051.1512525633307</v>
      </c>
      <c r="E2560">
        <f t="shared" si="118"/>
        <v>1051.151265</v>
      </c>
      <c r="F2560">
        <f t="shared" si="119"/>
        <v>-1.9900000000006912E-2</v>
      </c>
    </row>
    <row r="2561" spans="1:6" x14ac:dyDescent="0.25">
      <c r="A2561">
        <v>51.18</v>
      </c>
      <c r="B2561">
        <v>1051.157107</v>
      </c>
      <c r="C2561">
        <f t="shared" si="117"/>
        <v>2.5742000000036569E-2</v>
      </c>
      <c r="D2561">
        <f>AVERAGE($C$2:C2560)+B2560</f>
        <v>1051.1513447917155</v>
      </c>
      <c r="E2561">
        <f t="shared" si="118"/>
        <v>1051.1513649999999</v>
      </c>
      <c r="F2561">
        <f t="shared" si="119"/>
        <v>5.7420000000547589E-3</v>
      </c>
    </row>
    <row r="2562" spans="1:6" x14ac:dyDescent="0.25">
      <c r="A2562">
        <v>51.2</v>
      </c>
      <c r="B2562">
        <v>1051.157207</v>
      </c>
      <c r="C2562">
        <f t="shared" si="117"/>
        <v>9.9999999974897946E-5</v>
      </c>
      <c r="D2562">
        <f>AVERAGE($C$2:C2561)+B2561</f>
        <v>1051.177089042578</v>
      </c>
      <c r="E2562">
        <f t="shared" si="118"/>
        <v>1051.177107</v>
      </c>
      <c r="F2562">
        <f t="shared" si="119"/>
        <v>-1.9900000000006912E-2</v>
      </c>
    </row>
    <row r="2563" spans="1:6" x14ac:dyDescent="0.25">
      <c r="A2563">
        <v>51.22</v>
      </c>
      <c r="B2563">
        <v>1051.180282</v>
      </c>
      <c r="C2563">
        <f t="shared" si="117"/>
        <v>2.3075000000062573E-2</v>
      </c>
      <c r="D2563">
        <f>AVERAGE($C$2:C2562)+B2562</f>
        <v>1051.1771812791878</v>
      </c>
      <c r="E2563">
        <f t="shared" si="118"/>
        <v>1051.177207</v>
      </c>
      <c r="F2563">
        <f t="shared" si="119"/>
        <v>3.0750000000807631E-3</v>
      </c>
    </row>
    <row r="2564" spans="1:6" x14ac:dyDescent="0.25">
      <c r="A2564">
        <v>51.24</v>
      </c>
      <c r="B2564">
        <v>1051.1911210000001</v>
      </c>
      <c r="C2564">
        <f t="shared" ref="C2564:C2627" si="120">B2564-B2563</f>
        <v>1.0839000000032684E-2</v>
      </c>
      <c r="D2564">
        <f>AVERAGE($C$2:C2563)+B2563</f>
        <v>1051.2002574894614</v>
      </c>
      <c r="E2564">
        <f t="shared" ref="E2564:E2627" si="121">B2563+0.02</f>
        <v>1051.200282</v>
      </c>
      <c r="F2564">
        <f t="shared" ref="F2564:F2627" si="122">B2564-E2564</f>
        <v>-9.1609999999491265E-3</v>
      </c>
    </row>
    <row r="2565" spans="1:6" x14ac:dyDescent="0.25">
      <c r="A2565">
        <v>51.26</v>
      </c>
      <c r="B2565">
        <v>1051.2282640000001</v>
      </c>
      <c r="C2565">
        <f t="shared" si="120"/>
        <v>3.7143000000014581E-2</v>
      </c>
      <c r="D2565">
        <f>AVERAGE($C$2:C2564)+B2564</f>
        <v>1051.2110929246976</v>
      </c>
      <c r="E2565">
        <f t="shared" si="121"/>
        <v>1051.211121</v>
      </c>
      <c r="F2565">
        <f t="shared" si="122"/>
        <v>1.7143000000032771E-2</v>
      </c>
    </row>
    <row r="2566" spans="1:6" x14ac:dyDescent="0.25">
      <c r="A2566">
        <v>51.28</v>
      </c>
      <c r="B2566">
        <v>1051.2331139999999</v>
      </c>
      <c r="C2566">
        <f t="shared" si="120"/>
        <v>4.8499999998057319E-3</v>
      </c>
      <c r="D2566">
        <f>AVERAGE($C$2:C2565)+B2565</f>
        <v>1051.248242621685</v>
      </c>
      <c r="E2566">
        <f t="shared" si="121"/>
        <v>1051.2482640000001</v>
      </c>
      <c r="F2566">
        <f t="shared" si="122"/>
        <v>-1.5150000000176078E-2</v>
      </c>
    </row>
    <row r="2567" spans="1:6" x14ac:dyDescent="0.25">
      <c r="A2567">
        <v>51.3</v>
      </c>
      <c r="B2567">
        <v>1051.2491359999999</v>
      </c>
      <c r="C2567">
        <f t="shared" si="120"/>
        <v>1.6022000000020853E-2</v>
      </c>
      <c r="D2567">
        <f>AVERAGE($C$2:C2566)+B2566</f>
        <v>1051.2530867235866</v>
      </c>
      <c r="E2567">
        <f t="shared" si="121"/>
        <v>1051.2531139999999</v>
      </c>
      <c r="F2567">
        <f t="shared" si="122"/>
        <v>-3.9779999999609572E-3</v>
      </c>
    </row>
    <row r="2568" spans="1:6" x14ac:dyDescent="0.25">
      <c r="A2568">
        <v>51.32</v>
      </c>
      <c r="B2568">
        <v>1051.3029039999999</v>
      </c>
      <c r="C2568">
        <f t="shared" si="120"/>
        <v>5.3767999999990934E-2</v>
      </c>
      <c r="D2568">
        <f>AVERAGE($C$2:C2567)+B2567</f>
        <v>1051.2691071839438</v>
      </c>
      <c r="E2568">
        <f t="shared" si="121"/>
        <v>1051.2691359999999</v>
      </c>
      <c r="F2568">
        <f t="shared" si="122"/>
        <v>3.3768000000009124E-2</v>
      </c>
    </row>
    <row r="2569" spans="1:6" x14ac:dyDescent="0.25">
      <c r="A2569">
        <v>51.34</v>
      </c>
      <c r="B2569">
        <v>1051.3030040000001</v>
      </c>
      <c r="C2569">
        <f t="shared" si="120"/>
        <v>1.0000000020227162E-4</v>
      </c>
      <c r="D2569">
        <f>AVERAGE($C$2:C2568)+B2568</f>
        <v>1051.3228883498246</v>
      </c>
      <c r="E2569">
        <f t="shared" si="121"/>
        <v>1051.3229039999999</v>
      </c>
      <c r="F2569">
        <f t="shared" si="122"/>
        <v>-1.9899999999779538E-2</v>
      </c>
    </row>
    <row r="2570" spans="1:6" x14ac:dyDescent="0.25">
      <c r="A2570">
        <v>51.36</v>
      </c>
      <c r="B2570">
        <v>1051.3151909999999</v>
      </c>
      <c r="C2570">
        <f t="shared" si="120"/>
        <v>1.2186999999812542E-2</v>
      </c>
      <c r="D2570">
        <f>AVERAGE($C$2:C2569)+B2569</f>
        <v>1051.3229806066979</v>
      </c>
      <c r="E2570">
        <f t="shared" si="121"/>
        <v>1051.3230040000001</v>
      </c>
      <c r="F2570">
        <f t="shared" si="122"/>
        <v>-7.8130000001692679E-3</v>
      </c>
    </row>
    <row r="2571" spans="1:6" x14ac:dyDescent="0.25">
      <c r="A2571">
        <v>51.38</v>
      </c>
      <c r="B2571">
        <v>1051.372912</v>
      </c>
      <c r="C2571">
        <f t="shared" si="120"/>
        <v>5.7721000000128697E-2</v>
      </c>
      <c r="D2571">
        <f>AVERAGE($C$2:C2570)+B2570</f>
        <v>1051.3351645745424</v>
      </c>
      <c r="E2571">
        <f t="shared" si="121"/>
        <v>1051.3351909999999</v>
      </c>
      <c r="F2571">
        <f t="shared" si="122"/>
        <v>3.7721000000146887E-2</v>
      </c>
    </row>
    <row r="2572" spans="1:6" x14ac:dyDescent="0.25">
      <c r="A2572">
        <v>51.4</v>
      </c>
      <c r="B2572">
        <v>1051.373012</v>
      </c>
      <c r="C2572">
        <f t="shared" si="120"/>
        <v>9.9999999974897946E-5</v>
      </c>
      <c r="D2572">
        <f>AVERAGE($C$2:C2571)+B2571</f>
        <v>1051.3929002622569</v>
      </c>
      <c r="E2572">
        <f t="shared" si="121"/>
        <v>1051.392912</v>
      </c>
      <c r="F2572">
        <f t="shared" si="122"/>
        <v>-1.9900000000006912E-2</v>
      </c>
    </row>
    <row r="2573" spans="1:6" x14ac:dyDescent="0.25">
      <c r="A2573">
        <v>51.42</v>
      </c>
      <c r="B2573">
        <v>1051.382441</v>
      </c>
      <c r="C2573">
        <f t="shared" si="120"/>
        <v>9.4289999999546126E-3</v>
      </c>
      <c r="D2573">
        <f>AVERAGE($C$2:C2572)+B2572</f>
        <v>1051.3929925266434</v>
      </c>
      <c r="E2573">
        <f t="shared" si="121"/>
        <v>1051.393012</v>
      </c>
      <c r="F2573">
        <f t="shared" si="122"/>
        <v>-1.0571000000027198E-2</v>
      </c>
    </row>
    <row r="2574" spans="1:6" x14ac:dyDescent="0.25">
      <c r="A2574">
        <v>51.44</v>
      </c>
      <c r="B2574">
        <v>1051.4111949999999</v>
      </c>
      <c r="C2574">
        <f t="shared" si="120"/>
        <v>2.8753999999935331E-2</v>
      </c>
      <c r="D2574">
        <f>AVERAGE($C$2:C2573)+B2573</f>
        <v>1051.4024174241836</v>
      </c>
      <c r="E2574">
        <f t="shared" si="121"/>
        <v>1051.402441</v>
      </c>
      <c r="F2574">
        <f t="shared" si="122"/>
        <v>8.7539999999535212E-3</v>
      </c>
    </row>
    <row r="2575" spans="1:6" x14ac:dyDescent="0.25">
      <c r="A2575">
        <v>51.46</v>
      </c>
      <c r="B2575">
        <v>1051.4167829999999</v>
      </c>
      <c r="C2575">
        <f t="shared" si="120"/>
        <v>5.5879999999888241E-3</v>
      </c>
      <c r="D2575">
        <f>AVERAGE($C$2:C2574)+B2574</f>
        <v>1051.4311748356004</v>
      </c>
      <c r="E2575">
        <f t="shared" si="121"/>
        <v>1051.4311949999999</v>
      </c>
      <c r="F2575">
        <f t="shared" si="122"/>
        <v>-1.4411999999992986E-2</v>
      </c>
    </row>
    <row r="2576" spans="1:6" x14ac:dyDescent="0.25">
      <c r="A2576">
        <v>51.48</v>
      </c>
      <c r="B2576">
        <v>1051.4481290000001</v>
      </c>
      <c r="C2576">
        <f t="shared" si="120"/>
        <v>3.1346000000212371E-2</v>
      </c>
      <c r="D2576">
        <f>AVERAGE($C$2:C2575)+B2575</f>
        <v>1051.4367572443666</v>
      </c>
      <c r="E2576">
        <f t="shared" si="121"/>
        <v>1051.4367829999999</v>
      </c>
      <c r="F2576">
        <f t="shared" si="122"/>
        <v>1.1346000000230561E-2</v>
      </c>
    </row>
    <row r="2577" spans="1:6" x14ac:dyDescent="0.25">
      <c r="A2577">
        <v>51.5</v>
      </c>
      <c r="B2577">
        <v>1051.450462</v>
      </c>
      <c r="C2577">
        <f t="shared" si="120"/>
        <v>2.33299999990777E-3</v>
      </c>
      <c r="D2577">
        <f>AVERAGE($C$2:C2576)+B2576</f>
        <v>1051.4681076605827</v>
      </c>
      <c r="E2577">
        <f t="shared" si="121"/>
        <v>1051.4681290000001</v>
      </c>
      <c r="F2577">
        <f t="shared" si="122"/>
        <v>-1.766700000007404E-2</v>
      </c>
    </row>
    <row r="2578" spans="1:6" x14ac:dyDescent="0.25">
      <c r="A2578">
        <v>51.52</v>
      </c>
      <c r="B2578">
        <v>1051.490912</v>
      </c>
      <c r="C2578">
        <f t="shared" si="120"/>
        <v>4.0449999999964348E-2</v>
      </c>
      <c r="D2578">
        <f>AVERAGE($C$2:C2577)+B2577</f>
        <v>1051.4704338105589</v>
      </c>
      <c r="E2578">
        <f t="shared" si="121"/>
        <v>1051.470462</v>
      </c>
      <c r="F2578">
        <f t="shared" si="122"/>
        <v>2.0449999999982538E-2</v>
      </c>
    </row>
    <row r="2579" spans="1:6" x14ac:dyDescent="0.25">
      <c r="A2579">
        <v>51.54</v>
      </c>
      <c r="B2579">
        <v>1051.5003959999999</v>
      </c>
      <c r="C2579">
        <f t="shared" si="120"/>
        <v>9.4839999999294378E-3</v>
      </c>
      <c r="D2579">
        <f>AVERAGE($C$2:C2578)+B2578</f>
        <v>1051.5108917570819</v>
      </c>
      <c r="E2579">
        <f t="shared" si="121"/>
        <v>1051.510912</v>
      </c>
      <c r="F2579">
        <f t="shared" si="122"/>
        <v>-1.0516000000052372E-2</v>
      </c>
    </row>
    <row r="2580" spans="1:6" x14ac:dyDescent="0.25">
      <c r="A2580">
        <v>51.56</v>
      </c>
      <c r="B2580">
        <v>1051.540667</v>
      </c>
      <c r="C2580">
        <f t="shared" si="120"/>
        <v>4.0271000000075219E-2</v>
      </c>
      <c r="D2580">
        <f>AVERAGE($C$2:C2579)+B2579</f>
        <v>1051.520371685803</v>
      </c>
      <c r="E2580">
        <f t="shared" si="121"/>
        <v>1051.5203959999999</v>
      </c>
      <c r="F2580">
        <f t="shared" si="122"/>
        <v>2.0271000000093409E-2</v>
      </c>
    </row>
    <row r="2581" spans="1:6" x14ac:dyDescent="0.25">
      <c r="A2581">
        <v>51.58</v>
      </c>
      <c r="B2581">
        <v>1051.5579560000001</v>
      </c>
      <c r="C2581">
        <f t="shared" si="120"/>
        <v>1.7289000000118904E-2</v>
      </c>
      <c r="D2581">
        <f>AVERAGE($C$2:C2580)+B2580</f>
        <v>1051.5606505552539</v>
      </c>
      <c r="E2581">
        <f t="shared" si="121"/>
        <v>1051.560667</v>
      </c>
      <c r="F2581">
        <f t="shared" si="122"/>
        <v>-2.7109999998629064E-3</v>
      </c>
    </row>
    <row r="2582" spans="1:6" x14ac:dyDescent="0.25">
      <c r="A2582">
        <v>51.6</v>
      </c>
      <c r="B2582">
        <v>1051.5970830000001</v>
      </c>
      <c r="C2582">
        <f t="shared" si="120"/>
        <v>3.9127000000007683E-2</v>
      </c>
      <c r="D2582">
        <f>AVERAGE($C$2:C2581)+B2581</f>
        <v>1051.5779385108528</v>
      </c>
      <c r="E2582">
        <f t="shared" si="121"/>
        <v>1051.5779560000001</v>
      </c>
      <c r="F2582">
        <f t="shared" si="122"/>
        <v>1.9127000000025873E-2</v>
      </c>
    </row>
    <row r="2583" spans="1:6" x14ac:dyDescent="0.25">
      <c r="A2583">
        <v>51.62</v>
      </c>
      <c r="B2583">
        <v>1051.5971830000001</v>
      </c>
      <c r="C2583">
        <f t="shared" si="120"/>
        <v>9.9999999974897946E-5</v>
      </c>
      <c r="D2583">
        <f>AVERAGE($C$2:C2582)+B2582</f>
        <v>1051.6170729283224</v>
      </c>
      <c r="E2583">
        <f t="shared" si="121"/>
        <v>1051.6170830000001</v>
      </c>
      <c r="F2583">
        <f t="shared" si="122"/>
        <v>-1.9900000000006912E-2</v>
      </c>
    </row>
    <row r="2584" spans="1:6" x14ac:dyDescent="0.25">
      <c r="A2584">
        <v>51.64</v>
      </c>
      <c r="B2584">
        <v>1051.5972830000001</v>
      </c>
      <c r="C2584">
        <f t="shared" si="120"/>
        <v>9.9999999974897946E-5</v>
      </c>
      <c r="D2584">
        <f>AVERAGE($C$2:C2583)+B2583</f>
        <v>1051.6171652250196</v>
      </c>
      <c r="E2584">
        <f t="shared" si="121"/>
        <v>1051.6171830000001</v>
      </c>
      <c r="F2584">
        <f t="shared" si="122"/>
        <v>-1.9900000000006912E-2</v>
      </c>
    </row>
    <row r="2585" spans="1:6" x14ac:dyDescent="0.25">
      <c r="A2585">
        <v>51.66</v>
      </c>
      <c r="B2585">
        <v>1051.616642</v>
      </c>
      <c r="C2585">
        <f t="shared" si="120"/>
        <v>1.9358999999894877E-2</v>
      </c>
      <c r="D2585">
        <f>AVERAGE($C$2:C2584)+B2584</f>
        <v>1051.617257527681</v>
      </c>
      <c r="E2585">
        <f t="shared" si="121"/>
        <v>1051.617283</v>
      </c>
      <c r="F2585">
        <f t="shared" si="122"/>
        <v>-6.4100000008693314E-4</v>
      </c>
    </row>
    <row r="2586" spans="1:6" x14ac:dyDescent="0.25">
      <c r="A2586">
        <v>51.68</v>
      </c>
      <c r="B2586">
        <v>1051.6435980000001</v>
      </c>
      <c r="C2586">
        <f t="shared" si="120"/>
        <v>2.6956000000154745E-2</v>
      </c>
      <c r="D2586">
        <f>AVERAGE($C$2:C2585)+B2585</f>
        <v>1051.6366162894737</v>
      </c>
      <c r="E2586">
        <f t="shared" si="121"/>
        <v>1051.6366419999999</v>
      </c>
      <c r="F2586">
        <f t="shared" si="122"/>
        <v>6.956000000172935E-3</v>
      </c>
    </row>
    <row r="2587" spans="1:6" x14ac:dyDescent="0.25">
      <c r="A2587">
        <v>51.7</v>
      </c>
      <c r="B2587">
        <v>1051.6525819999999</v>
      </c>
      <c r="C2587">
        <f t="shared" si="120"/>
        <v>8.9839999998275744E-3</v>
      </c>
      <c r="D2587">
        <f>AVERAGE($C$2:C2586)+B2586</f>
        <v>1051.6635749903289</v>
      </c>
      <c r="E2587">
        <f t="shared" si="121"/>
        <v>1051.6635980000001</v>
      </c>
      <c r="F2587">
        <f t="shared" si="122"/>
        <v>-1.1016000000154236E-2</v>
      </c>
    </row>
    <row r="2588" spans="1:6" x14ac:dyDescent="0.25">
      <c r="A2588">
        <v>51.72</v>
      </c>
      <c r="B2588">
        <v>1051.7091829999999</v>
      </c>
      <c r="C2588">
        <f t="shared" si="120"/>
        <v>5.6601000000000568E-2</v>
      </c>
      <c r="D2588">
        <f>AVERAGE($C$2:C2587)+B2587</f>
        <v>1051.6725547393658</v>
      </c>
      <c r="E2588">
        <f t="shared" si="121"/>
        <v>1051.6725819999999</v>
      </c>
      <c r="F2588">
        <f t="shared" si="122"/>
        <v>3.6601000000018757E-2</v>
      </c>
    </row>
    <row r="2589" spans="1:6" x14ac:dyDescent="0.25">
      <c r="A2589">
        <v>51.74</v>
      </c>
      <c r="B2589">
        <v>1051.7092829999999</v>
      </c>
      <c r="C2589">
        <f t="shared" si="120"/>
        <v>9.9999999974897946E-5</v>
      </c>
      <c r="D2589">
        <f>AVERAGE($C$2:C2588)+B2588</f>
        <v>1051.7291698979511</v>
      </c>
      <c r="E2589">
        <f t="shared" si="121"/>
        <v>1051.7291829999999</v>
      </c>
      <c r="F2589">
        <f t="shared" si="122"/>
        <v>-1.9900000000006912E-2</v>
      </c>
    </row>
    <row r="2590" spans="1:6" x14ac:dyDescent="0.25">
      <c r="A2590">
        <v>51.76</v>
      </c>
      <c r="B2590">
        <v>1051.7093829999999</v>
      </c>
      <c r="C2590">
        <f t="shared" si="120"/>
        <v>9.9999999974897946E-5</v>
      </c>
      <c r="D2590">
        <f>AVERAGE($C$2:C2589)+B2589</f>
        <v>1051.7292622136783</v>
      </c>
      <c r="E2590">
        <f t="shared" si="121"/>
        <v>1051.7292829999999</v>
      </c>
      <c r="F2590">
        <f t="shared" si="122"/>
        <v>-1.9900000000006912E-2</v>
      </c>
    </row>
    <row r="2591" spans="1:6" x14ac:dyDescent="0.25">
      <c r="A2591">
        <v>51.78</v>
      </c>
      <c r="B2591">
        <v>1051.730597</v>
      </c>
      <c r="C2591">
        <f t="shared" si="120"/>
        <v>2.1214000000099986E-2</v>
      </c>
      <c r="D2591">
        <f>AVERAGE($C$2:C2590)+B2590</f>
        <v>1051.7293545353418</v>
      </c>
      <c r="E2591">
        <f t="shared" si="121"/>
        <v>1051.7293829999999</v>
      </c>
      <c r="F2591">
        <f t="shared" si="122"/>
        <v>1.2140000001181761E-3</v>
      </c>
    </row>
    <row r="2592" spans="1:6" x14ac:dyDescent="0.25">
      <c r="A2592">
        <v>51.8</v>
      </c>
      <c r="B2592">
        <v>1051.765437</v>
      </c>
      <c r="C2592">
        <f t="shared" si="120"/>
        <v>3.4840000000031068E-2</v>
      </c>
      <c r="D2592">
        <f>AVERAGE($C$2:C2591)+B2591</f>
        <v>1051.7505690150579</v>
      </c>
      <c r="E2592">
        <f t="shared" si="121"/>
        <v>1051.750597</v>
      </c>
      <c r="F2592">
        <f t="shared" si="122"/>
        <v>1.4840000000049258E-2</v>
      </c>
    </row>
    <row r="2593" spans="1:6" x14ac:dyDescent="0.25">
      <c r="A2593">
        <v>51.82</v>
      </c>
      <c r="B2593">
        <v>1051.7768140000001</v>
      </c>
      <c r="C2593">
        <f t="shared" si="120"/>
        <v>1.1377000000038606E-2</v>
      </c>
      <c r="D2593">
        <f>AVERAGE($C$2:C2592)+B2592</f>
        <v>1051.7854147533772</v>
      </c>
      <c r="E2593">
        <f t="shared" si="121"/>
        <v>1051.785437</v>
      </c>
      <c r="F2593">
        <f t="shared" si="122"/>
        <v>-8.6229999999432039E-3</v>
      </c>
    </row>
    <row r="2594" spans="1:6" x14ac:dyDescent="0.25">
      <c r="A2594">
        <v>51.84</v>
      </c>
      <c r="B2594">
        <v>1051.8005539999999</v>
      </c>
      <c r="C2594">
        <f t="shared" si="120"/>
        <v>2.3739999999861539E-2</v>
      </c>
      <c r="D2594">
        <f>AVERAGE($C$2:C2593)+B2593</f>
        <v>1051.7967884351851</v>
      </c>
      <c r="E2594">
        <f t="shared" si="121"/>
        <v>1051.796814</v>
      </c>
      <c r="F2594">
        <f t="shared" si="122"/>
        <v>3.7399999998797284E-3</v>
      </c>
    </row>
    <row r="2595" spans="1:6" x14ac:dyDescent="0.25">
      <c r="A2595">
        <v>51.86</v>
      </c>
      <c r="B2595">
        <v>1051.808759</v>
      </c>
      <c r="C2595">
        <f t="shared" si="120"/>
        <v>8.2050000000890577E-3</v>
      </c>
      <c r="D2595">
        <f>AVERAGE($C$2:C2594)+B2594</f>
        <v>1051.8205298873891</v>
      </c>
      <c r="E2595">
        <f t="shared" si="121"/>
        <v>1051.8205539999999</v>
      </c>
      <c r="F2595">
        <f t="shared" si="122"/>
        <v>-1.1794999999892752E-2</v>
      </c>
    </row>
    <row r="2596" spans="1:6" x14ac:dyDescent="0.25">
      <c r="A2596">
        <v>51.88</v>
      </c>
      <c r="B2596">
        <v>1051.8602330000001</v>
      </c>
      <c r="C2596">
        <f t="shared" si="120"/>
        <v>5.1474000000098385E-2</v>
      </c>
      <c r="D2596">
        <f>AVERAGE($C$2:C2595)+B2595</f>
        <v>1051.8287303496531</v>
      </c>
      <c r="E2596">
        <f t="shared" si="121"/>
        <v>1051.828759</v>
      </c>
      <c r="F2596">
        <f t="shared" si="122"/>
        <v>3.1474000000116575E-2</v>
      </c>
    </row>
    <row r="2597" spans="1:6" x14ac:dyDescent="0.25">
      <c r="A2597">
        <v>51.9</v>
      </c>
      <c r="B2597">
        <v>1051.869301</v>
      </c>
      <c r="C2597">
        <f t="shared" si="120"/>
        <v>9.0679999998428684E-3</v>
      </c>
      <c r="D2597">
        <f>AVERAGE($C$2:C2596)+B2596</f>
        <v>1051.8802164894028</v>
      </c>
      <c r="E2597">
        <f t="shared" si="121"/>
        <v>1051.8802330000001</v>
      </c>
      <c r="F2597">
        <f t="shared" si="122"/>
        <v>-1.0932000000138942E-2</v>
      </c>
    </row>
    <row r="2598" spans="1:6" x14ac:dyDescent="0.25">
      <c r="A2598">
        <v>51.92</v>
      </c>
      <c r="B2598">
        <v>1051.9052240000001</v>
      </c>
      <c r="C2598">
        <f t="shared" si="120"/>
        <v>3.5923000000138927E-2</v>
      </c>
      <c r="D2598">
        <f>AVERAGE($C$2:C2597)+B2597</f>
        <v>1051.8892802846688</v>
      </c>
      <c r="E2598">
        <f t="shared" si="121"/>
        <v>1051.8893009999999</v>
      </c>
      <c r="F2598">
        <f t="shared" si="122"/>
        <v>1.5923000000157117E-2</v>
      </c>
    </row>
    <row r="2599" spans="1:6" x14ac:dyDescent="0.25">
      <c r="A2599">
        <v>51.94</v>
      </c>
      <c r="B2599">
        <v>1051.9053240000001</v>
      </c>
      <c r="C2599">
        <f t="shared" si="120"/>
        <v>9.9999999974897946E-5</v>
      </c>
      <c r="D2599">
        <f>AVERAGE($C$2:C2598)+B2598</f>
        <v>1051.9252094239507</v>
      </c>
      <c r="E2599">
        <f t="shared" si="121"/>
        <v>1051.9252240000001</v>
      </c>
      <c r="F2599">
        <f t="shared" si="122"/>
        <v>-1.9900000000006912E-2</v>
      </c>
    </row>
    <row r="2600" spans="1:6" x14ac:dyDescent="0.25">
      <c r="A2600">
        <v>51.96</v>
      </c>
      <c r="B2600">
        <v>1051.908054</v>
      </c>
      <c r="C2600">
        <f t="shared" si="120"/>
        <v>2.7299999999286229E-3</v>
      </c>
      <c r="D2600">
        <f>AVERAGE($C$2:C2599)+B2599</f>
        <v>1051.9253017698229</v>
      </c>
      <c r="E2600">
        <f t="shared" si="121"/>
        <v>1051.925324</v>
      </c>
      <c r="F2600">
        <f t="shared" si="122"/>
        <v>-1.7270000000053187E-2</v>
      </c>
    </row>
    <row r="2601" spans="1:6" x14ac:dyDescent="0.25">
      <c r="A2601">
        <v>51.98</v>
      </c>
      <c r="B2601">
        <v>1051.944565</v>
      </c>
      <c r="C2601">
        <f t="shared" si="120"/>
        <v>3.6511000000018612E-2</v>
      </c>
      <c r="D2601">
        <f>AVERAGE($C$2:C2600)+B2600</f>
        <v>1051.9280251335128</v>
      </c>
      <c r="E2601">
        <f t="shared" si="121"/>
        <v>1051.928054</v>
      </c>
      <c r="F2601">
        <f t="shared" si="122"/>
        <v>1.6511000000036802E-2</v>
      </c>
    </row>
    <row r="2602" spans="1:6" x14ac:dyDescent="0.25">
      <c r="A2602">
        <v>52</v>
      </c>
      <c r="B2602">
        <v>1051.9485319999999</v>
      </c>
      <c r="C2602">
        <f t="shared" si="120"/>
        <v>3.9669999998750427E-3</v>
      </c>
      <c r="D2602">
        <f>AVERAGE($C$2:C2601)+B2601</f>
        <v>1051.9645424949999</v>
      </c>
      <c r="E2602">
        <f t="shared" si="121"/>
        <v>1051.964565</v>
      </c>
      <c r="F2602">
        <f t="shared" si="122"/>
        <v>-1.6033000000106767E-2</v>
      </c>
    </row>
    <row r="2603" spans="1:6" x14ac:dyDescent="0.25">
      <c r="A2603">
        <v>52.02</v>
      </c>
      <c r="B2603">
        <v>1051.9953840000001</v>
      </c>
      <c r="C2603">
        <f t="shared" si="120"/>
        <v>4.6852000000171756E-2</v>
      </c>
      <c r="D2603">
        <f>AVERAGE($C$2:C2602)+B2602</f>
        <v>1051.9685033394846</v>
      </c>
      <c r="E2603">
        <f t="shared" si="121"/>
        <v>1051.9685319999999</v>
      </c>
      <c r="F2603">
        <f t="shared" si="122"/>
        <v>2.6852000000189946E-2</v>
      </c>
    </row>
    <row r="2604" spans="1:6" x14ac:dyDescent="0.25">
      <c r="A2604">
        <v>52.04</v>
      </c>
      <c r="B2604">
        <v>1051.995484</v>
      </c>
      <c r="C2604">
        <f t="shared" si="120"/>
        <v>9.9999999974897946E-5</v>
      </c>
      <c r="D2604">
        <f>AVERAGE($C$2:C2603)+B2603</f>
        <v>1052.0153656702537</v>
      </c>
      <c r="E2604">
        <f t="shared" si="121"/>
        <v>1052.015384</v>
      </c>
      <c r="F2604">
        <f t="shared" si="122"/>
        <v>-1.9900000000006912E-2</v>
      </c>
    </row>
    <row r="2605" spans="1:6" x14ac:dyDescent="0.25">
      <c r="A2605">
        <v>52.06</v>
      </c>
      <c r="B2605">
        <v>1052.008726</v>
      </c>
      <c r="C2605">
        <f t="shared" si="120"/>
        <v>1.3241999999991094E-2</v>
      </c>
      <c r="D2605">
        <f>AVERAGE($C$2:C2604)+B2604</f>
        <v>1052.0154580322705</v>
      </c>
      <c r="E2605">
        <f t="shared" si="121"/>
        <v>1052.015484</v>
      </c>
      <c r="F2605">
        <f t="shared" si="122"/>
        <v>-6.7579999999907159E-3</v>
      </c>
    </row>
    <row r="2606" spans="1:6" x14ac:dyDescent="0.25">
      <c r="A2606">
        <v>52.08</v>
      </c>
      <c r="B2606">
        <v>1052.050587</v>
      </c>
      <c r="C2606">
        <f t="shared" si="120"/>
        <v>4.1860999999926207E-2</v>
      </c>
      <c r="D2606">
        <f>AVERAGE($C$2:C2605)+B2605</f>
        <v>1052.0286974470046</v>
      </c>
      <c r="E2606">
        <f t="shared" si="121"/>
        <v>1052.028726</v>
      </c>
      <c r="F2606">
        <f t="shared" si="122"/>
        <v>2.1860999999944397E-2</v>
      </c>
    </row>
    <row r="2607" spans="1:6" x14ac:dyDescent="0.25">
      <c r="A2607">
        <v>52.1</v>
      </c>
      <c r="B2607">
        <v>1052.068143</v>
      </c>
      <c r="C2607">
        <f t="shared" si="120"/>
        <v>1.7556000000013228E-2</v>
      </c>
      <c r="D2607">
        <f>AVERAGE($C$2:C2606)+B2606</f>
        <v>1052.070566849904</v>
      </c>
      <c r="E2607">
        <f t="shared" si="121"/>
        <v>1052.0705869999999</v>
      </c>
      <c r="F2607">
        <f t="shared" si="122"/>
        <v>-2.4439999999685824E-3</v>
      </c>
    </row>
    <row r="2608" spans="1:6" x14ac:dyDescent="0.25">
      <c r="A2608">
        <v>52.12</v>
      </c>
      <c r="B2608">
        <v>1052.0952420000001</v>
      </c>
      <c r="C2608">
        <f t="shared" si="120"/>
        <v>2.7099000000134765E-2</v>
      </c>
      <c r="D2608">
        <f>AVERAGE($C$2:C2607)+B2607</f>
        <v>1052.0881219198004</v>
      </c>
      <c r="E2608">
        <f t="shared" si="121"/>
        <v>1052.0881429999999</v>
      </c>
      <c r="F2608">
        <f t="shared" si="122"/>
        <v>7.0990000001529552E-3</v>
      </c>
    </row>
    <row r="2609" spans="1:6" x14ac:dyDescent="0.25">
      <c r="A2609">
        <v>52.14</v>
      </c>
      <c r="B2609">
        <v>1052.099082</v>
      </c>
      <c r="C2609">
        <f t="shared" si="120"/>
        <v>3.8399999998546264E-3</v>
      </c>
      <c r="D2609">
        <f>AVERAGE($C$2:C2608)+B2608</f>
        <v>1052.1152236509399</v>
      </c>
      <c r="E2609">
        <f t="shared" si="121"/>
        <v>1052.1152420000001</v>
      </c>
      <c r="F2609">
        <f t="shared" si="122"/>
        <v>-1.6160000000127184E-2</v>
      </c>
    </row>
    <row r="2610" spans="1:6" x14ac:dyDescent="0.25">
      <c r="A2610">
        <v>52.16</v>
      </c>
      <c r="B2610">
        <v>1052.152861</v>
      </c>
      <c r="C2610">
        <f t="shared" si="120"/>
        <v>5.3779000000076849E-2</v>
      </c>
      <c r="D2610">
        <f>AVERAGE($C$2:C2609)+B2609</f>
        <v>1052.1190574616564</v>
      </c>
      <c r="E2610">
        <f t="shared" si="121"/>
        <v>1052.1190819999999</v>
      </c>
      <c r="F2610">
        <f t="shared" si="122"/>
        <v>3.3779000000095039E-2</v>
      </c>
    </row>
    <row r="2611" spans="1:6" x14ac:dyDescent="0.25">
      <c r="A2611">
        <v>52.18</v>
      </c>
      <c r="B2611">
        <v>1052.1721849999999</v>
      </c>
      <c r="C2611">
        <f t="shared" si="120"/>
        <v>1.9323999999869557E-2</v>
      </c>
      <c r="D2611">
        <f>AVERAGE($C$2:C2610)+B2610</f>
        <v>1052.172849418168</v>
      </c>
      <c r="E2611">
        <f t="shared" si="121"/>
        <v>1052.172861</v>
      </c>
      <c r="F2611">
        <f t="shared" si="122"/>
        <v>-6.7600000011225347E-4</v>
      </c>
    </row>
    <row r="2612" spans="1:6" x14ac:dyDescent="0.25">
      <c r="A2612">
        <v>52.2</v>
      </c>
      <c r="B2612">
        <v>1052.1722850000001</v>
      </c>
      <c r="C2612">
        <f t="shared" si="120"/>
        <v>1.0000000020227162E-4</v>
      </c>
      <c r="D2612">
        <f>AVERAGE($C$2:C2611)+B2611</f>
        <v>1052.1921731636014</v>
      </c>
      <c r="E2612">
        <f t="shared" si="121"/>
        <v>1052.1921849999999</v>
      </c>
      <c r="F2612">
        <f t="shared" si="122"/>
        <v>-1.9899999999779538E-2</v>
      </c>
    </row>
    <row r="2613" spans="1:6" x14ac:dyDescent="0.25">
      <c r="A2613">
        <v>52.22</v>
      </c>
      <c r="B2613">
        <v>1052.1723850000001</v>
      </c>
      <c r="C2613">
        <f t="shared" si="120"/>
        <v>9.9999999974897946E-5</v>
      </c>
      <c r="D2613">
        <f>AVERAGE($C$2:C2612)+B2612</f>
        <v>1052.1922655465339</v>
      </c>
      <c r="E2613">
        <f t="shared" si="121"/>
        <v>1052.1922850000001</v>
      </c>
      <c r="F2613">
        <f t="shared" si="122"/>
        <v>-1.9900000000006912E-2</v>
      </c>
    </row>
    <row r="2614" spans="1:6" x14ac:dyDescent="0.25">
      <c r="A2614">
        <v>52.24</v>
      </c>
      <c r="B2614">
        <v>1052.2092889999999</v>
      </c>
      <c r="C2614">
        <f t="shared" si="120"/>
        <v>3.690399999982219E-2</v>
      </c>
      <c r="D2614">
        <f>AVERAGE($C$2:C2613)+B2613</f>
        <v>1052.1923579352988</v>
      </c>
      <c r="E2614">
        <f t="shared" si="121"/>
        <v>1052.1923850000001</v>
      </c>
      <c r="F2614">
        <f t="shared" si="122"/>
        <v>1.690399999984038E-2</v>
      </c>
    </row>
    <row r="2615" spans="1:6" x14ac:dyDescent="0.25">
      <c r="A2615">
        <v>52.26</v>
      </c>
      <c r="B2615">
        <v>1052.2539859999999</v>
      </c>
      <c r="C2615">
        <f t="shared" si="120"/>
        <v>4.4697000000041953E-2</v>
      </c>
      <c r="D2615">
        <f>AVERAGE($C$2:C2614)+B2614</f>
        <v>1052.2292684148488</v>
      </c>
      <c r="E2615">
        <f t="shared" si="121"/>
        <v>1052.2292889999999</v>
      </c>
      <c r="F2615">
        <f t="shared" si="122"/>
        <v>2.4697000000060143E-2</v>
      </c>
    </row>
    <row r="2616" spans="1:6" x14ac:dyDescent="0.25">
      <c r="A2616">
        <v>52.28</v>
      </c>
      <c r="B2616">
        <v>1052.2540859999999</v>
      </c>
      <c r="C2616">
        <f t="shared" si="120"/>
        <v>9.9999999974897946E-5</v>
      </c>
      <c r="D2616">
        <f>AVERAGE($C$2:C2615)+B2615</f>
        <v>1052.2739748706963</v>
      </c>
      <c r="E2616">
        <f t="shared" si="121"/>
        <v>1052.2739859999999</v>
      </c>
      <c r="F2616">
        <f t="shared" si="122"/>
        <v>-1.9900000000006912E-2</v>
      </c>
    </row>
    <row r="2617" spans="1:6" x14ac:dyDescent="0.25">
      <c r="A2617">
        <v>52.3</v>
      </c>
      <c r="B2617">
        <v>1052.2584529999999</v>
      </c>
      <c r="C2617">
        <f t="shared" si="120"/>
        <v>4.3670000000020082E-3</v>
      </c>
      <c r="D2617">
        <f>AVERAGE($C$2:C2616)+B2616</f>
        <v>1052.2740672650095</v>
      </c>
      <c r="E2617">
        <f t="shared" si="121"/>
        <v>1052.2740859999999</v>
      </c>
      <c r="F2617">
        <f t="shared" si="122"/>
        <v>-1.5632999999979802E-2</v>
      </c>
    </row>
    <row r="2618" spans="1:6" x14ac:dyDescent="0.25">
      <c r="A2618">
        <v>52.32</v>
      </c>
      <c r="B2618">
        <v>1052.295421</v>
      </c>
      <c r="C2618">
        <f t="shared" si="120"/>
        <v>3.6968000000115353E-2</v>
      </c>
      <c r="D2618">
        <f>AVERAGE($C$2:C2617)+B2617</f>
        <v>1052.2784282962537</v>
      </c>
      <c r="E2618">
        <f t="shared" si="121"/>
        <v>1052.2784529999999</v>
      </c>
      <c r="F2618">
        <f t="shared" si="122"/>
        <v>1.6968000000133543E-2</v>
      </c>
    </row>
    <row r="2619" spans="1:6" x14ac:dyDescent="0.25">
      <c r="A2619">
        <v>52.34</v>
      </c>
      <c r="B2619">
        <v>1052.295521</v>
      </c>
      <c r="C2619">
        <f t="shared" si="120"/>
        <v>9.9999999974897946E-5</v>
      </c>
      <c r="D2619">
        <f>AVERAGE($C$2:C2618)+B2618</f>
        <v>1052.3154027894536</v>
      </c>
      <c r="E2619">
        <f t="shared" si="121"/>
        <v>1052.315421</v>
      </c>
      <c r="F2619">
        <f t="shared" si="122"/>
        <v>-1.9900000000006912E-2</v>
      </c>
    </row>
    <row r="2620" spans="1:6" x14ac:dyDescent="0.25">
      <c r="A2620">
        <v>52.36</v>
      </c>
      <c r="B2620">
        <v>1052.3496</v>
      </c>
      <c r="C2620">
        <f t="shared" si="120"/>
        <v>5.4079000000001543E-2</v>
      </c>
      <c r="D2620">
        <f>AVERAGE($C$2:C2619)+B2619</f>
        <v>1052.3154951951872</v>
      </c>
      <c r="E2620">
        <f t="shared" si="121"/>
        <v>1052.315521</v>
      </c>
      <c r="F2620">
        <f t="shared" si="122"/>
        <v>3.4079000000019732E-2</v>
      </c>
    </row>
    <row r="2621" spans="1:6" x14ac:dyDescent="0.25">
      <c r="A2621">
        <v>52.38</v>
      </c>
      <c r="B2621">
        <v>1052.3497</v>
      </c>
      <c r="C2621">
        <f t="shared" si="120"/>
        <v>9.9999999974897946E-5</v>
      </c>
      <c r="D2621">
        <f>AVERAGE($C$2:C2620)+B2620</f>
        <v>1052.3695872172584</v>
      </c>
      <c r="E2621">
        <f t="shared" si="121"/>
        <v>1052.3696</v>
      </c>
      <c r="F2621">
        <f t="shared" si="122"/>
        <v>-1.9900000000006912E-2</v>
      </c>
    </row>
    <row r="2622" spans="1:6" x14ac:dyDescent="0.25">
      <c r="A2622">
        <v>52.4</v>
      </c>
      <c r="B2622">
        <v>1052.3498</v>
      </c>
      <c r="C2622">
        <f t="shared" si="120"/>
        <v>9.9999999974897946E-5</v>
      </c>
      <c r="D2622">
        <f>AVERAGE($C$2:C2621)+B2621</f>
        <v>1052.3696796267175</v>
      </c>
      <c r="E2622">
        <f t="shared" si="121"/>
        <v>1052.3697</v>
      </c>
      <c r="F2622">
        <f t="shared" si="122"/>
        <v>-1.9900000000006912E-2</v>
      </c>
    </row>
    <row r="2623" spans="1:6" x14ac:dyDescent="0.25">
      <c r="A2623">
        <v>52.42</v>
      </c>
      <c r="B2623">
        <v>1052.400717</v>
      </c>
      <c r="C2623">
        <f t="shared" si="120"/>
        <v>5.0917000000026746E-2</v>
      </c>
      <c r="D2623">
        <f>AVERAGE($C$2:C2622)+B2622</f>
        <v>1052.3697720419686</v>
      </c>
      <c r="E2623">
        <f t="shared" si="121"/>
        <v>1052.3697999999999</v>
      </c>
      <c r="F2623">
        <f t="shared" si="122"/>
        <v>3.0917000000044936E-2</v>
      </c>
    </row>
    <row r="2624" spans="1:6" x14ac:dyDescent="0.25">
      <c r="A2624">
        <v>52.44</v>
      </c>
      <c r="B2624">
        <v>1052.400817</v>
      </c>
      <c r="C2624">
        <f t="shared" si="120"/>
        <v>9.9999999974897946E-5</v>
      </c>
      <c r="D2624">
        <f>AVERAGE($C$2:C2623)+B2623</f>
        <v>1052.4207008440121</v>
      </c>
      <c r="E2624">
        <f t="shared" si="121"/>
        <v>1052.420717</v>
      </c>
      <c r="F2624">
        <f t="shared" si="122"/>
        <v>-1.9900000000006912E-2</v>
      </c>
    </row>
    <row r="2625" spans="1:6" x14ac:dyDescent="0.25">
      <c r="A2625">
        <v>52.46</v>
      </c>
      <c r="B2625">
        <v>1052.4376239999999</v>
      </c>
      <c r="C2625">
        <f t="shared" si="120"/>
        <v>3.6806999999953405E-2</v>
      </c>
      <c r="D2625">
        <f>AVERAGE($C$2:C2624)+B2624</f>
        <v>1052.4207932634388</v>
      </c>
      <c r="E2625">
        <f t="shared" si="121"/>
        <v>1052.4208169999999</v>
      </c>
      <c r="F2625">
        <f t="shared" si="122"/>
        <v>1.6806999999971595E-2</v>
      </c>
    </row>
    <row r="2626" spans="1:6" x14ac:dyDescent="0.25">
      <c r="A2626">
        <v>52.48</v>
      </c>
      <c r="B2626">
        <v>1052.441073</v>
      </c>
      <c r="C2626">
        <f t="shared" si="120"/>
        <v>3.4490000000459986E-3</v>
      </c>
      <c r="D2626">
        <f>AVERAGE($C$2:C2625)+B2625</f>
        <v>1052.4576066775915</v>
      </c>
      <c r="E2626">
        <f t="shared" si="121"/>
        <v>1052.4576239999999</v>
      </c>
      <c r="F2626">
        <f t="shared" si="122"/>
        <v>-1.6550999999935812E-2</v>
      </c>
    </row>
    <row r="2627" spans="1:6" x14ac:dyDescent="0.25">
      <c r="A2627">
        <v>52.5</v>
      </c>
      <c r="B2627">
        <v>1052.4510990000001</v>
      </c>
      <c r="C2627">
        <f t="shared" si="120"/>
        <v>1.0026000000152635E-2</v>
      </c>
      <c r="D2627">
        <f>AVERAGE($C$2:C2626)+B2626</f>
        <v>1052.4610493790476</v>
      </c>
      <c r="E2627">
        <f t="shared" si="121"/>
        <v>1052.4610729999999</v>
      </c>
      <c r="F2627">
        <f t="shared" si="122"/>
        <v>-9.9739999998291751E-3</v>
      </c>
    </row>
    <row r="2628" spans="1:6" x14ac:dyDescent="0.25">
      <c r="A2628">
        <v>52.52</v>
      </c>
      <c r="B2628">
        <v>1052.50524</v>
      </c>
      <c r="C2628">
        <f t="shared" ref="C2628:C2691" si="123">B2628-B2627</f>
        <v>5.4140999999845008E-2</v>
      </c>
      <c r="D2628">
        <f>AVERAGE($C$2:C2627)+B2627</f>
        <v>1052.4710715898707</v>
      </c>
      <c r="E2628">
        <f t="shared" ref="E2628:E2691" si="124">B2627+0.02</f>
        <v>1052.4710990000001</v>
      </c>
      <c r="F2628">
        <f t="shared" ref="F2628:F2691" si="125">B2628-E2628</f>
        <v>3.4140999999863197E-2</v>
      </c>
    </row>
    <row r="2629" spans="1:6" x14ac:dyDescent="0.25">
      <c r="A2629">
        <v>52.54</v>
      </c>
      <c r="B2629">
        <v>1052.5053399999999</v>
      </c>
      <c r="C2629">
        <f t="shared" si="123"/>
        <v>9.9999999974897946E-5</v>
      </c>
      <c r="D2629">
        <f>AVERAGE($C$2:C2628)+B2628</f>
        <v>1052.5252255964979</v>
      </c>
      <c r="E2629">
        <f t="shared" si="124"/>
        <v>1052.5252399999999</v>
      </c>
      <c r="F2629">
        <f t="shared" si="125"/>
        <v>-1.9900000000006912E-2</v>
      </c>
    </row>
    <row r="2630" spans="1:6" x14ac:dyDescent="0.25">
      <c r="A2630">
        <v>52.56</v>
      </c>
      <c r="B2630">
        <v>1052.516192</v>
      </c>
      <c r="C2630">
        <f t="shared" si="123"/>
        <v>1.0852000000113549E-2</v>
      </c>
      <c r="D2630">
        <f>AVERAGE($C$2:C2629)+B2629</f>
        <v>1052.5253180296802</v>
      </c>
      <c r="E2630">
        <f t="shared" si="124"/>
        <v>1052.5253399999999</v>
      </c>
      <c r="F2630">
        <f t="shared" si="125"/>
        <v>-9.1479999998682615E-3</v>
      </c>
    </row>
    <row r="2631" spans="1:6" x14ac:dyDescent="0.25">
      <c r="A2631">
        <v>52.58</v>
      </c>
      <c r="B2631">
        <v>1052.530851</v>
      </c>
      <c r="C2631">
        <f t="shared" si="123"/>
        <v>1.4658999999937805E-2</v>
      </c>
      <c r="D2631">
        <f>AVERAGE($C$2:C2630)+B2630</f>
        <v>1052.5361665583873</v>
      </c>
      <c r="E2631">
        <f t="shared" si="124"/>
        <v>1052.536192</v>
      </c>
      <c r="F2631">
        <f t="shared" si="125"/>
        <v>-5.341000000044005E-3</v>
      </c>
    </row>
    <row r="2632" spans="1:6" x14ac:dyDescent="0.25">
      <c r="A2632">
        <v>52.6</v>
      </c>
      <c r="B2632">
        <v>1052.5962400000001</v>
      </c>
      <c r="C2632">
        <f t="shared" si="123"/>
        <v>6.5389000000095621E-2</v>
      </c>
      <c r="D2632">
        <f>AVERAGE($C$2:C2631)+B2631</f>
        <v>1052.5508235372624</v>
      </c>
      <c r="E2632">
        <f t="shared" si="124"/>
        <v>1052.550851</v>
      </c>
      <c r="F2632">
        <f t="shared" si="125"/>
        <v>4.5389000000113811E-2</v>
      </c>
    </row>
    <row r="2633" spans="1:6" x14ac:dyDescent="0.25">
      <c r="A2633">
        <v>52.62</v>
      </c>
      <c r="B2633">
        <v>1052.5963400000001</v>
      </c>
      <c r="C2633">
        <f t="shared" si="123"/>
        <v>9.9999999974897946E-5</v>
      </c>
      <c r="D2633">
        <f>AVERAGE($C$2:C2632)+B2632</f>
        <v>1052.616229799316</v>
      </c>
      <c r="E2633">
        <f t="shared" si="124"/>
        <v>1052.6162400000001</v>
      </c>
      <c r="F2633">
        <f t="shared" si="125"/>
        <v>-1.9900000000006912E-2</v>
      </c>
    </row>
    <row r="2634" spans="1:6" x14ac:dyDescent="0.25">
      <c r="A2634">
        <v>52.64</v>
      </c>
      <c r="B2634">
        <v>1052.6234010000001</v>
      </c>
      <c r="C2634">
        <f t="shared" si="123"/>
        <v>2.7061000000003332E-2</v>
      </c>
      <c r="D2634">
        <f>AVERAGE($C$2:C2633)+B2633</f>
        <v>1052.6163222424013</v>
      </c>
      <c r="E2634">
        <f t="shared" si="124"/>
        <v>1052.61634</v>
      </c>
      <c r="F2634">
        <f t="shared" si="125"/>
        <v>7.0610000000215223E-3</v>
      </c>
    </row>
    <row r="2635" spans="1:6" x14ac:dyDescent="0.25">
      <c r="A2635">
        <v>52.66</v>
      </c>
      <c r="B2635">
        <v>1052.623501</v>
      </c>
      <c r="C2635">
        <f t="shared" si="123"/>
        <v>9.9999999974897946E-5</v>
      </c>
      <c r="D2635">
        <f>AVERAGE($C$2:C2634)+B2634</f>
        <v>1052.6433859308775</v>
      </c>
      <c r="E2635">
        <f t="shared" si="124"/>
        <v>1052.643401</v>
      </c>
      <c r="F2635">
        <f t="shared" si="125"/>
        <v>-1.9900000000006912E-2</v>
      </c>
    </row>
    <row r="2636" spans="1:6" x14ac:dyDescent="0.25">
      <c r="A2636">
        <v>52.68</v>
      </c>
      <c r="B2636">
        <v>1052.6292410000001</v>
      </c>
      <c r="C2636">
        <f t="shared" si="123"/>
        <v>5.7400000000598084E-3</v>
      </c>
      <c r="D2636">
        <f>AVERAGE($C$2:C2635)+B2635</f>
        <v>1052.6434783815489</v>
      </c>
      <c r="E2636">
        <f t="shared" si="124"/>
        <v>1052.643501</v>
      </c>
      <c r="F2636">
        <f t="shared" si="125"/>
        <v>-1.4259999999922002E-2</v>
      </c>
    </row>
    <row r="2637" spans="1:6" x14ac:dyDescent="0.25">
      <c r="A2637">
        <v>52.7</v>
      </c>
      <c r="B2637">
        <v>1052.665364</v>
      </c>
      <c r="C2637">
        <f t="shared" si="123"/>
        <v>3.6122999999861349E-2</v>
      </c>
      <c r="D2637">
        <f>AVERAGE($C$2:C2636)+B2636</f>
        <v>1052.6492129783683</v>
      </c>
      <c r="E2637">
        <f t="shared" si="124"/>
        <v>1052.6492410000001</v>
      </c>
      <c r="F2637">
        <f t="shared" si="125"/>
        <v>1.6122999999879539E-2</v>
      </c>
    </row>
    <row r="2638" spans="1:6" x14ac:dyDescent="0.25">
      <c r="A2638">
        <v>52.72</v>
      </c>
      <c r="B2638">
        <v>1052.6673390000001</v>
      </c>
      <c r="C2638">
        <f t="shared" si="123"/>
        <v>1.975000000129512E-3</v>
      </c>
      <c r="D2638">
        <f>AVERAGE($C$2:C2637)+B2637</f>
        <v>1052.6853421054627</v>
      </c>
      <c r="E2638">
        <f t="shared" si="124"/>
        <v>1052.6853639999999</v>
      </c>
      <c r="F2638">
        <f t="shared" si="125"/>
        <v>-1.8024999999852298E-2</v>
      </c>
    </row>
    <row r="2639" spans="1:6" x14ac:dyDescent="0.25">
      <c r="A2639">
        <v>52.74</v>
      </c>
      <c r="B2639">
        <v>1052.698416</v>
      </c>
      <c r="C2639">
        <f t="shared" si="123"/>
        <v>3.1076999999868349E-2</v>
      </c>
      <c r="D2639">
        <f>AVERAGE($C$2:C2638)+B2638</f>
        <v>1052.6873102783468</v>
      </c>
      <c r="E2639">
        <f t="shared" si="124"/>
        <v>1052.6873390000001</v>
      </c>
      <c r="F2639">
        <f t="shared" si="125"/>
        <v>1.1076999999886539E-2</v>
      </c>
    </row>
    <row r="2640" spans="1:6" x14ac:dyDescent="0.25">
      <c r="A2640">
        <v>52.76</v>
      </c>
      <c r="B2640">
        <v>1052.708576</v>
      </c>
      <c r="C2640">
        <f t="shared" si="123"/>
        <v>1.0160000000041691E-2</v>
      </c>
      <c r="D2640">
        <f>AVERAGE($C$2:C2639)+B2639</f>
        <v>1052.7183914882487</v>
      </c>
      <c r="E2640">
        <f t="shared" si="124"/>
        <v>1052.7184159999999</v>
      </c>
      <c r="F2640">
        <f t="shared" si="125"/>
        <v>-9.8399999999401189E-3</v>
      </c>
    </row>
    <row r="2641" spans="1:6" x14ac:dyDescent="0.25">
      <c r="A2641">
        <v>52.78</v>
      </c>
      <c r="B2641">
        <v>1052.7631309999999</v>
      </c>
      <c r="C2641">
        <f t="shared" si="123"/>
        <v>5.4554999999936626E-2</v>
      </c>
      <c r="D2641">
        <f>AVERAGE($C$2:C2640)+B2640</f>
        <v>1052.7285477688517</v>
      </c>
      <c r="E2641">
        <f t="shared" si="124"/>
        <v>1052.728576</v>
      </c>
      <c r="F2641">
        <f t="shared" si="125"/>
        <v>3.4554999999954816E-2</v>
      </c>
    </row>
    <row r="2642" spans="1:6" x14ac:dyDescent="0.25">
      <c r="A2642">
        <v>52.8</v>
      </c>
      <c r="B2642">
        <v>1052.7632309999999</v>
      </c>
      <c r="C2642">
        <f t="shared" si="123"/>
        <v>9.9999999974897946E-5</v>
      </c>
      <c r="D2642">
        <f>AVERAGE($C$2:C2641)+B2641</f>
        <v>1052.7831158685606</v>
      </c>
      <c r="E2642">
        <f t="shared" si="124"/>
        <v>1052.7831309999999</v>
      </c>
      <c r="F2642">
        <f t="shared" si="125"/>
        <v>-1.9900000000006912E-2</v>
      </c>
    </row>
    <row r="2643" spans="1:6" x14ac:dyDescent="0.25">
      <c r="A2643">
        <v>52.82</v>
      </c>
      <c r="B2643">
        <v>1052.768407</v>
      </c>
      <c r="C2643">
        <f t="shared" si="123"/>
        <v>5.1760000001195294E-3</v>
      </c>
      <c r="D2643">
        <f>AVERAGE($C$2:C2642)+B2642</f>
        <v>1052.7832083392652</v>
      </c>
      <c r="E2643">
        <f t="shared" si="124"/>
        <v>1052.7832309999999</v>
      </c>
      <c r="F2643">
        <f t="shared" si="125"/>
        <v>-1.4823999999862281E-2</v>
      </c>
    </row>
    <row r="2644" spans="1:6" x14ac:dyDescent="0.25">
      <c r="A2644">
        <v>52.84</v>
      </c>
      <c r="B2644">
        <v>1052.8003980000001</v>
      </c>
      <c r="C2644">
        <f t="shared" si="123"/>
        <v>3.1991000000061831E-2</v>
      </c>
      <c r="D2644">
        <f>AVERAGE($C$2:C2643)+B2643</f>
        <v>1052.7883787369417</v>
      </c>
      <c r="E2644">
        <f t="shared" si="124"/>
        <v>1052.788407</v>
      </c>
      <c r="F2644">
        <f t="shared" si="125"/>
        <v>1.1991000000080021E-2</v>
      </c>
    </row>
    <row r="2645" spans="1:6" x14ac:dyDescent="0.25">
      <c r="A2645">
        <v>52.86</v>
      </c>
      <c r="B2645">
        <v>1052.8071420000001</v>
      </c>
      <c r="C2645">
        <f t="shared" si="123"/>
        <v>6.7440000000260625E-3</v>
      </c>
      <c r="D2645">
        <f>AVERAGE($C$2:C2644)+B2644</f>
        <v>1052.8203742845253</v>
      </c>
      <c r="E2645">
        <f t="shared" si="124"/>
        <v>1052.8203980000001</v>
      </c>
      <c r="F2645">
        <f t="shared" si="125"/>
        <v>-1.3255999999955748E-2</v>
      </c>
    </row>
    <row r="2646" spans="1:6" x14ac:dyDescent="0.25">
      <c r="A2646">
        <v>52.88</v>
      </c>
      <c r="B2646">
        <v>1052.8271549999999</v>
      </c>
      <c r="C2646">
        <f t="shared" si="123"/>
        <v>2.0012999999835301E-2</v>
      </c>
      <c r="D2646">
        <f>AVERAGE($C$2:C2645)+B2645</f>
        <v>1052.8271132798791</v>
      </c>
      <c r="E2646">
        <f t="shared" si="124"/>
        <v>1052.8271420000001</v>
      </c>
      <c r="F2646">
        <f t="shared" si="125"/>
        <v>1.2999999853491317E-5</v>
      </c>
    </row>
    <row r="2647" spans="1:6" x14ac:dyDescent="0.25">
      <c r="A2647">
        <v>52.9</v>
      </c>
      <c r="B2647">
        <v>1052.8488440000001</v>
      </c>
      <c r="C2647">
        <f t="shared" si="123"/>
        <v>2.1689000000151282E-2</v>
      </c>
      <c r="D2647">
        <f>AVERAGE($C$2:C2646)+B2646</f>
        <v>1052.8471262956521</v>
      </c>
      <c r="E2647">
        <f t="shared" si="124"/>
        <v>1052.8471549999999</v>
      </c>
      <c r="F2647">
        <f t="shared" si="125"/>
        <v>1.6890000001694716E-3</v>
      </c>
    </row>
    <row r="2648" spans="1:6" x14ac:dyDescent="0.25">
      <c r="A2648">
        <v>52.92</v>
      </c>
      <c r="B2648">
        <v>1052.900879</v>
      </c>
      <c r="C2648">
        <f t="shared" si="123"/>
        <v>5.2034999999932552E-2</v>
      </c>
      <c r="D2648">
        <f>AVERAGE($C$2:C2647)+B2647</f>
        <v>1052.8688159448225</v>
      </c>
      <c r="E2648">
        <f t="shared" si="124"/>
        <v>1052.8688440000001</v>
      </c>
      <c r="F2648">
        <f t="shared" si="125"/>
        <v>3.2034999999950742E-2</v>
      </c>
    </row>
    <row r="2649" spans="1:6" x14ac:dyDescent="0.25">
      <c r="A2649">
        <v>52.94</v>
      </c>
      <c r="B2649">
        <v>1052.900979</v>
      </c>
      <c r="C2649">
        <f t="shared" si="123"/>
        <v>9.9999999974897946E-5</v>
      </c>
      <c r="D2649">
        <f>AVERAGE($C$2:C2648)+B2648</f>
        <v>1052.9208630578014</v>
      </c>
      <c r="E2649">
        <f t="shared" si="124"/>
        <v>1052.920879</v>
      </c>
      <c r="F2649">
        <f t="shared" si="125"/>
        <v>-1.9900000000006912E-2</v>
      </c>
    </row>
    <row r="2650" spans="1:6" x14ac:dyDescent="0.25">
      <c r="A2650">
        <v>52.96</v>
      </c>
      <c r="B2650">
        <v>1052.9480679999999</v>
      </c>
      <c r="C2650">
        <f t="shared" si="123"/>
        <v>4.7088999999914449E-2</v>
      </c>
      <c r="D2650">
        <f>AVERAGE($C$2:C2649)+B2649</f>
        <v>1052.9209555487159</v>
      </c>
      <c r="E2650">
        <f t="shared" si="124"/>
        <v>1052.920979</v>
      </c>
      <c r="F2650">
        <f t="shared" si="125"/>
        <v>2.7088999999932639E-2</v>
      </c>
    </row>
    <row r="2651" spans="1:6" x14ac:dyDescent="0.25">
      <c r="A2651">
        <v>52.98</v>
      </c>
      <c r="B2651">
        <v>1052.9747709999999</v>
      </c>
      <c r="C2651">
        <f t="shared" si="123"/>
        <v>2.6702999999997701E-2</v>
      </c>
      <c r="D2651">
        <f>AVERAGE($C$2:C2650)+B2650</f>
        <v>1052.968054783692</v>
      </c>
      <c r="E2651">
        <f t="shared" si="124"/>
        <v>1052.9680679999999</v>
      </c>
      <c r="F2651">
        <f t="shared" si="125"/>
        <v>6.7030000000158907E-3</v>
      </c>
    </row>
    <row r="2652" spans="1:6" x14ac:dyDescent="0.25">
      <c r="A2652">
        <v>53</v>
      </c>
      <c r="B2652">
        <v>1052.9748709999999</v>
      </c>
      <c r="C2652">
        <f t="shared" si="123"/>
        <v>9.9999999974897946E-5</v>
      </c>
      <c r="D2652">
        <f>AVERAGE($C$2:C2651)+B2651</f>
        <v>1052.9947603181131</v>
      </c>
      <c r="E2652">
        <f t="shared" si="124"/>
        <v>1052.9947709999999</v>
      </c>
      <c r="F2652">
        <f t="shared" si="125"/>
        <v>-1.9900000000006912E-2</v>
      </c>
    </row>
    <row r="2653" spans="1:6" x14ac:dyDescent="0.25">
      <c r="A2653">
        <v>53.02</v>
      </c>
      <c r="B2653">
        <v>1052.9752020000001</v>
      </c>
      <c r="C2653">
        <f t="shared" si="123"/>
        <v>3.3100000018748688E-4</v>
      </c>
      <c r="D2653">
        <f>AVERAGE($C$2:C2652)+B2652</f>
        <v>1052.9948528155412</v>
      </c>
      <c r="E2653">
        <f t="shared" si="124"/>
        <v>1052.9948709999999</v>
      </c>
      <c r="F2653">
        <f t="shared" si="125"/>
        <v>-1.9668999999794323E-2</v>
      </c>
    </row>
    <row r="2654" spans="1:6" x14ac:dyDescent="0.25">
      <c r="A2654">
        <v>53.04</v>
      </c>
      <c r="B2654">
        <v>1053.0289339999999</v>
      </c>
      <c r="C2654">
        <f t="shared" si="123"/>
        <v>5.3731999999854452E-2</v>
      </c>
      <c r="D2654">
        <f>AVERAGE($C$2:C2653)+B2653</f>
        <v>1052.9951764057316</v>
      </c>
      <c r="E2654">
        <f t="shared" si="124"/>
        <v>1052.9952020000001</v>
      </c>
      <c r="F2654">
        <f t="shared" si="125"/>
        <v>3.3731999999872642E-2</v>
      </c>
    </row>
    <row r="2655" spans="1:6" x14ac:dyDescent="0.25">
      <c r="A2655">
        <v>53.06</v>
      </c>
      <c r="B2655">
        <v>1053.0290339999999</v>
      </c>
      <c r="C2655">
        <f t="shared" si="123"/>
        <v>9.9999999974897946E-5</v>
      </c>
      <c r="D2655">
        <f>AVERAGE($C$2:C2654)+B2654</f>
        <v>1053.0489211300414</v>
      </c>
      <c r="E2655">
        <f t="shared" si="124"/>
        <v>1053.0489339999999</v>
      </c>
      <c r="F2655">
        <f t="shared" si="125"/>
        <v>-1.9900000000006912E-2</v>
      </c>
    </row>
    <row r="2656" spans="1:6" x14ac:dyDescent="0.25">
      <c r="A2656">
        <v>53.08</v>
      </c>
      <c r="B2656">
        <v>1053.051774</v>
      </c>
      <c r="C2656">
        <f t="shared" si="123"/>
        <v>2.2740000000112559E-2</v>
      </c>
      <c r="D2656">
        <f>AVERAGE($C$2:C2655)+B2655</f>
        <v>1053.0490136367746</v>
      </c>
      <c r="E2656">
        <f t="shared" si="124"/>
        <v>1053.0490339999999</v>
      </c>
      <c r="F2656">
        <f t="shared" si="125"/>
        <v>2.740000000130749E-3</v>
      </c>
    </row>
    <row r="2657" spans="1:6" x14ac:dyDescent="0.25">
      <c r="A2657">
        <v>53.1</v>
      </c>
      <c r="B2657">
        <v>1053.082856</v>
      </c>
      <c r="C2657">
        <f t="shared" si="123"/>
        <v>3.1081999999969412E-2</v>
      </c>
      <c r="D2657">
        <f>AVERAGE($C$2:C2656)+B2656</f>
        <v>1053.0717546764595</v>
      </c>
      <c r="E2657">
        <f t="shared" si="124"/>
        <v>1053.071774</v>
      </c>
      <c r="F2657">
        <f t="shared" si="125"/>
        <v>1.1081999999987602E-2</v>
      </c>
    </row>
    <row r="2658" spans="1:6" x14ac:dyDescent="0.25">
      <c r="A2658">
        <v>53.12</v>
      </c>
      <c r="B2658">
        <v>1053.086241</v>
      </c>
      <c r="C2658">
        <f t="shared" si="123"/>
        <v>3.3849999999802094E-3</v>
      </c>
      <c r="D2658">
        <f>AVERAGE($C$2:C2657)+B2657</f>
        <v>1053.1028408561747</v>
      </c>
      <c r="E2658">
        <f t="shared" si="124"/>
        <v>1053.102856</v>
      </c>
      <c r="F2658">
        <f t="shared" si="125"/>
        <v>-1.6615000000001601E-2</v>
      </c>
    </row>
    <row r="2659" spans="1:6" x14ac:dyDescent="0.25">
      <c r="A2659">
        <v>53.14</v>
      </c>
      <c r="B2659">
        <v>1053.0941250000001</v>
      </c>
      <c r="C2659">
        <f t="shared" si="123"/>
        <v>7.8840000001036969E-3</v>
      </c>
      <c r="D2659">
        <f>AVERAGE($C$2:C2658)+B2658</f>
        <v>1053.1062196085811</v>
      </c>
      <c r="E2659">
        <f t="shared" si="124"/>
        <v>1053.106241</v>
      </c>
      <c r="F2659">
        <f t="shared" si="125"/>
        <v>-1.2115999999878113E-2</v>
      </c>
    </row>
    <row r="2660" spans="1:6" x14ac:dyDescent="0.25">
      <c r="A2660">
        <v>53.16</v>
      </c>
      <c r="B2660">
        <v>1053.1070460000001</v>
      </c>
      <c r="C2660">
        <f t="shared" si="123"/>
        <v>1.2921000000005733E-2</v>
      </c>
      <c r="D2660">
        <f>AVERAGE($C$2:C2659)+B2659</f>
        <v>1053.1140990583147</v>
      </c>
      <c r="E2660">
        <f t="shared" si="124"/>
        <v>1053.1141250000001</v>
      </c>
      <c r="F2660">
        <f t="shared" si="125"/>
        <v>-7.0789999999760767E-3</v>
      </c>
    </row>
    <row r="2661" spans="1:6" x14ac:dyDescent="0.25">
      <c r="A2661">
        <v>53.18</v>
      </c>
      <c r="B2661">
        <v>1053.13031</v>
      </c>
      <c r="C2661">
        <f t="shared" si="123"/>
        <v>2.3263999999926455E-2</v>
      </c>
      <c r="D2661">
        <f>AVERAGE($C$2:C2660)+B2660</f>
        <v>1053.1270174057918</v>
      </c>
      <c r="E2661">
        <f t="shared" si="124"/>
        <v>1053.1270460000001</v>
      </c>
      <c r="F2661">
        <f t="shared" si="125"/>
        <v>3.2639999999446445E-3</v>
      </c>
    </row>
    <row r="2662" spans="1:6" x14ac:dyDescent="0.25">
      <c r="A2662">
        <v>53.2</v>
      </c>
      <c r="B2662">
        <v>1053.1471180000001</v>
      </c>
      <c r="C2662">
        <f t="shared" si="123"/>
        <v>1.6808000000082757E-2</v>
      </c>
      <c r="D2662">
        <f>AVERAGE($C$2:C2661)+B2661</f>
        <v>1053.150282643609</v>
      </c>
      <c r="E2662">
        <f t="shared" si="124"/>
        <v>1053.15031</v>
      </c>
      <c r="F2662">
        <f t="shared" si="125"/>
        <v>-3.1919999998990534E-3</v>
      </c>
    </row>
    <row r="2663" spans="1:6" x14ac:dyDescent="0.25">
      <c r="A2663">
        <v>53.22</v>
      </c>
      <c r="B2663">
        <v>1053.1966359999999</v>
      </c>
      <c r="C2663">
        <f t="shared" si="123"/>
        <v>4.9517999999807216E-2</v>
      </c>
      <c r="D2663">
        <f>AVERAGE($C$2:C2662)+B2662</f>
        <v>1053.1670894543406</v>
      </c>
      <c r="E2663">
        <f t="shared" si="124"/>
        <v>1053.1671180000001</v>
      </c>
      <c r="F2663">
        <f t="shared" si="125"/>
        <v>2.9517999999825406E-2</v>
      </c>
    </row>
    <row r="2664" spans="1:6" x14ac:dyDescent="0.25">
      <c r="A2664">
        <v>53.24</v>
      </c>
      <c r="B2664">
        <v>1053.1967360000001</v>
      </c>
      <c r="C2664">
        <f t="shared" si="123"/>
        <v>1.0000000020227162E-4</v>
      </c>
      <c r="D2664">
        <f>AVERAGE($C$2:C2663)+B2663</f>
        <v>1053.2166185537189</v>
      </c>
      <c r="E2664">
        <f t="shared" si="124"/>
        <v>1053.2166359999999</v>
      </c>
      <c r="F2664">
        <f t="shared" si="125"/>
        <v>-1.9899999999779538E-2</v>
      </c>
    </row>
    <row r="2665" spans="1:6" x14ac:dyDescent="0.25">
      <c r="A2665">
        <v>53.26</v>
      </c>
      <c r="B2665">
        <v>1053.2098559999999</v>
      </c>
      <c r="C2665">
        <f t="shared" si="123"/>
        <v>1.3119999999844367E-2</v>
      </c>
      <c r="D2665">
        <f>AVERAGE($C$2:C2664)+B2664</f>
        <v>1053.2167110874955</v>
      </c>
      <c r="E2665">
        <f t="shared" si="124"/>
        <v>1053.2167360000001</v>
      </c>
      <c r="F2665">
        <f t="shared" si="125"/>
        <v>-6.8800000001374428E-3</v>
      </c>
    </row>
    <row r="2666" spans="1:6" x14ac:dyDescent="0.25">
      <c r="A2666">
        <v>53.28</v>
      </c>
      <c r="B2666">
        <v>1053.236529</v>
      </c>
      <c r="C2666">
        <f t="shared" si="123"/>
        <v>2.6673000000073444E-2</v>
      </c>
      <c r="D2666">
        <f>AVERAGE($C$2:C2665)+B2665</f>
        <v>1053.2298285142642</v>
      </c>
      <c r="E2666">
        <f t="shared" si="124"/>
        <v>1053.2298559999999</v>
      </c>
      <c r="F2666">
        <f t="shared" si="125"/>
        <v>6.6730000000916334E-3</v>
      </c>
    </row>
    <row r="2667" spans="1:6" x14ac:dyDescent="0.25">
      <c r="A2667">
        <v>53.3</v>
      </c>
      <c r="B2667">
        <v>1053.283608</v>
      </c>
      <c r="C2667">
        <f t="shared" si="123"/>
        <v>4.7078999999939697E-2</v>
      </c>
      <c r="D2667">
        <f>AVERAGE($C$2:C2666)+B2666</f>
        <v>1053.2565040285178</v>
      </c>
      <c r="E2667">
        <f t="shared" si="124"/>
        <v>1053.256529</v>
      </c>
      <c r="F2667">
        <f t="shared" si="125"/>
        <v>2.7078999999957887E-2</v>
      </c>
    </row>
    <row r="2668" spans="1:6" x14ac:dyDescent="0.25">
      <c r="A2668">
        <v>53.32</v>
      </c>
      <c r="B2668">
        <v>1053.2837079999999</v>
      </c>
      <c r="C2668">
        <f t="shared" si="123"/>
        <v>9.9999999974897946E-5</v>
      </c>
      <c r="D2668">
        <f>AVERAGE($C$2:C2667)+B2667</f>
        <v>1053.3035931950487</v>
      </c>
      <c r="E2668">
        <f t="shared" si="124"/>
        <v>1053.3036079999999</v>
      </c>
      <c r="F2668">
        <f t="shared" si="125"/>
        <v>-1.9900000000006912E-2</v>
      </c>
    </row>
    <row r="2669" spans="1:6" x14ac:dyDescent="0.25">
      <c r="A2669">
        <v>53.34</v>
      </c>
      <c r="B2669">
        <v>1053.2881050000001</v>
      </c>
      <c r="C2669">
        <f t="shared" si="123"/>
        <v>4.3970000001536391E-3</v>
      </c>
      <c r="D2669">
        <f>AVERAGE($C$2:C2668)+B2668</f>
        <v>1053.3036857390325</v>
      </c>
      <c r="E2669">
        <f t="shared" si="124"/>
        <v>1053.3037079999999</v>
      </c>
      <c r="F2669">
        <f t="shared" si="125"/>
        <v>-1.5602999999828171E-2</v>
      </c>
    </row>
    <row r="2670" spans="1:6" x14ac:dyDescent="0.25">
      <c r="A2670">
        <v>53.36</v>
      </c>
      <c r="B2670">
        <v>1053.348925</v>
      </c>
      <c r="C2670">
        <f t="shared" si="123"/>
        <v>6.0819999999921492E-2</v>
      </c>
      <c r="D2670">
        <f>AVERAGE($C$2:C2669)+B2669</f>
        <v>1053.3080768991756</v>
      </c>
      <c r="E2670">
        <f t="shared" si="124"/>
        <v>1053.3081050000001</v>
      </c>
      <c r="F2670">
        <f t="shared" si="125"/>
        <v>4.0819999999939682E-2</v>
      </c>
    </row>
    <row r="2671" spans="1:6" x14ac:dyDescent="0.25">
      <c r="A2671">
        <v>53.38</v>
      </c>
      <c r="B2671">
        <v>1053.349025</v>
      </c>
      <c r="C2671">
        <f t="shared" si="123"/>
        <v>9.9999999974897946E-5</v>
      </c>
      <c r="D2671">
        <f>AVERAGE($C$2:C2670)+B2670</f>
        <v>1053.3689122038218</v>
      </c>
      <c r="E2671">
        <f t="shared" si="124"/>
        <v>1053.368925</v>
      </c>
      <c r="F2671">
        <f t="shared" si="125"/>
        <v>-1.9900000000006912E-2</v>
      </c>
    </row>
    <row r="2672" spans="1:6" x14ac:dyDescent="0.25">
      <c r="A2672">
        <v>53.4</v>
      </c>
      <c r="B2672">
        <v>1053.3522</v>
      </c>
      <c r="C2672">
        <f t="shared" si="123"/>
        <v>3.1750000000556611E-3</v>
      </c>
      <c r="D2672">
        <f>AVERAGE($C$2:C2671)+B2671</f>
        <v>1053.3690047554308</v>
      </c>
      <c r="E2672">
        <f t="shared" si="124"/>
        <v>1053.369025</v>
      </c>
      <c r="F2672">
        <f t="shared" si="125"/>
        <v>-1.6824999999926149E-2</v>
      </c>
    </row>
    <row r="2673" spans="1:6" x14ac:dyDescent="0.25">
      <c r="A2673">
        <v>53.42</v>
      </c>
      <c r="B2673">
        <v>1053.3797420000001</v>
      </c>
      <c r="C2673">
        <f t="shared" si="123"/>
        <v>2.7542000000039479E-2</v>
      </c>
      <c r="D2673">
        <f>AVERAGE($C$2:C2672)+B2672</f>
        <v>1053.3721734638711</v>
      </c>
      <c r="E2673">
        <f t="shared" si="124"/>
        <v>1053.3722</v>
      </c>
      <c r="F2673">
        <f t="shared" si="125"/>
        <v>7.5420000000576692E-3</v>
      </c>
    </row>
    <row r="2674" spans="1:6" x14ac:dyDescent="0.25">
      <c r="A2674">
        <v>53.44</v>
      </c>
      <c r="B2674">
        <v>1053.3912499999999</v>
      </c>
      <c r="C2674">
        <f t="shared" si="123"/>
        <v>1.150799999982155E-2</v>
      </c>
      <c r="D2674">
        <f>AVERAGE($C$2:C2673)+B2673</f>
        <v>1053.3997182964072</v>
      </c>
      <c r="E2674">
        <f t="shared" si="124"/>
        <v>1053.3997420000001</v>
      </c>
      <c r="F2674">
        <f t="shared" si="125"/>
        <v>-8.4920000001602602E-3</v>
      </c>
    </row>
    <row r="2675" spans="1:6" x14ac:dyDescent="0.25">
      <c r="A2675">
        <v>53.46</v>
      </c>
      <c r="B2675">
        <v>1053.410441</v>
      </c>
      <c r="C2675">
        <f t="shared" si="123"/>
        <v>1.9191000000091663E-2</v>
      </c>
      <c r="D2675">
        <f>AVERAGE($C$2:C2674)+B2674</f>
        <v>1053.4112231283202</v>
      </c>
      <c r="E2675">
        <f t="shared" si="124"/>
        <v>1053.4112499999999</v>
      </c>
      <c r="F2675">
        <f t="shared" si="125"/>
        <v>-8.0899999989014759E-4</v>
      </c>
    </row>
    <row r="2676" spans="1:6" x14ac:dyDescent="0.25">
      <c r="A2676">
        <v>53.48</v>
      </c>
      <c r="B2676">
        <v>1053.42795</v>
      </c>
      <c r="C2676">
        <f t="shared" si="123"/>
        <v>1.7509000000018204E-2</v>
      </c>
      <c r="D2676">
        <f>AVERAGE($C$2:C2675)+B2675</f>
        <v>1053.4304138358264</v>
      </c>
      <c r="E2676">
        <f t="shared" si="124"/>
        <v>1053.430441</v>
      </c>
      <c r="F2676">
        <f t="shared" si="125"/>
        <v>-2.4909999999636057E-3</v>
      </c>
    </row>
    <row r="2677" spans="1:6" x14ac:dyDescent="0.25">
      <c r="A2677">
        <v>53.5</v>
      </c>
      <c r="B2677">
        <v>1053.453775</v>
      </c>
      <c r="C2677">
        <f t="shared" si="123"/>
        <v>2.5824999999940701E-2</v>
      </c>
      <c r="D2677">
        <f>AVERAGE($C$2:C2676)+B2676</f>
        <v>1053.4479219147663</v>
      </c>
      <c r="E2677">
        <f t="shared" si="124"/>
        <v>1053.44795</v>
      </c>
      <c r="F2677">
        <f t="shared" si="125"/>
        <v>5.8249999999588908E-3</v>
      </c>
    </row>
    <row r="2678" spans="1:6" x14ac:dyDescent="0.25">
      <c r="A2678">
        <v>53.52</v>
      </c>
      <c r="B2678">
        <v>1053.484815</v>
      </c>
      <c r="C2678">
        <f t="shared" si="123"/>
        <v>3.1040000000075452E-2</v>
      </c>
      <c r="D2678">
        <f>AVERAGE($C$2:C2677)+B2677</f>
        <v>1053.4737491020178</v>
      </c>
      <c r="E2678">
        <f t="shared" si="124"/>
        <v>1053.4737749999999</v>
      </c>
      <c r="F2678">
        <f t="shared" si="125"/>
        <v>1.1040000000093642E-2</v>
      </c>
    </row>
    <row r="2679" spans="1:6" x14ac:dyDescent="0.25">
      <c r="A2679">
        <v>53.54</v>
      </c>
      <c r="B2679">
        <v>1053.5328870000001</v>
      </c>
      <c r="C2679">
        <f t="shared" si="123"/>
        <v>4.807200000004741E-2</v>
      </c>
      <c r="D2679">
        <f>AVERAGE($C$2:C2678)+B2678</f>
        <v>1053.5047932357115</v>
      </c>
      <c r="E2679">
        <f t="shared" si="124"/>
        <v>1053.504815</v>
      </c>
      <c r="F2679">
        <f t="shared" si="125"/>
        <v>2.80720000000656E-2</v>
      </c>
    </row>
    <row r="2680" spans="1:6" x14ac:dyDescent="0.25">
      <c r="A2680">
        <v>53.56</v>
      </c>
      <c r="B2680">
        <v>1053.532987</v>
      </c>
      <c r="C2680">
        <f t="shared" si="123"/>
        <v>9.9999999974897946E-5</v>
      </c>
      <c r="D2680">
        <f>AVERAGE($C$2:C2679)+B2679</f>
        <v>1053.5528757262884</v>
      </c>
      <c r="E2680">
        <f t="shared" si="124"/>
        <v>1053.5528870000001</v>
      </c>
      <c r="F2680">
        <f t="shared" si="125"/>
        <v>-1.9900000000006912E-2</v>
      </c>
    </row>
    <row r="2681" spans="1:6" x14ac:dyDescent="0.25">
      <c r="A2681">
        <v>53.58</v>
      </c>
      <c r="B2681">
        <v>1053.533087</v>
      </c>
      <c r="C2681">
        <f t="shared" si="123"/>
        <v>9.9999999974897946E-5</v>
      </c>
      <c r="D2681">
        <f>AVERAGE($C$2:C2680)+B2680</f>
        <v>1053.5529683023517</v>
      </c>
      <c r="E2681">
        <f t="shared" si="124"/>
        <v>1053.552987</v>
      </c>
      <c r="F2681">
        <f t="shared" si="125"/>
        <v>-1.9900000000006912E-2</v>
      </c>
    </row>
    <row r="2682" spans="1:6" x14ac:dyDescent="0.25">
      <c r="A2682">
        <v>53.6</v>
      </c>
      <c r="B2682">
        <v>1053.574871</v>
      </c>
      <c r="C2682">
        <f t="shared" si="123"/>
        <v>4.1784000000006927E-2</v>
      </c>
      <c r="D2682">
        <f>AVERAGE($C$2:C2681)+B2681</f>
        <v>1053.5530608839551</v>
      </c>
      <c r="E2682">
        <f t="shared" si="124"/>
        <v>1053.553087</v>
      </c>
      <c r="F2682">
        <f t="shared" si="125"/>
        <v>2.1784000000025117E-2</v>
      </c>
    </row>
    <row r="2683" spans="1:6" x14ac:dyDescent="0.25">
      <c r="A2683">
        <v>53.62</v>
      </c>
      <c r="B2683">
        <v>1053.574971</v>
      </c>
      <c r="C2683">
        <f t="shared" si="123"/>
        <v>9.9999999974897946E-5</v>
      </c>
      <c r="D2683">
        <f>AVERAGE($C$2:C2682)+B2682</f>
        <v>1053.5948530190228</v>
      </c>
      <c r="E2683">
        <f t="shared" si="124"/>
        <v>1053.594871</v>
      </c>
      <c r="F2683">
        <f t="shared" si="125"/>
        <v>-1.9900000000006912E-2</v>
      </c>
    </row>
    <row r="2684" spans="1:6" x14ac:dyDescent="0.25">
      <c r="A2684">
        <v>53.64</v>
      </c>
      <c r="B2684">
        <v>1053.5876840000001</v>
      </c>
      <c r="C2684">
        <f t="shared" si="123"/>
        <v>1.2713000000076136E-2</v>
      </c>
      <c r="D2684">
        <f>AVERAGE($C$2:C2683)+B2683</f>
        <v>1053.5949456058911</v>
      </c>
      <c r="E2684">
        <f t="shared" si="124"/>
        <v>1053.594971</v>
      </c>
      <c r="F2684">
        <f t="shared" si="125"/>
        <v>-7.2869999999056745E-3</v>
      </c>
    </row>
    <row r="2685" spans="1:6" x14ac:dyDescent="0.25">
      <c r="A2685">
        <v>53.66</v>
      </c>
      <c r="B2685">
        <v>1053.6479429999999</v>
      </c>
      <c r="C2685">
        <f t="shared" si="123"/>
        <v>6.0258999999859952E-2</v>
      </c>
      <c r="D2685">
        <f>AVERAGE($C$2:C2684)+B2684</f>
        <v>1053.6076558993664</v>
      </c>
      <c r="E2685">
        <f t="shared" si="124"/>
        <v>1053.6076840000001</v>
      </c>
      <c r="F2685">
        <f t="shared" si="125"/>
        <v>4.0258999999878142E-2</v>
      </c>
    </row>
    <row r="2686" spans="1:6" x14ac:dyDescent="0.25">
      <c r="A2686">
        <v>53.68</v>
      </c>
      <c r="B2686">
        <v>1053.653603</v>
      </c>
      <c r="C2686">
        <f t="shared" si="123"/>
        <v>5.6600000000344153E-3</v>
      </c>
      <c r="D2686">
        <f>AVERAGE($C$2:C2685)+B2685</f>
        <v>1053.6679299094635</v>
      </c>
      <c r="E2686">
        <f t="shared" si="124"/>
        <v>1053.6679429999999</v>
      </c>
      <c r="F2686">
        <f t="shared" si="125"/>
        <v>-1.4339999999947395E-2</v>
      </c>
    </row>
    <row r="2687" spans="1:6" x14ac:dyDescent="0.25">
      <c r="A2687">
        <v>53.7</v>
      </c>
      <c r="B2687">
        <v>1053.670613</v>
      </c>
      <c r="C2687">
        <f t="shared" si="123"/>
        <v>1.7010000000027503E-2</v>
      </c>
      <c r="D2687">
        <f>AVERAGE($C$2:C2686)+B2686</f>
        <v>1053.6735845735568</v>
      </c>
      <c r="E2687">
        <f t="shared" si="124"/>
        <v>1053.673603</v>
      </c>
      <c r="F2687">
        <f t="shared" si="125"/>
        <v>-2.989999999954307E-3</v>
      </c>
    </row>
    <row r="2688" spans="1:6" x14ac:dyDescent="0.25">
      <c r="A2688">
        <v>53.72</v>
      </c>
      <c r="B2688">
        <v>1053.670713</v>
      </c>
      <c r="C2688">
        <f t="shared" si="123"/>
        <v>9.9999999974897946E-5</v>
      </c>
      <c r="D2688">
        <f>AVERAGE($C$2:C2687)+B2687</f>
        <v>1053.6905934672375</v>
      </c>
      <c r="E2688">
        <f t="shared" si="124"/>
        <v>1053.690613</v>
      </c>
      <c r="F2688">
        <f t="shared" si="125"/>
        <v>-1.9900000000006912E-2</v>
      </c>
    </row>
    <row r="2689" spans="1:6" x14ac:dyDescent="0.25">
      <c r="A2689">
        <v>53.74</v>
      </c>
      <c r="B2689">
        <v>1053.6894870000001</v>
      </c>
      <c r="C2689">
        <f t="shared" si="123"/>
        <v>1.8774000000121305E-2</v>
      </c>
      <c r="D2689">
        <f>AVERAGE($C$2:C2688)+B2688</f>
        <v>1053.6906860684778</v>
      </c>
      <c r="E2689">
        <f t="shared" si="124"/>
        <v>1053.690713</v>
      </c>
      <c r="F2689">
        <f t="shared" si="125"/>
        <v>-1.2259999998605053E-3</v>
      </c>
    </row>
    <row r="2690" spans="1:6" x14ac:dyDescent="0.25">
      <c r="A2690">
        <v>53.76</v>
      </c>
      <c r="B2690">
        <v>1053.7098140000001</v>
      </c>
      <c r="C2690">
        <f t="shared" si="123"/>
        <v>2.0326999999952022E-2</v>
      </c>
      <c r="D2690">
        <f>AVERAGE($C$2:C2689)+B2689</f>
        <v>1053.709459622396</v>
      </c>
      <c r="E2690">
        <f t="shared" si="124"/>
        <v>1053.7094870000001</v>
      </c>
      <c r="F2690">
        <f t="shared" si="125"/>
        <v>3.2699999997021223E-4</v>
      </c>
    </row>
    <row r="2691" spans="1:6" x14ac:dyDescent="0.25">
      <c r="A2691">
        <v>53.78</v>
      </c>
      <c r="B2691">
        <v>1053.748419</v>
      </c>
      <c r="C2691">
        <f t="shared" si="123"/>
        <v>3.8604999999961365E-2</v>
      </c>
      <c r="D2691">
        <f>AVERAGE($C$2:C2690)+B2690</f>
        <v>1053.7297867541838</v>
      </c>
      <c r="E2691">
        <f t="shared" si="124"/>
        <v>1053.729814</v>
      </c>
      <c r="F2691">
        <f t="shared" si="125"/>
        <v>1.8604999999979555E-2</v>
      </c>
    </row>
    <row r="2692" spans="1:6" x14ac:dyDescent="0.25">
      <c r="A2692">
        <v>53.8</v>
      </c>
      <c r="B2692">
        <v>1053.754829</v>
      </c>
      <c r="C2692">
        <f t="shared" ref="C2692:C2755" si="126">B2692-B2691</f>
        <v>6.4099999999598367E-3</v>
      </c>
      <c r="D2692">
        <f>AVERAGE($C$2:C2691)+B2691</f>
        <v>1053.7683986806692</v>
      </c>
      <c r="E2692">
        <f t="shared" ref="E2692:E2755" si="127">B2691+0.02</f>
        <v>1053.768419</v>
      </c>
      <c r="F2692">
        <f t="shared" ref="F2692:F2755" si="128">B2692-E2692</f>
        <v>-1.3590000000021973E-2</v>
      </c>
    </row>
    <row r="2693" spans="1:6" x14ac:dyDescent="0.25">
      <c r="A2693">
        <v>53.82</v>
      </c>
      <c r="B2693">
        <v>1053.766607</v>
      </c>
      <c r="C2693">
        <f t="shared" si="126"/>
        <v>1.177800000004936E-2</v>
      </c>
      <c r="D2693">
        <f>AVERAGE($C$2:C2692)+B2692</f>
        <v>1053.7748036380528</v>
      </c>
      <c r="E2693">
        <f t="shared" si="127"/>
        <v>1053.774829</v>
      </c>
      <c r="F2693">
        <f t="shared" si="128"/>
        <v>-8.22199999993245E-3</v>
      </c>
    </row>
    <row r="2694" spans="1:6" x14ac:dyDescent="0.25">
      <c r="A2694">
        <v>53.84</v>
      </c>
      <c r="B2694">
        <v>1053.826284</v>
      </c>
      <c r="C2694">
        <f t="shared" si="126"/>
        <v>5.9676999999965119E-2</v>
      </c>
      <c r="D2694">
        <f>AVERAGE($C$2:C2693)+B2693</f>
        <v>1053.7865785932393</v>
      </c>
      <c r="E2694">
        <f t="shared" si="127"/>
        <v>1053.786607</v>
      </c>
      <c r="F2694">
        <f t="shared" si="128"/>
        <v>3.9676999999983309E-2</v>
      </c>
    </row>
    <row r="2695" spans="1:6" x14ac:dyDescent="0.25">
      <c r="A2695">
        <v>53.86</v>
      </c>
      <c r="B2695">
        <v>1053.826384</v>
      </c>
      <c r="C2695">
        <f t="shared" si="126"/>
        <v>9.9999999974897946E-5</v>
      </c>
      <c r="D2695">
        <f>AVERAGE($C$2:C2694)+B2694</f>
        <v>1053.8462703371704</v>
      </c>
      <c r="E2695">
        <f t="shared" si="127"/>
        <v>1053.846284</v>
      </c>
      <c r="F2695">
        <f t="shared" si="128"/>
        <v>-1.9900000000006912E-2</v>
      </c>
    </row>
    <row r="2696" spans="1:6" x14ac:dyDescent="0.25">
      <c r="A2696">
        <v>53.88</v>
      </c>
      <c r="B2696">
        <v>1053.837816</v>
      </c>
      <c r="C2696">
        <f t="shared" si="126"/>
        <v>1.1432000000013431E-2</v>
      </c>
      <c r="D2696">
        <f>AVERAGE($C$2:C2695)+B2695</f>
        <v>1053.8463629554565</v>
      </c>
      <c r="E2696">
        <f t="shared" si="127"/>
        <v>1053.8463839999999</v>
      </c>
      <c r="F2696">
        <f t="shared" si="128"/>
        <v>-8.5679999999683787E-3</v>
      </c>
    </row>
    <row r="2697" spans="1:6" x14ac:dyDescent="0.25">
      <c r="A2697">
        <v>53.9</v>
      </c>
      <c r="B2697">
        <v>1053.855123</v>
      </c>
      <c r="C2697">
        <f t="shared" si="126"/>
        <v>1.7307000000073458E-2</v>
      </c>
      <c r="D2697">
        <f>AVERAGE($C$2:C2696)+B2696</f>
        <v>1053.8577917840446</v>
      </c>
      <c r="E2697">
        <f t="shared" si="127"/>
        <v>1053.857816</v>
      </c>
      <c r="F2697">
        <f t="shared" si="128"/>
        <v>-2.692999999908352E-3</v>
      </c>
    </row>
    <row r="2698" spans="1:6" x14ac:dyDescent="0.25">
      <c r="A2698">
        <v>53.92</v>
      </c>
      <c r="B2698">
        <v>1053.9041400000001</v>
      </c>
      <c r="C2698">
        <f t="shared" si="126"/>
        <v>4.9017000000048938E-2</v>
      </c>
      <c r="D2698">
        <f>AVERAGE($C$2:C2697)+B2697</f>
        <v>1053.8750977941395</v>
      </c>
      <c r="E2698">
        <f t="shared" si="127"/>
        <v>1053.875123</v>
      </c>
      <c r="F2698">
        <f t="shared" si="128"/>
        <v>2.9017000000067128E-2</v>
      </c>
    </row>
    <row r="2699" spans="1:6" x14ac:dyDescent="0.25">
      <c r="A2699">
        <v>53.94</v>
      </c>
      <c r="B2699">
        <v>1053.9042400000001</v>
      </c>
      <c r="C2699">
        <f t="shared" si="126"/>
        <v>9.9999999974897946E-5</v>
      </c>
      <c r="D2699">
        <f>AVERAGE($C$2:C2698)+B2698</f>
        <v>1053.924125562477</v>
      </c>
      <c r="E2699">
        <f t="shared" si="127"/>
        <v>1053.9241400000001</v>
      </c>
      <c r="F2699">
        <f t="shared" si="128"/>
        <v>-1.9900000000006912E-2</v>
      </c>
    </row>
    <row r="2700" spans="1:6" x14ac:dyDescent="0.25">
      <c r="A2700">
        <v>53.96</v>
      </c>
      <c r="B2700">
        <v>1053.925864</v>
      </c>
      <c r="C2700">
        <f t="shared" si="126"/>
        <v>2.162399999997433E-2</v>
      </c>
      <c r="D2700">
        <f>AVERAGE($C$2:C2699)+B2699</f>
        <v>1053.9242181919942</v>
      </c>
      <c r="E2700">
        <f t="shared" si="127"/>
        <v>1053.9242400000001</v>
      </c>
      <c r="F2700">
        <f t="shared" si="128"/>
        <v>1.6239999999925203E-3</v>
      </c>
    </row>
    <row r="2701" spans="1:6" x14ac:dyDescent="0.25">
      <c r="A2701">
        <v>53.98</v>
      </c>
      <c r="B2701">
        <v>1053.9260260000001</v>
      </c>
      <c r="C2701">
        <f t="shared" si="126"/>
        <v>1.6200000004573667E-4</v>
      </c>
      <c r="D2701">
        <f>AVERAGE($C$2:C2700)+B2700</f>
        <v>1053.9458428017786</v>
      </c>
      <c r="E2701">
        <f t="shared" si="127"/>
        <v>1053.945864</v>
      </c>
      <c r="F2701">
        <f t="shared" si="128"/>
        <v>-1.9837999999936073E-2</v>
      </c>
    </row>
    <row r="2702" spans="1:6" x14ac:dyDescent="0.25">
      <c r="A2702">
        <v>54</v>
      </c>
      <c r="B2702">
        <v>1053.9616349999999</v>
      </c>
      <c r="C2702">
        <f t="shared" si="126"/>
        <v>3.5608999999794833E-2</v>
      </c>
      <c r="D2702">
        <f>AVERAGE($C$2:C2701)+B2701</f>
        <v>1053.9459974622223</v>
      </c>
      <c r="E2702">
        <f t="shared" si="127"/>
        <v>1053.9460260000001</v>
      </c>
      <c r="F2702">
        <f t="shared" si="128"/>
        <v>1.5608999999813022E-2</v>
      </c>
    </row>
    <row r="2703" spans="1:6" x14ac:dyDescent="0.25">
      <c r="A2703">
        <v>54.02</v>
      </c>
      <c r="B2703">
        <v>1053.9722449999999</v>
      </c>
      <c r="C2703">
        <f t="shared" si="126"/>
        <v>1.0610000000042419E-2</v>
      </c>
      <c r="D2703">
        <f>AVERAGE($C$2:C2702)+B2702</f>
        <v>1053.9816122517584</v>
      </c>
      <c r="E2703">
        <f t="shared" si="127"/>
        <v>1053.9816349999999</v>
      </c>
      <c r="F2703">
        <f t="shared" si="128"/>
        <v>-9.3899999999393913E-3</v>
      </c>
    </row>
    <row r="2704" spans="1:6" x14ac:dyDescent="0.25">
      <c r="A2704">
        <v>54.04</v>
      </c>
      <c r="B2704">
        <v>1054.0129380000001</v>
      </c>
      <c r="C2704">
        <f t="shared" si="126"/>
        <v>4.069300000014664E-2</v>
      </c>
      <c r="D2704">
        <f>AVERAGE($C$2:C2703)+B2703</f>
        <v>1053.9922187849741</v>
      </c>
      <c r="E2704">
        <f t="shared" si="127"/>
        <v>1053.9922449999999</v>
      </c>
      <c r="F2704">
        <f t="shared" si="128"/>
        <v>2.069300000016483E-2</v>
      </c>
    </row>
    <row r="2705" spans="1:6" x14ac:dyDescent="0.25">
      <c r="A2705">
        <v>54.06</v>
      </c>
      <c r="B2705">
        <v>1054.041618</v>
      </c>
      <c r="C2705">
        <f t="shared" si="126"/>
        <v>2.867999999989479E-2</v>
      </c>
      <c r="D2705">
        <f>AVERAGE($C$2:C2704)+B2704</f>
        <v>1054.0329194502406</v>
      </c>
      <c r="E2705">
        <f t="shared" si="127"/>
        <v>1054.0329380000001</v>
      </c>
      <c r="F2705">
        <f t="shared" si="128"/>
        <v>8.6799999999129795E-3</v>
      </c>
    </row>
    <row r="2706" spans="1:6" x14ac:dyDescent="0.25">
      <c r="A2706">
        <v>54.08</v>
      </c>
      <c r="B2706">
        <v>1054.0417179999999</v>
      </c>
      <c r="C2706">
        <f t="shared" si="126"/>
        <v>9.9999999974897946E-5</v>
      </c>
      <c r="D2706">
        <f>AVERAGE($C$2:C2705)+B2705</f>
        <v>1054.0616026671598</v>
      </c>
      <c r="E2706">
        <f t="shared" si="127"/>
        <v>1054.061618</v>
      </c>
      <c r="F2706">
        <f t="shared" si="128"/>
        <v>-1.9900000000006912E-2</v>
      </c>
    </row>
    <row r="2707" spans="1:6" x14ac:dyDescent="0.25">
      <c r="A2707">
        <v>54.1</v>
      </c>
      <c r="B2707">
        <v>1054.046924</v>
      </c>
      <c r="C2707">
        <f t="shared" si="126"/>
        <v>5.2060000000437867E-3</v>
      </c>
      <c r="D2707">
        <f>AVERAGE($C$2:C2706)+B2706</f>
        <v>1054.0616953160813</v>
      </c>
      <c r="E2707">
        <f t="shared" si="127"/>
        <v>1054.0617179999999</v>
      </c>
      <c r="F2707">
        <f t="shared" si="128"/>
        <v>-1.4793999999938023E-2</v>
      </c>
    </row>
    <row r="2708" spans="1:6" x14ac:dyDescent="0.25">
      <c r="A2708">
        <v>54.12</v>
      </c>
      <c r="B2708">
        <v>1054.083449</v>
      </c>
      <c r="C2708">
        <f t="shared" si="126"/>
        <v>3.6524999999983265E-2</v>
      </c>
      <c r="D2708">
        <f>AVERAGE($C$2:C2707)+B2707</f>
        <v>1054.066895857354</v>
      </c>
      <c r="E2708">
        <f t="shared" si="127"/>
        <v>1054.066924</v>
      </c>
      <c r="F2708">
        <f t="shared" si="128"/>
        <v>1.6525000000001455E-2</v>
      </c>
    </row>
    <row r="2709" spans="1:6" x14ac:dyDescent="0.25">
      <c r="A2709">
        <v>54.14</v>
      </c>
      <c r="B2709">
        <v>1054.1034529999999</v>
      </c>
      <c r="C2709">
        <f t="shared" si="126"/>
        <v>2.0003999999971711E-2</v>
      </c>
      <c r="D2709">
        <f>AVERAGE($C$2:C2708)+B2708</f>
        <v>1054.1034269722941</v>
      </c>
      <c r="E2709">
        <f t="shared" si="127"/>
        <v>1054.103449</v>
      </c>
      <c r="F2709">
        <f t="shared" si="128"/>
        <v>3.9999999899009708E-6</v>
      </c>
    </row>
    <row r="2710" spans="1:6" x14ac:dyDescent="0.25">
      <c r="A2710">
        <v>54.16</v>
      </c>
      <c r="B2710">
        <v>1054.1532769999999</v>
      </c>
      <c r="C2710">
        <f t="shared" si="126"/>
        <v>4.9823999999944135E-2</v>
      </c>
      <c r="D2710">
        <f>AVERAGE($C$2:C2709)+B2709</f>
        <v>1054.1234309819054</v>
      </c>
      <c r="E2710">
        <f t="shared" si="127"/>
        <v>1054.1234529999999</v>
      </c>
      <c r="F2710">
        <f t="shared" si="128"/>
        <v>2.9823999999962325E-2</v>
      </c>
    </row>
    <row r="2711" spans="1:6" x14ac:dyDescent="0.25">
      <c r="A2711">
        <v>54.18</v>
      </c>
      <c r="B2711">
        <v>1054.173616</v>
      </c>
      <c r="C2711">
        <f t="shared" si="126"/>
        <v>2.0339000000149099E-2</v>
      </c>
      <c r="D2711">
        <f>AVERAGE($C$2:C2710)+B2710</f>
        <v>1054.1732659992615</v>
      </c>
      <c r="E2711">
        <f t="shared" si="127"/>
        <v>1054.1732769999999</v>
      </c>
      <c r="F2711">
        <f t="shared" si="128"/>
        <v>3.3900000016728882E-4</v>
      </c>
    </row>
    <row r="2712" spans="1:6" x14ac:dyDescent="0.25">
      <c r="A2712">
        <v>54.2</v>
      </c>
      <c r="B2712">
        <v>1054.1824160000001</v>
      </c>
      <c r="C2712">
        <f t="shared" si="126"/>
        <v>8.800000000064756E-3</v>
      </c>
      <c r="D2712">
        <f>AVERAGE($C$2:C2711)+B2711</f>
        <v>1054.1936051284133</v>
      </c>
      <c r="E2712">
        <f t="shared" si="127"/>
        <v>1054.193616</v>
      </c>
      <c r="F2712">
        <f t="shared" si="128"/>
        <v>-1.1199999999917054E-2</v>
      </c>
    </row>
    <row r="2713" spans="1:6" x14ac:dyDescent="0.25">
      <c r="A2713">
        <v>54.22</v>
      </c>
      <c r="B2713">
        <v>1054.1899980000001</v>
      </c>
      <c r="C2713">
        <f t="shared" si="126"/>
        <v>7.5819999999566789E-3</v>
      </c>
      <c r="D2713">
        <f>AVERAGE($C$2:C2712)+B2712</f>
        <v>1054.2024010011066</v>
      </c>
      <c r="E2713">
        <f t="shared" si="127"/>
        <v>1054.2024160000001</v>
      </c>
      <c r="F2713">
        <f t="shared" si="128"/>
        <v>-1.2418000000025131E-2</v>
      </c>
    </row>
    <row r="2714" spans="1:6" x14ac:dyDescent="0.25">
      <c r="A2714">
        <v>54.24</v>
      </c>
      <c r="B2714">
        <v>1054.19784</v>
      </c>
      <c r="C2714">
        <f t="shared" si="126"/>
        <v>7.8419999999823631E-3</v>
      </c>
      <c r="D2714">
        <f>AVERAGE($C$2:C2713)+B2713</f>
        <v>1054.2099784277286</v>
      </c>
      <c r="E2714">
        <f t="shared" si="127"/>
        <v>1054.209998</v>
      </c>
      <c r="F2714">
        <f t="shared" si="128"/>
        <v>-1.2157999999999447E-2</v>
      </c>
    </row>
    <row r="2715" spans="1:6" x14ac:dyDescent="0.25">
      <c r="A2715">
        <v>54.26</v>
      </c>
      <c r="B2715">
        <v>1054.210546</v>
      </c>
      <c r="C2715">
        <f t="shared" si="126"/>
        <v>1.2705999999980122E-2</v>
      </c>
      <c r="D2715">
        <f>AVERAGE($C$2:C2714)+B2714</f>
        <v>1054.217815953557</v>
      </c>
      <c r="E2715">
        <f t="shared" si="127"/>
        <v>1054.21784</v>
      </c>
      <c r="F2715">
        <f t="shared" si="128"/>
        <v>-7.294000000001688E-3</v>
      </c>
    </row>
    <row r="2716" spans="1:6" x14ac:dyDescent="0.25">
      <c r="A2716">
        <v>54.28</v>
      </c>
      <c r="B2716">
        <v>1054.2289430000001</v>
      </c>
      <c r="C2716">
        <f t="shared" si="126"/>
        <v>1.8397000000049957E-2</v>
      </c>
      <c r="D2716">
        <f>AVERAGE($C$2:C2715)+B2715</f>
        <v>1054.2305192748711</v>
      </c>
      <c r="E2716">
        <f t="shared" si="127"/>
        <v>1054.230546</v>
      </c>
      <c r="F2716">
        <f t="shared" si="128"/>
        <v>-1.6029999999318534E-3</v>
      </c>
    </row>
    <row r="2717" spans="1:6" x14ac:dyDescent="0.25">
      <c r="A2717">
        <v>54.3</v>
      </c>
      <c r="B2717">
        <v>1054.2756670000001</v>
      </c>
      <c r="C2717">
        <f t="shared" si="126"/>
        <v>4.6724000000040178E-2</v>
      </c>
      <c r="D2717">
        <f>AVERAGE($C$2:C2716)+B2716</f>
        <v>1054.2489156942911</v>
      </c>
      <c r="E2717">
        <f t="shared" si="127"/>
        <v>1054.2489430000001</v>
      </c>
      <c r="F2717">
        <f t="shared" si="128"/>
        <v>2.6724000000058368E-2</v>
      </c>
    </row>
    <row r="2718" spans="1:6" x14ac:dyDescent="0.25">
      <c r="A2718">
        <v>54.32</v>
      </c>
      <c r="B2718">
        <v>1054.3123680000001</v>
      </c>
      <c r="C2718">
        <f t="shared" si="126"/>
        <v>3.6700999999993655E-2</v>
      </c>
      <c r="D2718">
        <f>AVERAGE($C$2:C2717)+B2717</f>
        <v>1054.2956495438145</v>
      </c>
      <c r="E2718">
        <f t="shared" si="127"/>
        <v>1054.2956670000001</v>
      </c>
      <c r="F2718">
        <f t="shared" si="128"/>
        <v>1.6701000000011845E-2</v>
      </c>
    </row>
    <row r="2719" spans="1:6" x14ac:dyDescent="0.25">
      <c r="A2719">
        <v>54.34</v>
      </c>
      <c r="B2719">
        <v>1054.3124680000001</v>
      </c>
      <c r="C2719">
        <f t="shared" si="126"/>
        <v>9.9999999974897946E-5</v>
      </c>
      <c r="D2719">
        <f>AVERAGE($C$2:C2718)+B2718</f>
        <v>1054.3323566970926</v>
      </c>
      <c r="E2719">
        <f t="shared" si="127"/>
        <v>1054.3323680000001</v>
      </c>
      <c r="F2719">
        <f t="shared" si="128"/>
        <v>-1.9900000000006912E-2</v>
      </c>
    </row>
    <row r="2720" spans="1:6" x14ac:dyDescent="0.25">
      <c r="A2720">
        <v>54.36</v>
      </c>
      <c r="B2720">
        <v>1054.3274369999999</v>
      </c>
      <c r="C2720">
        <f t="shared" si="126"/>
        <v>1.4968999999837251E-2</v>
      </c>
      <c r="D2720">
        <f>AVERAGE($C$2:C2719)+B2719</f>
        <v>1054.3324493796911</v>
      </c>
      <c r="E2720">
        <f t="shared" si="127"/>
        <v>1054.3324680000001</v>
      </c>
      <c r="F2720">
        <f t="shared" si="128"/>
        <v>-5.0310000001445587E-3</v>
      </c>
    </row>
    <row r="2721" spans="1:6" x14ac:dyDescent="0.25">
      <c r="A2721">
        <v>54.38</v>
      </c>
      <c r="B2721">
        <v>1054.3275369999999</v>
      </c>
      <c r="C2721">
        <f t="shared" si="126"/>
        <v>9.9999999974897946E-5</v>
      </c>
      <c r="D2721">
        <f>AVERAGE($C$2:C2720)+B2720</f>
        <v>1054.3474165362265</v>
      </c>
      <c r="E2721">
        <f t="shared" si="127"/>
        <v>1054.3474369999999</v>
      </c>
      <c r="F2721">
        <f t="shared" si="128"/>
        <v>-1.9900000000006912E-2</v>
      </c>
    </row>
    <row r="2722" spans="1:6" x14ac:dyDescent="0.25">
      <c r="A2722">
        <v>54.4</v>
      </c>
      <c r="B2722">
        <v>1054.3904560000001</v>
      </c>
      <c r="C2722">
        <f t="shared" si="126"/>
        <v>6.2919000000192682E-2</v>
      </c>
      <c r="D2722">
        <f>AVERAGE($C$2:C2721)+B2721</f>
        <v>1054.3475092275735</v>
      </c>
      <c r="E2722">
        <f t="shared" si="127"/>
        <v>1054.3475369999999</v>
      </c>
      <c r="F2722">
        <f t="shared" si="128"/>
        <v>4.2919000000210872E-2</v>
      </c>
    </row>
    <row r="2723" spans="1:6" x14ac:dyDescent="0.25">
      <c r="A2723">
        <v>54.42</v>
      </c>
      <c r="B2723">
        <v>1054.3905560000001</v>
      </c>
      <c r="C2723">
        <f t="shared" si="126"/>
        <v>9.9999999974897946E-5</v>
      </c>
      <c r="D2723">
        <f>AVERAGE($C$2:C2722)+B2722</f>
        <v>1054.4104440110254</v>
      </c>
      <c r="E2723">
        <f t="shared" si="127"/>
        <v>1054.4104560000001</v>
      </c>
      <c r="F2723">
        <f t="shared" si="128"/>
        <v>-1.9900000000006912E-2</v>
      </c>
    </row>
    <row r="2724" spans="1:6" x14ac:dyDescent="0.25">
      <c r="A2724">
        <v>54.44</v>
      </c>
      <c r="B2724">
        <v>1054.4188770000001</v>
      </c>
      <c r="C2724">
        <f t="shared" si="126"/>
        <v>2.832100000000537E-2</v>
      </c>
      <c r="D2724">
        <f>AVERAGE($C$2:C2723)+B2723</f>
        <v>1054.4105367046291</v>
      </c>
      <c r="E2724">
        <f t="shared" si="127"/>
        <v>1054.410556</v>
      </c>
      <c r="F2724">
        <f t="shared" si="128"/>
        <v>8.3210000000235596E-3</v>
      </c>
    </row>
    <row r="2725" spans="1:6" x14ac:dyDescent="0.25">
      <c r="A2725">
        <v>54.46</v>
      </c>
      <c r="B2725">
        <v>1054.423098</v>
      </c>
      <c r="C2725">
        <f t="shared" si="126"/>
        <v>4.2209999999158754E-3</v>
      </c>
      <c r="D2725">
        <f>AVERAGE($C$2:C2724)+B2724</f>
        <v>1054.438860767536</v>
      </c>
      <c r="E2725">
        <f t="shared" si="127"/>
        <v>1054.438877</v>
      </c>
      <c r="F2725">
        <f t="shared" si="128"/>
        <v>-1.5779000000065935E-2</v>
      </c>
    </row>
    <row r="2726" spans="1:6" x14ac:dyDescent="0.25">
      <c r="A2726">
        <v>54.48</v>
      </c>
      <c r="B2726">
        <v>1054.4704790000001</v>
      </c>
      <c r="C2726">
        <f t="shared" si="126"/>
        <v>4.7381000000086715E-2</v>
      </c>
      <c r="D2726">
        <f>AVERAGE($C$2:C2725)+B2725</f>
        <v>1054.4430759809104</v>
      </c>
      <c r="E2726">
        <f t="shared" si="127"/>
        <v>1054.443098</v>
      </c>
      <c r="F2726">
        <f t="shared" si="128"/>
        <v>2.7381000000104905E-2</v>
      </c>
    </row>
    <row r="2727" spans="1:6" x14ac:dyDescent="0.25">
      <c r="A2727">
        <v>54.5</v>
      </c>
      <c r="B2727">
        <v>1054.478382</v>
      </c>
      <c r="C2727">
        <f t="shared" si="126"/>
        <v>7.9029999999420397E-3</v>
      </c>
      <c r="D2727">
        <f>AVERAGE($C$2:C2726)+B2726</f>
        <v>1054.4904670370643</v>
      </c>
      <c r="E2727">
        <f t="shared" si="127"/>
        <v>1054.4904790000001</v>
      </c>
      <c r="F2727">
        <f t="shared" si="128"/>
        <v>-1.209700000003977E-2</v>
      </c>
    </row>
    <row r="2728" spans="1:6" x14ac:dyDescent="0.25">
      <c r="A2728">
        <v>54.52</v>
      </c>
      <c r="B2728">
        <v>1054.478482</v>
      </c>
      <c r="C2728">
        <f t="shared" si="126"/>
        <v>9.9999999974897946E-5</v>
      </c>
      <c r="D2728">
        <f>AVERAGE($C$2:C2727)+B2727</f>
        <v>1054.498365603815</v>
      </c>
      <c r="E2728">
        <f t="shared" si="127"/>
        <v>1054.498382</v>
      </c>
      <c r="F2728">
        <f t="shared" si="128"/>
        <v>-1.9900000000006912E-2</v>
      </c>
    </row>
    <row r="2729" spans="1:6" x14ac:dyDescent="0.25">
      <c r="A2729">
        <v>54.54</v>
      </c>
      <c r="B2729">
        <v>1054.5106089999999</v>
      </c>
      <c r="C2729">
        <f t="shared" si="126"/>
        <v>3.2126999999945838E-2</v>
      </c>
      <c r="D2729">
        <f>AVERAGE($C$2:C2728)+B2728</f>
        <v>1054.4984583124312</v>
      </c>
      <c r="E2729">
        <f t="shared" si="127"/>
        <v>1054.498482</v>
      </c>
      <c r="F2729">
        <f t="shared" si="128"/>
        <v>1.2126999999964028E-2</v>
      </c>
    </row>
    <row r="2730" spans="1:6" x14ac:dyDescent="0.25">
      <c r="A2730">
        <v>54.56</v>
      </c>
      <c r="B2730">
        <v>1054.5536219999999</v>
      </c>
      <c r="C2730">
        <f t="shared" si="126"/>
        <v>4.3012999999973545E-2</v>
      </c>
      <c r="D2730">
        <f>AVERAGE($C$2:C2729)+B2729</f>
        <v>1054.5305897664955</v>
      </c>
      <c r="E2730">
        <f t="shared" si="127"/>
        <v>1054.5306089999999</v>
      </c>
      <c r="F2730">
        <f t="shared" si="128"/>
        <v>2.3012999999991735E-2</v>
      </c>
    </row>
    <row r="2731" spans="1:6" x14ac:dyDescent="0.25">
      <c r="A2731">
        <v>54.58</v>
      </c>
      <c r="B2731">
        <v>1054.5537220000001</v>
      </c>
      <c r="C2731">
        <f t="shared" si="126"/>
        <v>1.0000000020227162E-4</v>
      </c>
      <c r="D2731">
        <f>AVERAGE($C$2:C2730)+B2730</f>
        <v>1054.5736112063025</v>
      </c>
      <c r="E2731">
        <f t="shared" si="127"/>
        <v>1054.5736219999999</v>
      </c>
      <c r="F2731">
        <f t="shared" si="128"/>
        <v>-1.9899999999779538E-2</v>
      </c>
    </row>
    <row r="2732" spans="1:6" x14ac:dyDescent="0.25">
      <c r="A2732">
        <v>54.6</v>
      </c>
      <c r="B2732">
        <v>1054.5647309999999</v>
      </c>
      <c r="C2732">
        <f t="shared" si="126"/>
        <v>1.1008999999830849E-2</v>
      </c>
      <c r="D2732">
        <f>AVERAGE($C$2:C2731)+B2731</f>
        <v>1054.5737039208793</v>
      </c>
      <c r="E2732">
        <f t="shared" si="127"/>
        <v>1054.5737220000001</v>
      </c>
      <c r="F2732">
        <f t="shared" si="128"/>
        <v>-8.9910000001509616E-3</v>
      </c>
    </row>
    <row r="2733" spans="1:6" x14ac:dyDescent="0.25">
      <c r="A2733">
        <v>54.62</v>
      </c>
      <c r="B2733">
        <v>1054.5684759999999</v>
      </c>
      <c r="C2733">
        <f t="shared" si="126"/>
        <v>3.7449999999807915E-3</v>
      </c>
      <c r="D2733">
        <f>AVERAGE($C$2:C2732)+B2732</f>
        <v>1054.5847096352984</v>
      </c>
      <c r="E2733">
        <f t="shared" si="127"/>
        <v>1054.5847309999999</v>
      </c>
      <c r="F2733">
        <f t="shared" si="128"/>
        <v>-1.6255000000001019E-2</v>
      </c>
    </row>
    <row r="2734" spans="1:6" x14ac:dyDescent="0.25">
      <c r="A2734">
        <v>54.64</v>
      </c>
      <c r="B2734">
        <v>1054.6054240000001</v>
      </c>
      <c r="C2734">
        <f t="shared" si="126"/>
        <v>3.6948000000165848E-2</v>
      </c>
      <c r="D2734">
        <f>AVERAGE($C$2:C2733)+B2733</f>
        <v>1054.588448693265</v>
      </c>
      <c r="E2734">
        <f t="shared" si="127"/>
        <v>1054.5884759999999</v>
      </c>
      <c r="F2734">
        <f t="shared" si="128"/>
        <v>1.6948000000184038E-2</v>
      </c>
    </row>
    <row r="2735" spans="1:6" x14ac:dyDescent="0.25">
      <c r="A2735">
        <v>54.66</v>
      </c>
      <c r="B2735">
        <v>1054.609788</v>
      </c>
      <c r="C2735">
        <f t="shared" si="126"/>
        <v>4.3639999998958956E-3</v>
      </c>
      <c r="D2735">
        <f>AVERAGE($C$2:C2734)+B2734</f>
        <v>1054.6254029045006</v>
      </c>
      <c r="E2735">
        <f t="shared" si="127"/>
        <v>1054.6254240000001</v>
      </c>
      <c r="F2735">
        <f t="shared" si="128"/>
        <v>-1.5636000000085915E-2</v>
      </c>
    </row>
    <row r="2736" spans="1:6" x14ac:dyDescent="0.25">
      <c r="A2736">
        <v>54.68</v>
      </c>
      <c r="B2736">
        <v>1054.626986</v>
      </c>
      <c r="C2736">
        <f t="shared" si="126"/>
        <v>1.7198000000007596E-2</v>
      </c>
      <c r="D2736">
        <f>AVERAGE($C$2:C2735)+B2735</f>
        <v>1054.6297611931236</v>
      </c>
      <c r="E2736">
        <f t="shared" si="127"/>
        <v>1054.629788</v>
      </c>
      <c r="F2736">
        <f t="shared" si="128"/>
        <v>-2.801999999974214E-3</v>
      </c>
    </row>
    <row r="2737" spans="1:6" x14ac:dyDescent="0.25">
      <c r="A2737">
        <v>54.7</v>
      </c>
      <c r="B2737">
        <v>1054.66569</v>
      </c>
      <c r="C2737">
        <f t="shared" si="126"/>
        <v>3.8704000000052474E-2</v>
      </c>
      <c r="D2737">
        <f>AVERAGE($C$2:C2736)+B2736</f>
        <v>1054.6469581784277</v>
      </c>
      <c r="E2737">
        <f t="shared" si="127"/>
        <v>1054.646986</v>
      </c>
      <c r="F2737">
        <f t="shared" si="128"/>
        <v>1.8704000000070664E-2</v>
      </c>
    </row>
    <row r="2738" spans="1:6" x14ac:dyDescent="0.25">
      <c r="A2738">
        <v>54.72</v>
      </c>
      <c r="B2738">
        <v>1054.70795</v>
      </c>
      <c r="C2738">
        <f t="shared" si="126"/>
        <v>4.2259999999942011E-2</v>
      </c>
      <c r="D2738">
        <f>AVERAGE($C$2:C2737)+B2737</f>
        <v>1054.685669024854</v>
      </c>
      <c r="E2738">
        <f t="shared" si="127"/>
        <v>1054.68569</v>
      </c>
      <c r="F2738">
        <f t="shared" si="128"/>
        <v>2.2259999999960201E-2</v>
      </c>
    </row>
    <row r="2739" spans="1:6" x14ac:dyDescent="0.25">
      <c r="A2739">
        <v>54.74</v>
      </c>
      <c r="B2739">
        <v>1054.70805</v>
      </c>
      <c r="C2739">
        <f t="shared" si="126"/>
        <v>9.9999999974897946E-5</v>
      </c>
      <c r="D2739">
        <f>AVERAGE($C$2:C2738)+B2738</f>
        <v>1054.7279371655097</v>
      </c>
      <c r="E2739">
        <f t="shared" si="127"/>
        <v>1054.72795</v>
      </c>
      <c r="F2739">
        <f t="shared" si="128"/>
        <v>-1.9900000000006912E-2</v>
      </c>
    </row>
    <row r="2740" spans="1:6" x14ac:dyDescent="0.25">
      <c r="A2740">
        <v>54.76</v>
      </c>
      <c r="B2740">
        <v>1054.728836</v>
      </c>
      <c r="C2740">
        <f t="shared" si="126"/>
        <v>2.0786000000043714E-2</v>
      </c>
      <c r="D2740">
        <f>AVERAGE($C$2:C2739)+B2739</f>
        <v>1054.7280299021184</v>
      </c>
      <c r="E2740">
        <f t="shared" si="127"/>
        <v>1054.7280499999999</v>
      </c>
      <c r="F2740">
        <f t="shared" si="128"/>
        <v>7.8600000006190385E-4</v>
      </c>
    </row>
    <row r="2741" spans="1:6" x14ac:dyDescent="0.25">
      <c r="A2741">
        <v>54.78</v>
      </c>
      <c r="B2741">
        <v>1054.741094</v>
      </c>
      <c r="C2741">
        <f t="shared" si="126"/>
        <v>1.2257999999974345E-2</v>
      </c>
      <c r="D2741">
        <f>AVERAGE($C$2:C2740)+B2740</f>
        <v>1054.748816196422</v>
      </c>
      <c r="E2741">
        <f t="shared" si="127"/>
        <v>1054.748836</v>
      </c>
      <c r="F2741">
        <f t="shared" si="128"/>
        <v>-7.7420000000074651E-3</v>
      </c>
    </row>
    <row r="2742" spans="1:6" x14ac:dyDescent="0.25">
      <c r="A2742">
        <v>54.8</v>
      </c>
      <c r="B2742">
        <v>1054.7501480000001</v>
      </c>
      <c r="C2742">
        <f t="shared" si="126"/>
        <v>9.0540000001055887E-3</v>
      </c>
      <c r="D2742">
        <f>AVERAGE($C$2:C2741)+B2741</f>
        <v>1054.7610713781021</v>
      </c>
      <c r="E2742">
        <f t="shared" si="127"/>
        <v>1054.761094</v>
      </c>
      <c r="F2742">
        <f t="shared" si="128"/>
        <v>-1.0945999999876221E-2</v>
      </c>
    </row>
    <row r="2743" spans="1:6" x14ac:dyDescent="0.25">
      <c r="A2743">
        <v>54.82</v>
      </c>
      <c r="B2743">
        <v>1054.8021189999999</v>
      </c>
      <c r="C2743">
        <f t="shared" si="126"/>
        <v>5.1970999999866763E-2</v>
      </c>
      <c r="D2743">
        <f>AVERAGE($C$2:C2742)+B2742</f>
        <v>1054.7701213929224</v>
      </c>
      <c r="E2743">
        <f t="shared" si="127"/>
        <v>1054.7701480000001</v>
      </c>
      <c r="F2743">
        <f t="shared" si="128"/>
        <v>3.1970999999884953E-2</v>
      </c>
    </row>
    <row r="2744" spans="1:6" x14ac:dyDescent="0.25">
      <c r="A2744">
        <v>54.84</v>
      </c>
      <c r="B2744">
        <v>1054.8022189999999</v>
      </c>
      <c r="C2744">
        <f t="shared" si="126"/>
        <v>9.9999999974897946E-5</v>
      </c>
      <c r="D2744">
        <f>AVERAGE($C$2:C2743)+B2743</f>
        <v>1054.8221040623632</v>
      </c>
      <c r="E2744">
        <f t="shared" si="127"/>
        <v>1054.8221189999999</v>
      </c>
      <c r="F2744">
        <f t="shared" si="128"/>
        <v>-1.9900000000006912E-2</v>
      </c>
    </row>
    <row r="2745" spans="1:6" x14ac:dyDescent="0.25">
      <c r="A2745">
        <v>54.86</v>
      </c>
      <c r="B2745">
        <v>1054.808311</v>
      </c>
      <c r="C2745">
        <f t="shared" si="126"/>
        <v>6.0920000000805885E-3</v>
      </c>
      <c r="D2745">
        <f>AVERAGE($C$2:C2744)+B2744</f>
        <v>1054.8221968129785</v>
      </c>
      <c r="E2745">
        <f t="shared" si="127"/>
        <v>1054.8222189999999</v>
      </c>
      <c r="F2745">
        <f t="shared" si="128"/>
        <v>-1.3907999999901222E-2</v>
      </c>
    </row>
    <row r="2746" spans="1:6" x14ac:dyDescent="0.25">
      <c r="A2746">
        <v>54.88</v>
      </c>
      <c r="B2746">
        <v>1054.8279700000001</v>
      </c>
      <c r="C2746">
        <f t="shared" si="126"/>
        <v>1.9659000000046944E-2</v>
      </c>
      <c r="D2746">
        <f>AVERAGE($C$2:C2745)+B2745</f>
        <v>1054.828283752551</v>
      </c>
      <c r="E2746">
        <f t="shared" si="127"/>
        <v>1054.828311</v>
      </c>
      <c r="F2746">
        <f t="shared" si="128"/>
        <v>-3.4099999993486563E-4</v>
      </c>
    </row>
    <row r="2747" spans="1:6" x14ac:dyDescent="0.25">
      <c r="A2747">
        <v>54.9</v>
      </c>
      <c r="B2747">
        <v>1054.8778580000001</v>
      </c>
      <c r="C2747">
        <f t="shared" si="126"/>
        <v>4.9888000000009924E-2</v>
      </c>
      <c r="D2747">
        <f>AVERAGE($C$2:C2746)+B2746</f>
        <v>1054.8479426382514</v>
      </c>
      <c r="E2747">
        <f t="shared" si="127"/>
        <v>1054.84797</v>
      </c>
      <c r="F2747">
        <f t="shared" si="128"/>
        <v>2.9888000000028114E-2</v>
      </c>
    </row>
    <row r="2748" spans="1:6" x14ac:dyDescent="0.25">
      <c r="A2748">
        <v>54.92</v>
      </c>
      <c r="B2748">
        <v>1054.9033649999999</v>
      </c>
      <c r="C2748">
        <f t="shared" si="126"/>
        <v>2.5506999999834079E-2</v>
      </c>
      <c r="D2748">
        <f>AVERAGE($C$2:C2747)+B2747</f>
        <v>1054.8978415324109</v>
      </c>
      <c r="E2748">
        <f t="shared" si="127"/>
        <v>1054.897858</v>
      </c>
      <c r="F2748">
        <f t="shared" si="128"/>
        <v>5.506999999852269E-3</v>
      </c>
    </row>
    <row r="2749" spans="1:6" x14ac:dyDescent="0.25">
      <c r="A2749">
        <v>54.94</v>
      </c>
      <c r="B2749">
        <v>1054.9176</v>
      </c>
      <c r="C2749">
        <f t="shared" si="126"/>
        <v>1.4235000000098808E-2</v>
      </c>
      <c r="D2749">
        <f>AVERAGE($C$2:C2748)+B2748</f>
        <v>1054.9233505431378</v>
      </c>
      <c r="E2749">
        <f t="shared" si="127"/>
        <v>1054.9233649999999</v>
      </c>
      <c r="F2749">
        <f t="shared" si="128"/>
        <v>-5.7649999998830026E-3</v>
      </c>
    </row>
    <row r="2750" spans="1:6" x14ac:dyDescent="0.25">
      <c r="A2750">
        <v>54.96</v>
      </c>
      <c r="B2750">
        <v>1054.9177</v>
      </c>
      <c r="C2750">
        <f t="shared" si="126"/>
        <v>9.9999999974897946E-5</v>
      </c>
      <c r="D2750">
        <f>AVERAGE($C$2:C2749)+B2749</f>
        <v>1054.9375834505095</v>
      </c>
      <c r="E2750">
        <f t="shared" si="127"/>
        <v>1054.9376</v>
      </c>
      <c r="F2750">
        <f t="shared" si="128"/>
        <v>-1.9900000000006912E-2</v>
      </c>
    </row>
    <row r="2751" spans="1:6" x14ac:dyDescent="0.25">
      <c r="A2751">
        <v>54.98</v>
      </c>
      <c r="B2751">
        <v>1054.926733</v>
      </c>
      <c r="C2751">
        <f t="shared" si="126"/>
        <v>9.0330000000449218E-3</v>
      </c>
      <c r="D2751">
        <f>AVERAGE($C$2:C2750)+B2750</f>
        <v>1054.9376762175336</v>
      </c>
      <c r="E2751">
        <f t="shared" si="127"/>
        <v>1054.9376999999999</v>
      </c>
      <c r="F2751">
        <f t="shared" si="128"/>
        <v>-1.0966999999936888E-2</v>
      </c>
    </row>
    <row r="2752" spans="1:6" x14ac:dyDescent="0.25">
      <c r="A2752">
        <v>55</v>
      </c>
      <c r="B2752">
        <v>1054.9930139999999</v>
      </c>
      <c r="C2752">
        <f t="shared" si="126"/>
        <v>6.62809999998899E-2</v>
      </c>
      <c r="D2752">
        <f>AVERAGE($C$2:C2751)+B2751</f>
        <v>1054.9467052381817</v>
      </c>
      <c r="E2752">
        <f t="shared" si="127"/>
        <v>1054.946733</v>
      </c>
      <c r="F2752">
        <f t="shared" si="128"/>
        <v>4.628099999990809E-2</v>
      </c>
    </row>
    <row r="2753" spans="1:6" x14ac:dyDescent="0.25">
      <c r="A2753">
        <v>55.02</v>
      </c>
      <c r="B2753">
        <v>1054.9931140000001</v>
      </c>
      <c r="C2753">
        <f t="shared" si="126"/>
        <v>1.0000000020227162E-4</v>
      </c>
      <c r="D2753">
        <f>AVERAGE($C$2:C2752)+B2752</f>
        <v>1055.0130030716102</v>
      </c>
      <c r="E2753">
        <f t="shared" si="127"/>
        <v>1055.0130139999999</v>
      </c>
      <c r="F2753">
        <f t="shared" si="128"/>
        <v>-1.9899999999779538E-2</v>
      </c>
    </row>
    <row r="2754" spans="1:6" x14ac:dyDescent="0.25">
      <c r="A2754">
        <v>55.04</v>
      </c>
      <c r="B2754">
        <v>1054.9938749999999</v>
      </c>
      <c r="C2754">
        <f t="shared" si="126"/>
        <v>7.6099999978396227E-4</v>
      </c>
      <c r="D2754">
        <f>AVERAGE($C$2:C2753)+B2753</f>
        <v>1055.0130958444768</v>
      </c>
      <c r="E2754">
        <f t="shared" si="127"/>
        <v>1055.0131140000001</v>
      </c>
      <c r="F2754">
        <f t="shared" si="128"/>
        <v>-1.9239000000197848E-2</v>
      </c>
    </row>
    <row r="2755" spans="1:6" x14ac:dyDescent="0.25">
      <c r="A2755">
        <v>55.06</v>
      </c>
      <c r="B2755">
        <v>1055.0049959999999</v>
      </c>
      <c r="C2755">
        <f t="shared" si="126"/>
        <v>1.1121000000002823E-2</v>
      </c>
      <c r="D2755">
        <f>AVERAGE($C$2:C2754)+B2754</f>
        <v>1055.0138498626952</v>
      </c>
      <c r="E2755">
        <f t="shared" si="127"/>
        <v>1055.0138749999999</v>
      </c>
      <c r="F2755">
        <f t="shared" si="128"/>
        <v>-8.878999999978987E-3</v>
      </c>
    </row>
    <row r="2756" spans="1:6" x14ac:dyDescent="0.25">
      <c r="A2756">
        <v>55.08</v>
      </c>
      <c r="B2756">
        <v>1055.026091</v>
      </c>
      <c r="C2756">
        <f t="shared" ref="C2756:C2819" si="129">B2756-B2755</f>
        <v>2.1095000000059372E-2</v>
      </c>
      <c r="D2756">
        <f>AVERAGE($C$2:C2755)+B2755</f>
        <v>1055.0249676477849</v>
      </c>
      <c r="E2756">
        <f t="shared" ref="E2756:E2819" si="130">B2755+0.02</f>
        <v>1055.0249959999999</v>
      </c>
      <c r="F2756">
        <f t="shared" ref="F2756:F2819" si="131">B2756-E2756</f>
        <v>1.0950000000775617E-3</v>
      </c>
    </row>
    <row r="2757" spans="1:6" x14ac:dyDescent="0.25">
      <c r="A2757">
        <v>55.1</v>
      </c>
      <c r="B2757">
        <v>1055.051933</v>
      </c>
      <c r="C2757">
        <f t="shared" si="129"/>
        <v>2.5842000000011467E-2</v>
      </c>
      <c r="D2757">
        <f>AVERAGE($C$2:C2756)+B2756</f>
        <v>1055.0460630555353</v>
      </c>
      <c r="E2757">
        <f t="shared" si="130"/>
        <v>1055.0460909999999</v>
      </c>
      <c r="F2757">
        <f t="shared" si="131"/>
        <v>5.8420000000296568E-3</v>
      </c>
    </row>
    <row r="2758" spans="1:6" x14ac:dyDescent="0.25">
      <c r="A2758">
        <v>55.12</v>
      </c>
      <c r="B2758">
        <v>1055.0797580000001</v>
      </c>
      <c r="C2758">
        <f t="shared" si="129"/>
        <v>2.7825000000120781E-2</v>
      </c>
      <c r="D2758">
        <f>AVERAGE($C$2:C2757)+B2757</f>
        <v>1055.0719071854137</v>
      </c>
      <c r="E2758">
        <f t="shared" si="130"/>
        <v>1055.0719329999999</v>
      </c>
      <c r="F2758">
        <f t="shared" si="131"/>
        <v>7.8250000001389708E-3</v>
      </c>
    </row>
    <row r="2759" spans="1:6" x14ac:dyDescent="0.25">
      <c r="A2759">
        <v>55.14</v>
      </c>
      <c r="B2759">
        <v>1055.106025</v>
      </c>
      <c r="C2759">
        <f t="shared" si="129"/>
        <v>2.6266999999961627E-2</v>
      </c>
      <c r="D2759">
        <f>AVERAGE($C$2:C2758)+B2758</f>
        <v>1055.0997350330069</v>
      </c>
      <c r="E2759">
        <f t="shared" si="130"/>
        <v>1055.0997580000001</v>
      </c>
      <c r="F2759">
        <f t="shared" si="131"/>
        <v>6.2669999999798165E-3</v>
      </c>
    </row>
    <row r="2760" spans="1:6" x14ac:dyDescent="0.25">
      <c r="A2760">
        <v>55.16</v>
      </c>
      <c r="B2760">
        <v>1055.106125</v>
      </c>
      <c r="C2760">
        <f t="shared" si="129"/>
        <v>9.9999999974897946E-5</v>
      </c>
      <c r="D2760">
        <f>AVERAGE($C$2:C2759)+B2759</f>
        <v>1055.1260043136331</v>
      </c>
      <c r="E2760">
        <f t="shared" si="130"/>
        <v>1055.126025</v>
      </c>
      <c r="F2760">
        <f t="shared" si="131"/>
        <v>-1.9900000000006912E-2</v>
      </c>
    </row>
    <row r="2761" spans="1:6" x14ac:dyDescent="0.25">
      <c r="A2761">
        <v>55.18</v>
      </c>
      <c r="B2761">
        <v>1055.1621090000001</v>
      </c>
      <c r="C2761">
        <f t="shared" si="129"/>
        <v>5.5984000000080414E-2</v>
      </c>
      <c r="D2761">
        <f>AVERAGE($C$2:C2760)+B2760</f>
        <v>1055.1260971083725</v>
      </c>
      <c r="E2761">
        <f t="shared" si="130"/>
        <v>1055.126125</v>
      </c>
      <c r="F2761">
        <f t="shared" si="131"/>
        <v>3.5984000000098604E-2</v>
      </c>
    </row>
    <row r="2762" spans="1:6" x14ac:dyDescent="0.25">
      <c r="A2762">
        <v>55.2</v>
      </c>
      <c r="B2762">
        <v>1055.1622090000001</v>
      </c>
      <c r="C2762">
        <f t="shared" si="129"/>
        <v>9.9999999974897946E-5</v>
      </c>
      <c r="D2762">
        <f>AVERAGE($C$2:C2761)+B2761</f>
        <v>1055.1820941561596</v>
      </c>
      <c r="E2762">
        <f t="shared" si="130"/>
        <v>1055.1821090000001</v>
      </c>
      <c r="F2762">
        <f t="shared" si="131"/>
        <v>-1.9900000000006912E-2</v>
      </c>
    </row>
    <row r="2763" spans="1:6" x14ac:dyDescent="0.25">
      <c r="A2763">
        <v>55.22</v>
      </c>
      <c r="B2763">
        <v>1055.2068839999999</v>
      </c>
      <c r="C2763">
        <f t="shared" si="129"/>
        <v>4.4674999999870124E-2</v>
      </c>
      <c r="D2763">
        <f>AVERAGE($C$2:C2762)+B2762</f>
        <v>1055.1821869540022</v>
      </c>
      <c r="E2763">
        <f t="shared" si="130"/>
        <v>1055.1822090000001</v>
      </c>
      <c r="F2763">
        <f t="shared" si="131"/>
        <v>2.4674999999888314E-2</v>
      </c>
    </row>
    <row r="2764" spans="1:6" x14ac:dyDescent="0.25">
      <c r="A2764">
        <v>55.24</v>
      </c>
      <c r="B2764">
        <v>1055.229576</v>
      </c>
      <c r="C2764">
        <f t="shared" si="129"/>
        <v>2.2692000000006374E-2</v>
      </c>
      <c r="D2764">
        <f>AVERAGE($C$2:C2763)+B2763</f>
        <v>1055.2268708957276</v>
      </c>
      <c r="E2764">
        <f t="shared" si="130"/>
        <v>1055.2268839999999</v>
      </c>
      <c r="F2764">
        <f t="shared" si="131"/>
        <v>2.6920000000245636E-3</v>
      </c>
    </row>
    <row r="2765" spans="1:6" x14ac:dyDescent="0.25">
      <c r="A2765">
        <v>55.26</v>
      </c>
      <c r="B2765">
        <v>1055.2396839999999</v>
      </c>
      <c r="C2765">
        <f t="shared" si="129"/>
        <v>1.0107999999945605E-2</v>
      </c>
      <c r="D2765">
        <f>AVERAGE($C$2:C2764)+B2764</f>
        <v>1055.2495638747737</v>
      </c>
      <c r="E2765">
        <f t="shared" si="130"/>
        <v>1055.2495759999999</v>
      </c>
      <c r="F2765">
        <f t="shared" si="131"/>
        <v>-9.8920000000362052E-3</v>
      </c>
    </row>
    <row r="2766" spans="1:6" x14ac:dyDescent="0.25">
      <c r="A2766">
        <v>55.28</v>
      </c>
      <c r="B2766">
        <v>1055.271884</v>
      </c>
      <c r="C2766">
        <f t="shared" si="129"/>
        <v>3.2200000000102591E-2</v>
      </c>
      <c r="D2766">
        <f>AVERAGE($C$2:C2765)+B2765</f>
        <v>1055.2596683002894</v>
      </c>
      <c r="E2766">
        <f t="shared" si="130"/>
        <v>1055.2596839999999</v>
      </c>
      <c r="F2766">
        <f t="shared" si="131"/>
        <v>1.2200000000120781E-2</v>
      </c>
    </row>
    <row r="2767" spans="1:6" x14ac:dyDescent="0.25">
      <c r="A2767">
        <v>55.3</v>
      </c>
      <c r="B2767">
        <v>1055.271984</v>
      </c>
      <c r="C2767">
        <f t="shared" si="129"/>
        <v>9.9999999974897946E-5</v>
      </c>
      <c r="D2767">
        <f>AVERAGE($C$2:C2766)+B2766</f>
        <v>1055.2918727182639</v>
      </c>
      <c r="E2767">
        <f t="shared" si="130"/>
        <v>1055.291884</v>
      </c>
      <c r="F2767">
        <f t="shared" si="131"/>
        <v>-1.9900000000006912E-2</v>
      </c>
    </row>
    <row r="2768" spans="1:6" x14ac:dyDescent="0.25">
      <c r="A2768">
        <v>55.32</v>
      </c>
      <c r="B2768">
        <v>1055.2848799999999</v>
      </c>
      <c r="C2768">
        <f t="shared" si="129"/>
        <v>1.2895999999955166E-2</v>
      </c>
      <c r="D2768">
        <f>AVERAGE($C$2:C2767)+B2767</f>
        <v>1055.2919655278381</v>
      </c>
      <c r="E2768">
        <f t="shared" si="130"/>
        <v>1055.291984</v>
      </c>
      <c r="F2768">
        <f t="shared" si="131"/>
        <v>-7.1040000000266446E-3</v>
      </c>
    </row>
    <row r="2769" spans="1:6" x14ac:dyDescent="0.25">
      <c r="A2769">
        <v>55.34</v>
      </c>
      <c r="B2769">
        <v>1055.3175309999999</v>
      </c>
      <c r="C2769">
        <f t="shared" si="129"/>
        <v>3.2650999999987107E-2</v>
      </c>
      <c r="D2769">
        <f>AVERAGE($C$2:C2768)+B2768</f>
        <v>1055.3048589671123</v>
      </c>
      <c r="E2769">
        <f t="shared" si="130"/>
        <v>1055.3048799999999</v>
      </c>
      <c r="F2769">
        <f t="shared" si="131"/>
        <v>1.2651000000005297E-2</v>
      </c>
    </row>
    <row r="2770" spans="1:6" x14ac:dyDescent="0.25">
      <c r="A2770">
        <v>55.36</v>
      </c>
      <c r="B2770">
        <v>1055.354413</v>
      </c>
      <c r="C2770">
        <f t="shared" si="129"/>
        <v>3.6882000000105108E-2</v>
      </c>
      <c r="D2770">
        <f>AVERAGE($C$2:C2769)+B2769</f>
        <v>1055.3375145451589</v>
      </c>
      <c r="E2770">
        <f t="shared" si="130"/>
        <v>1055.3375309999999</v>
      </c>
      <c r="F2770">
        <f t="shared" si="131"/>
        <v>1.6882000000123298E-2</v>
      </c>
    </row>
    <row r="2771" spans="1:6" x14ac:dyDescent="0.25">
      <c r="A2771">
        <v>55.38</v>
      </c>
      <c r="B2771">
        <v>1055.354513</v>
      </c>
      <c r="C2771">
        <f t="shared" si="129"/>
        <v>9.9999999974897946E-5</v>
      </c>
      <c r="D2771">
        <f>AVERAGE($C$2:C2770)+B2770</f>
        <v>1055.3744026478873</v>
      </c>
      <c r="E2771">
        <f t="shared" si="130"/>
        <v>1055.374413</v>
      </c>
      <c r="F2771">
        <f t="shared" si="131"/>
        <v>-1.9900000000006912E-2</v>
      </c>
    </row>
    <row r="2772" spans="1:6" x14ac:dyDescent="0.25">
      <c r="A2772">
        <v>55.4</v>
      </c>
      <c r="B2772">
        <v>1055.363284</v>
      </c>
      <c r="C2772">
        <f t="shared" si="129"/>
        <v>8.7710000000242871E-3</v>
      </c>
      <c r="D2772">
        <f>AVERAGE($C$2:C2771)+B2771</f>
        <v>1055.374495467509</v>
      </c>
      <c r="E2772">
        <f t="shared" si="130"/>
        <v>1055.374513</v>
      </c>
      <c r="F2772">
        <f t="shared" si="131"/>
        <v>-1.1228999999957523E-2</v>
      </c>
    </row>
    <row r="2773" spans="1:6" x14ac:dyDescent="0.25">
      <c r="A2773">
        <v>55.42</v>
      </c>
      <c r="B2773">
        <v>1055.3762770000001</v>
      </c>
      <c r="C2773">
        <f t="shared" si="129"/>
        <v>1.2993000000051325E-2</v>
      </c>
      <c r="D2773">
        <f>AVERAGE($C$2:C2772)+B2772</f>
        <v>1055.3832624215086</v>
      </c>
      <c r="E2773">
        <f t="shared" si="130"/>
        <v>1055.383284</v>
      </c>
      <c r="F2773">
        <f t="shared" si="131"/>
        <v>-7.0069999999304855E-3</v>
      </c>
    </row>
    <row r="2774" spans="1:6" x14ac:dyDescent="0.25">
      <c r="A2774">
        <v>55.44</v>
      </c>
      <c r="B2774">
        <v>1055.3864510000001</v>
      </c>
      <c r="C2774">
        <f t="shared" si="129"/>
        <v>1.0174000000006345E-2</v>
      </c>
      <c r="D2774">
        <f>AVERAGE($C$2:C2773)+B2773</f>
        <v>1055.3962529015153</v>
      </c>
      <c r="E2774">
        <f t="shared" si="130"/>
        <v>1055.3962770000001</v>
      </c>
      <c r="F2774">
        <f t="shared" si="131"/>
        <v>-9.8259999999754655E-3</v>
      </c>
    </row>
    <row r="2775" spans="1:6" x14ac:dyDescent="0.25">
      <c r="A2775">
        <v>55.46</v>
      </c>
      <c r="B2775">
        <v>1055.4196179999999</v>
      </c>
      <c r="C2775">
        <f t="shared" si="129"/>
        <v>3.3166999999821201E-2</v>
      </c>
      <c r="D2775">
        <f>AVERAGE($C$2:C2774)+B2774</f>
        <v>1055.4064233667509</v>
      </c>
      <c r="E2775">
        <f t="shared" si="130"/>
        <v>1055.4064510000001</v>
      </c>
      <c r="F2775">
        <f t="shared" si="131"/>
        <v>1.3166999999839391E-2</v>
      </c>
    </row>
    <row r="2776" spans="1:6" x14ac:dyDescent="0.25">
      <c r="A2776">
        <v>55.48</v>
      </c>
      <c r="B2776">
        <v>1055.4253100000001</v>
      </c>
      <c r="C2776">
        <f t="shared" si="129"/>
        <v>5.6920000001809967E-3</v>
      </c>
      <c r="D2776">
        <f>AVERAGE($C$2:C2775)+B2775</f>
        <v>1055.4395951232875</v>
      </c>
      <c r="E2776">
        <f t="shared" si="130"/>
        <v>1055.4396179999999</v>
      </c>
      <c r="F2776">
        <f t="shared" si="131"/>
        <v>-1.4307999999800813E-2</v>
      </c>
    </row>
    <row r="2777" spans="1:6" x14ac:dyDescent="0.25">
      <c r="A2777">
        <v>55.5</v>
      </c>
      <c r="B2777">
        <v>1055.444514</v>
      </c>
      <c r="C2777">
        <f t="shared" si="129"/>
        <v>1.9203999999945154E-2</v>
      </c>
      <c r="D2777">
        <f>AVERAGE($C$2:C2776)+B2776</f>
        <v>1055.4452819754956</v>
      </c>
      <c r="E2777">
        <f t="shared" si="130"/>
        <v>1055.4453100000001</v>
      </c>
      <c r="F2777">
        <f t="shared" si="131"/>
        <v>-7.9600000003665627E-4</v>
      </c>
    </row>
    <row r="2778" spans="1:6" x14ac:dyDescent="0.25">
      <c r="A2778">
        <v>55.52</v>
      </c>
      <c r="B2778">
        <v>1055.464557</v>
      </c>
      <c r="C2778">
        <f t="shared" si="129"/>
        <v>2.0042999999986932E-2</v>
      </c>
      <c r="D2778">
        <f>AVERAGE($C$2:C2777)+B2777</f>
        <v>1055.4644856988473</v>
      </c>
      <c r="E2778">
        <f t="shared" si="130"/>
        <v>1055.464514</v>
      </c>
      <c r="F2778">
        <f t="shared" si="131"/>
        <v>4.3000000005122274E-5</v>
      </c>
    </row>
    <row r="2779" spans="1:6" x14ac:dyDescent="0.25">
      <c r="A2779">
        <v>55.54</v>
      </c>
      <c r="B2779">
        <v>1055.4997900000001</v>
      </c>
      <c r="C2779">
        <f t="shared" si="129"/>
        <v>3.523300000006202E-2</v>
      </c>
      <c r="D2779">
        <f>AVERAGE($C$2:C2778)+B2778</f>
        <v>1055.484528724523</v>
      </c>
      <c r="E2779">
        <f t="shared" si="130"/>
        <v>1055.484557</v>
      </c>
      <c r="F2779">
        <f t="shared" si="131"/>
        <v>1.523300000008021E-2</v>
      </c>
    </row>
    <row r="2780" spans="1:6" x14ac:dyDescent="0.25">
      <c r="A2780">
        <v>55.56</v>
      </c>
      <c r="B2780">
        <v>1055.52997</v>
      </c>
      <c r="C2780">
        <f t="shared" si="129"/>
        <v>3.0179999999973006E-2</v>
      </c>
      <c r="D2780">
        <f>AVERAGE($C$2:C2779)+B2779</f>
        <v>1055.5197672181425</v>
      </c>
      <c r="E2780">
        <f t="shared" si="130"/>
        <v>1055.5197900000001</v>
      </c>
      <c r="F2780">
        <f t="shared" si="131"/>
        <v>1.0179999999991196E-2</v>
      </c>
    </row>
    <row r="2781" spans="1:6" x14ac:dyDescent="0.25">
      <c r="A2781">
        <v>55.58</v>
      </c>
      <c r="B2781">
        <v>1055.5327480000001</v>
      </c>
      <c r="C2781">
        <f t="shared" si="129"/>
        <v>2.7780000000348082E-3</v>
      </c>
      <c r="D2781">
        <f>AVERAGE($C$2:C2780)+B2780</f>
        <v>1055.5499508895286</v>
      </c>
      <c r="E2781">
        <f t="shared" si="130"/>
        <v>1055.54997</v>
      </c>
      <c r="F2781">
        <f t="shared" si="131"/>
        <v>-1.7221999999947002E-2</v>
      </c>
    </row>
    <row r="2782" spans="1:6" x14ac:dyDescent="0.25">
      <c r="A2782">
        <v>55.6</v>
      </c>
      <c r="B2782">
        <v>1055.5481050000001</v>
      </c>
      <c r="C2782">
        <f t="shared" si="129"/>
        <v>1.5356999999994514E-2</v>
      </c>
      <c r="D2782">
        <f>AVERAGE($C$2:C2781)+B2781</f>
        <v>1055.5527227014388</v>
      </c>
      <c r="E2782">
        <f t="shared" si="130"/>
        <v>1055.5527480000001</v>
      </c>
      <c r="F2782">
        <f t="shared" si="131"/>
        <v>-4.6429999999872962E-3</v>
      </c>
    </row>
    <row r="2783" spans="1:6" x14ac:dyDescent="0.25">
      <c r="A2783">
        <v>55.62</v>
      </c>
      <c r="B2783">
        <v>1055.593965</v>
      </c>
      <c r="C2783">
        <f t="shared" si="129"/>
        <v>4.5859999999947831E-2</v>
      </c>
      <c r="D2783">
        <f>AVERAGE($C$2:C2782)+B2782</f>
        <v>1055.5680780409925</v>
      </c>
      <c r="E2783">
        <f t="shared" si="130"/>
        <v>1055.5681050000001</v>
      </c>
      <c r="F2783">
        <f t="shared" si="131"/>
        <v>2.5859999999966021E-2</v>
      </c>
    </row>
    <row r="2784" spans="1:6" x14ac:dyDescent="0.25">
      <c r="A2784">
        <v>55.64</v>
      </c>
      <c r="B2784">
        <v>1055.6286110000001</v>
      </c>
      <c r="C2784">
        <f t="shared" si="129"/>
        <v>3.4646000000066124E-2</v>
      </c>
      <c r="D2784">
        <f>AVERAGE($C$2:C2783)+B2783</f>
        <v>1055.613947346154</v>
      </c>
      <c r="E2784">
        <f t="shared" si="130"/>
        <v>1055.613965</v>
      </c>
      <c r="F2784">
        <f t="shared" si="131"/>
        <v>1.4646000000084314E-2</v>
      </c>
    </row>
    <row r="2785" spans="1:6" x14ac:dyDescent="0.25">
      <c r="A2785">
        <v>55.66</v>
      </c>
      <c r="B2785">
        <v>1055.6287110000001</v>
      </c>
      <c r="C2785">
        <f t="shared" si="129"/>
        <v>9.9999999974897946E-5</v>
      </c>
      <c r="D2785">
        <f>AVERAGE($C$2:C2784)+B2784</f>
        <v>1055.6485986151636</v>
      </c>
      <c r="E2785">
        <f t="shared" si="130"/>
        <v>1055.6486110000001</v>
      </c>
      <c r="F2785">
        <f t="shared" si="131"/>
        <v>-1.9900000000006912E-2</v>
      </c>
    </row>
    <row r="2786" spans="1:6" x14ac:dyDescent="0.25">
      <c r="A2786">
        <v>55.68</v>
      </c>
      <c r="B2786">
        <v>1055.636109</v>
      </c>
      <c r="C2786">
        <f t="shared" si="129"/>
        <v>7.3979999999664869E-3</v>
      </c>
      <c r="D2786">
        <f>AVERAGE($C$2:C2785)+B2785</f>
        <v>1055.6486914716236</v>
      </c>
      <c r="E2786">
        <f t="shared" si="130"/>
        <v>1055.648711</v>
      </c>
      <c r="F2786">
        <f t="shared" si="131"/>
        <v>-1.2602000000015323E-2</v>
      </c>
    </row>
    <row r="2787" spans="1:6" x14ac:dyDescent="0.25">
      <c r="A2787">
        <v>55.7</v>
      </c>
      <c r="B2787">
        <v>1055.649071</v>
      </c>
      <c r="C2787">
        <f t="shared" si="129"/>
        <v>1.2962000000015905E-2</v>
      </c>
      <c r="D2787">
        <f>AVERAGE($C$2:C2786)+B2786</f>
        <v>1055.6560849536804</v>
      </c>
      <c r="E2787">
        <f t="shared" si="130"/>
        <v>1055.656109</v>
      </c>
      <c r="F2787">
        <f t="shared" si="131"/>
        <v>-7.0379999999659049E-3</v>
      </c>
    </row>
    <row r="2788" spans="1:6" x14ac:dyDescent="0.25">
      <c r="A2788">
        <v>55.72</v>
      </c>
      <c r="B2788">
        <v>1055.664741</v>
      </c>
      <c r="C2788">
        <f t="shared" si="129"/>
        <v>1.5670000000000073E-2</v>
      </c>
      <c r="D2788">
        <f>AVERAGE($C$2:C2787)+B2787</f>
        <v>1055.6690444361091</v>
      </c>
      <c r="E2788">
        <f t="shared" si="130"/>
        <v>1055.669071</v>
      </c>
      <c r="F2788">
        <f t="shared" si="131"/>
        <v>-4.3299999999817373E-3</v>
      </c>
    </row>
    <row r="2789" spans="1:6" x14ac:dyDescent="0.25">
      <c r="A2789">
        <v>55.74</v>
      </c>
      <c r="B2789">
        <v>1055.729519</v>
      </c>
      <c r="C2789">
        <f t="shared" si="129"/>
        <v>6.4777999999932945E-2</v>
      </c>
      <c r="D2789">
        <f>AVERAGE($C$2:C2788)+B2788</f>
        <v>1055.6847128919985</v>
      </c>
      <c r="E2789">
        <f t="shared" si="130"/>
        <v>1055.684741</v>
      </c>
      <c r="F2789">
        <f t="shared" si="131"/>
        <v>4.4777999999951135E-2</v>
      </c>
    </row>
    <row r="2790" spans="1:6" x14ac:dyDescent="0.25">
      <c r="A2790">
        <v>55.76</v>
      </c>
      <c r="B2790">
        <v>1055.729619</v>
      </c>
      <c r="C2790">
        <f t="shared" si="129"/>
        <v>9.9999999974897946E-5</v>
      </c>
      <c r="D2790">
        <f>AVERAGE($C$2:C2789)+B2789</f>
        <v>1055.7495069630559</v>
      </c>
      <c r="E2790">
        <f t="shared" si="130"/>
        <v>1055.749519</v>
      </c>
      <c r="F2790">
        <f t="shared" si="131"/>
        <v>-1.9900000000006912E-2</v>
      </c>
    </row>
    <row r="2791" spans="1:6" x14ac:dyDescent="0.25">
      <c r="A2791">
        <v>55.78</v>
      </c>
      <c r="B2791">
        <v>1055.7297189999999</v>
      </c>
      <c r="C2791">
        <f t="shared" si="129"/>
        <v>9.9999999974897946E-5</v>
      </c>
      <c r="D2791">
        <f>AVERAGE($C$2:C2790)+B2790</f>
        <v>1055.7495998321979</v>
      </c>
      <c r="E2791">
        <f t="shared" si="130"/>
        <v>1055.7496189999999</v>
      </c>
      <c r="F2791">
        <f t="shared" si="131"/>
        <v>-1.9900000000006912E-2</v>
      </c>
    </row>
    <row r="2792" spans="1:6" x14ac:dyDescent="0.25">
      <c r="A2792">
        <v>55.8</v>
      </c>
      <c r="B2792">
        <v>1055.7862709999999</v>
      </c>
      <c r="C2792">
        <f t="shared" si="129"/>
        <v>5.6552000000010594E-2</v>
      </c>
      <c r="D2792">
        <f>AVERAGE($C$2:C2791)+B2791</f>
        <v>1055.7496927064515</v>
      </c>
      <c r="E2792">
        <f t="shared" si="130"/>
        <v>1055.7497189999999</v>
      </c>
      <c r="F2792">
        <f t="shared" si="131"/>
        <v>3.6552000000028784E-2</v>
      </c>
    </row>
    <row r="2793" spans="1:6" x14ac:dyDescent="0.25">
      <c r="A2793">
        <v>55.82</v>
      </c>
      <c r="B2793">
        <v>1055.7966489999999</v>
      </c>
      <c r="C2793">
        <f t="shared" si="129"/>
        <v>1.0377999999946041E-2</v>
      </c>
      <c r="D2793">
        <f>AVERAGE($C$2:C2792)+B2792</f>
        <v>1055.8062578122535</v>
      </c>
      <c r="E2793">
        <f t="shared" si="130"/>
        <v>1055.8062709999999</v>
      </c>
      <c r="F2793">
        <f t="shared" si="131"/>
        <v>-9.6220000000357686E-3</v>
      </c>
    </row>
    <row r="2794" spans="1:6" x14ac:dyDescent="0.25">
      <c r="A2794">
        <v>55.84</v>
      </c>
      <c r="B2794">
        <v>1055.7967490000001</v>
      </c>
      <c r="C2794">
        <f t="shared" si="129"/>
        <v>1.0000000020227162E-4</v>
      </c>
      <c r="D2794">
        <f>AVERAGE($C$2:C2793)+B2793</f>
        <v>1055.8166323707019</v>
      </c>
      <c r="E2794">
        <f t="shared" si="130"/>
        <v>1055.8166489999999</v>
      </c>
      <c r="F2794">
        <f t="shared" si="131"/>
        <v>-1.9899999999779538E-2</v>
      </c>
    </row>
    <row r="2795" spans="1:6" x14ac:dyDescent="0.25">
      <c r="A2795">
        <v>55.86</v>
      </c>
      <c r="B2795">
        <v>1055.812226</v>
      </c>
      <c r="C2795">
        <f t="shared" si="129"/>
        <v>1.5476999999918917E-2</v>
      </c>
      <c r="D2795">
        <f>AVERAGE($C$2:C2794)+B2794</f>
        <v>1055.8167252517007</v>
      </c>
      <c r="E2795">
        <f t="shared" si="130"/>
        <v>1055.8167490000001</v>
      </c>
      <c r="F2795">
        <f t="shared" si="131"/>
        <v>-4.5230000000628934E-3</v>
      </c>
    </row>
    <row r="2796" spans="1:6" x14ac:dyDescent="0.25">
      <c r="A2796">
        <v>55.88</v>
      </c>
      <c r="B2796">
        <v>1055.8405849999999</v>
      </c>
      <c r="C2796">
        <f t="shared" si="129"/>
        <v>2.8358999999909429E-2</v>
      </c>
      <c r="D2796">
        <f>AVERAGE($C$2:C2795)+B2795</f>
        <v>1055.8322006413744</v>
      </c>
      <c r="E2796">
        <f t="shared" si="130"/>
        <v>1055.832226</v>
      </c>
      <c r="F2796">
        <f t="shared" si="131"/>
        <v>8.3589999999276188E-3</v>
      </c>
    </row>
    <row r="2797" spans="1:6" x14ac:dyDescent="0.25">
      <c r="A2797">
        <v>55.9</v>
      </c>
      <c r="B2797">
        <v>1055.8448040000001</v>
      </c>
      <c r="C2797">
        <f t="shared" si="129"/>
        <v>4.2190000001482986E-3</v>
      </c>
      <c r="D2797">
        <f>AVERAGE($C$2:C2796)+B2796</f>
        <v>1055.8605626411447</v>
      </c>
      <c r="E2797">
        <f t="shared" si="130"/>
        <v>1055.8605849999999</v>
      </c>
      <c r="F2797">
        <f t="shared" si="131"/>
        <v>-1.5780999999833512E-2</v>
      </c>
    </row>
    <row r="2798" spans="1:6" x14ac:dyDescent="0.25">
      <c r="A2798">
        <v>55.92</v>
      </c>
      <c r="B2798">
        <v>1055.895456</v>
      </c>
      <c r="C2798">
        <f t="shared" si="129"/>
        <v>5.0651999999899999E-2</v>
      </c>
      <c r="D2798">
        <f>AVERAGE($C$2:C2797)+B2797</f>
        <v>1055.8647760050071</v>
      </c>
      <c r="E2798">
        <f t="shared" si="130"/>
        <v>1055.864804</v>
      </c>
      <c r="F2798">
        <f t="shared" si="131"/>
        <v>3.0651999999918189E-2</v>
      </c>
    </row>
    <row r="2799" spans="1:6" x14ac:dyDescent="0.25">
      <c r="A2799">
        <v>55.94</v>
      </c>
      <c r="B2799">
        <v>1055.8955559999999</v>
      </c>
      <c r="C2799">
        <f t="shared" si="129"/>
        <v>9.9999999974897946E-5</v>
      </c>
      <c r="D2799">
        <f>AVERAGE($C$2:C2798)+B2798</f>
        <v>1055.9154389739006</v>
      </c>
      <c r="E2799">
        <f t="shared" si="130"/>
        <v>1055.9154559999999</v>
      </c>
      <c r="F2799">
        <f t="shared" si="131"/>
        <v>-1.9900000000006912E-2</v>
      </c>
    </row>
    <row r="2800" spans="1:6" x14ac:dyDescent="0.25">
      <c r="A2800">
        <v>55.96</v>
      </c>
      <c r="B2800">
        <v>1055.921182</v>
      </c>
      <c r="C2800">
        <f t="shared" si="129"/>
        <v>2.5626000000102067E-2</v>
      </c>
      <c r="D2800">
        <f>AVERAGE($C$2:C2799)+B2799</f>
        <v>1055.9155318677626</v>
      </c>
      <c r="E2800">
        <f t="shared" si="130"/>
        <v>1055.9155559999999</v>
      </c>
      <c r="F2800">
        <f t="shared" si="131"/>
        <v>5.626000000120257E-3</v>
      </c>
    </row>
    <row r="2801" spans="1:6" x14ac:dyDescent="0.25">
      <c r="A2801">
        <v>55.98</v>
      </c>
      <c r="B2801">
        <v>1055.9476629999999</v>
      </c>
      <c r="C2801">
        <f t="shared" si="129"/>
        <v>2.6480999999876076E-2</v>
      </c>
      <c r="D2801">
        <f>AVERAGE($C$2:C2800)+B2800</f>
        <v>1055.941159886388</v>
      </c>
      <c r="E2801">
        <f t="shared" si="130"/>
        <v>1055.941182</v>
      </c>
      <c r="F2801">
        <f t="shared" si="131"/>
        <v>6.4809999998942658E-3</v>
      </c>
    </row>
    <row r="2802" spans="1:6" x14ac:dyDescent="0.25">
      <c r="A2802">
        <v>56</v>
      </c>
      <c r="B2802">
        <v>1055.9924229999999</v>
      </c>
      <c r="C2802">
        <f t="shared" si="129"/>
        <v>4.475999999999658E-2</v>
      </c>
      <c r="D2802">
        <f>AVERAGE($C$2:C2801)+B2801</f>
        <v>1055.9676432089284</v>
      </c>
      <c r="E2802">
        <f t="shared" si="130"/>
        <v>1055.9676629999999</v>
      </c>
      <c r="F2802">
        <f t="shared" si="131"/>
        <v>2.476000000001477E-2</v>
      </c>
    </row>
    <row r="2803" spans="1:6" x14ac:dyDescent="0.25">
      <c r="A2803">
        <v>56.02</v>
      </c>
      <c r="B2803">
        <v>1056.0126270000001</v>
      </c>
      <c r="C2803">
        <f t="shared" si="129"/>
        <v>2.0204000000148881E-2</v>
      </c>
      <c r="D2803">
        <f>AVERAGE($C$2:C2802)+B2802</f>
        <v>1056.0124120556943</v>
      </c>
      <c r="E2803">
        <f t="shared" si="130"/>
        <v>1056.0124229999999</v>
      </c>
      <c r="F2803">
        <f t="shared" si="131"/>
        <v>2.0400000016707054E-4</v>
      </c>
    </row>
    <row r="2804" spans="1:6" x14ac:dyDescent="0.25">
      <c r="A2804">
        <v>56.04</v>
      </c>
      <c r="B2804">
        <v>1056.012727</v>
      </c>
      <c r="C2804">
        <f t="shared" si="129"/>
        <v>9.9999999974897946E-5</v>
      </c>
      <c r="D2804">
        <f>AVERAGE($C$2:C2803)+B2803</f>
        <v>1056.0326161324056</v>
      </c>
      <c r="E2804">
        <f t="shared" si="130"/>
        <v>1056.032627</v>
      </c>
      <c r="F2804">
        <f t="shared" si="131"/>
        <v>-1.9900000000006912E-2</v>
      </c>
    </row>
    <row r="2805" spans="1:6" x14ac:dyDescent="0.25">
      <c r="A2805">
        <v>56.06</v>
      </c>
      <c r="B2805">
        <v>1056.012827</v>
      </c>
      <c r="C2805">
        <f t="shared" si="129"/>
        <v>9.9999999974897946E-5</v>
      </c>
      <c r="D2805">
        <f>AVERAGE($C$2:C2804)+B2804</f>
        <v>1056.0327090367464</v>
      </c>
      <c r="E2805">
        <f t="shared" si="130"/>
        <v>1056.032727</v>
      </c>
      <c r="F2805">
        <f t="shared" si="131"/>
        <v>-1.9900000000006912E-2</v>
      </c>
    </row>
    <row r="2806" spans="1:6" x14ac:dyDescent="0.25">
      <c r="A2806">
        <v>56.08</v>
      </c>
      <c r="B2806">
        <v>1056.0290649999999</v>
      </c>
      <c r="C2806">
        <f t="shared" si="129"/>
        <v>1.6237999999930253E-2</v>
      </c>
      <c r="D2806">
        <f>AVERAGE($C$2:C2805)+B2805</f>
        <v>1056.0328019461483</v>
      </c>
      <c r="E2806">
        <f t="shared" si="130"/>
        <v>1056.032827</v>
      </c>
      <c r="F2806">
        <f t="shared" si="131"/>
        <v>-3.7620000000515574E-3</v>
      </c>
    </row>
    <row r="2807" spans="1:6" x14ac:dyDescent="0.25">
      <c r="A2807">
        <v>56.1</v>
      </c>
      <c r="B2807">
        <v>1056.0439280000001</v>
      </c>
      <c r="C2807">
        <f t="shared" si="129"/>
        <v>1.4863000000104876E-2</v>
      </c>
      <c r="D2807">
        <f>AVERAGE($C$2:C2806)+B2806</f>
        <v>1056.0490386139036</v>
      </c>
      <c r="E2807">
        <f t="shared" si="130"/>
        <v>1056.0490649999999</v>
      </c>
      <c r="F2807">
        <f t="shared" si="131"/>
        <v>-5.1369999998769345E-3</v>
      </c>
    </row>
    <row r="2808" spans="1:6" x14ac:dyDescent="0.25">
      <c r="A2808">
        <v>56.12</v>
      </c>
      <c r="B2808">
        <v>1056.0693060000001</v>
      </c>
      <c r="C2808">
        <f t="shared" si="129"/>
        <v>2.5378000000046086E-2</v>
      </c>
      <c r="D2808">
        <f>AVERAGE($C$2:C2807)+B2807</f>
        <v>1056.0638997925873</v>
      </c>
      <c r="E2808">
        <f t="shared" si="130"/>
        <v>1056.063928</v>
      </c>
      <c r="F2808">
        <f t="shared" si="131"/>
        <v>5.3780000000642758E-3</v>
      </c>
    </row>
    <row r="2809" spans="1:6" x14ac:dyDescent="0.25">
      <c r="A2809">
        <v>56.14</v>
      </c>
      <c r="B2809">
        <v>1056.0851459999999</v>
      </c>
      <c r="C2809">
        <f t="shared" si="129"/>
        <v>1.5839999999798238E-2</v>
      </c>
      <c r="D2809">
        <f>AVERAGE($C$2:C2808)+B2808</f>
        <v>1056.0892797185609</v>
      </c>
      <c r="E2809">
        <f t="shared" si="130"/>
        <v>1056.0893060000001</v>
      </c>
      <c r="F2809">
        <f t="shared" si="131"/>
        <v>-4.1600000001835724E-3</v>
      </c>
    </row>
    <row r="2810" spans="1:6" x14ac:dyDescent="0.25">
      <c r="A2810">
        <v>56.16</v>
      </c>
      <c r="B2810">
        <v>1056.1040519999999</v>
      </c>
      <c r="C2810">
        <f t="shared" si="129"/>
        <v>1.890600000001541E-2</v>
      </c>
      <c r="D2810">
        <f>AVERAGE($C$2:C2809)+B2809</f>
        <v>1056.1051182464387</v>
      </c>
      <c r="E2810">
        <f t="shared" si="130"/>
        <v>1056.1051459999999</v>
      </c>
      <c r="F2810">
        <f t="shared" si="131"/>
        <v>-1.0939999999663996E-3</v>
      </c>
    </row>
    <row r="2811" spans="1:6" x14ac:dyDescent="0.25">
      <c r="A2811">
        <v>56.18</v>
      </c>
      <c r="B2811">
        <v>1056.144411</v>
      </c>
      <c r="C2811">
        <f t="shared" si="129"/>
        <v>4.0359000000080414E-2</v>
      </c>
      <c r="D2811">
        <f>AVERAGE($C$2:C2810)+B2810</f>
        <v>1056.1240238668565</v>
      </c>
      <c r="E2811">
        <f t="shared" si="130"/>
        <v>1056.1240519999999</v>
      </c>
      <c r="F2811">
        <f t="shared" si="131"/>
        <v>2.0359000000098604E-2</v>
      </c>
    </row>
    <row r="2812" spans="1:6" x14ac:dyDescent="0.25">
      <c r="A2812">
        <v>56.2</v>
      </c>
      <c r="B2812">
        <v>1056.1537579999999</v>
      </c>
      <c r="C2812">
        <f t="shared" si="129"/>
        <v>9.346999999934269E-3</v>
      </c>
      <c r="D2812">
        <f>AVERAGE($C$2:C2811)+B2811</f>
        <v>1056.1643901220641</v>
      </c>
      <c r="E2812">
        <f t="shared" si="130"/>
        <v>1056.164411</v>
      </c>
      <c r="F2812">
        <f t="shared" si="131"/>
        <v>-1.0653000000047541E-2</v>
      </c>
    </row>
    <row r="2813" spans="1:6" x14ac:dyDescent="0.25">
      <c r="A2813">
        <v>56.22</v>
      </c>
      <c r="B2813">
        <v>1056.2022730000001</v>
      </c>
      <c r="C2813">
        <f t="shared" si="129"/>
        <v>4.8515000000179498E-2</v>
      </c>
      <c r="D2813">
        <f>AVERAGE($C$2:C2812)+B2812</f>
        <v>1056.1737333397366</v>
      </c>
      <c r="E2813">
        <f t="shared" si="130"/>
        <v>1056.1737579999999</v>
      </c>
      <c r="F2813">
        <f t="shared" si="131"/>
        <v>2.8515000000197688E-2</v>
      </c>
    </row>
    <row r="2814" spans="1:6" x14ac:dyDescent="0.25">
      <c r="A2814">
        <v>56.24</v>
      </c>
      <c r="B2814">
        <v>1056.2023730000001</v>
      </c>
      <c r="C2814">
        <f t="shared" si="129"/>
        <v>9.9999999974897946E-5</v>
      </c>
      <c r="D2814">
        <f>AVERAGE($C$2:C2813)+B2813</f>
        <v>1056.222258488976</v>
      </c>
      <c r="E2814">
        <f t="shared" si="130"/>
        <v>1056.2222730000001</v>
      </c>
      <c r="F2814">
        <f t="shared" si="131"/>
        <v>-1.9900000000006912E-2</v>
      </c>
    </row>
    <row r="2815" spans="1:6" x14ac:dyDescent="0.25">
      <c r="A2815">
        <v>56.26</v>
      </c>
      <c r="B2815">
        <v>1056.2196349999999</v>
      </c>
      <c r="C2815">
        <f t="shared" si="129"/>
        <v>1.7261999999846012E-2</v>
      </c>
      <c r="D2815">
        <f>AVERAGE($C$2:C2814)+B2814</f>
        <v>1056.2223514198365</v>
      </c>
      <c r="E2815">
        <f t="shared" si="130"/>
        <v>1056.2223730000001</v>
      </c>
      <c r="F2815">
        <f t="shared" si="131"/>
        <v>-2.7380000001357985E-3</v>
      </c>
    </row>
    <row r="2816" spans="1:6" x14ac:dyDescent="0.25">
      <c r="A2816">
        <v>56.28</v>
      </c>
      <c r="B2816">
        <v>1056.23107</v>
      </c>
      <c r="C2816">
        <f t="shared" si="129"/>
        <v>1.1435000000119544E-2</v>
      </c>
      <c r="D2816">
        <f>AVERAGE($C$2:C2815)+B2815</f>
        <v>1056.239612454513</v>
      </c>
      <c r="E2816">
        <f t="shared" si="130"/>
        <v>1056.2396349999999</v>
      </c>
      <c r="F2816">
        <f t="shared" si="131"/>
        <v>-8.5649999998622661E-3</v>
      </c>
    </row>
    <row r="2817" spans="1:6" x14ac:dyDescent="0.25">
      <c r="A2817">
        <v>56.3</v>
      </c>
      <c r="B2817">
        <v>1056.283719</v>
      </c>
      <c r="C2817">
        <f t="shared" si="129"/>
        <v>5.2648999999973967E-2</v>
      </c>
      <c r="D2817">
        <f>AVERAGE($C$2:C2816)+B2816</f>
        <v>1056.2510444198936</v>
      </c>
      <c r="E2817">
        <f t="shared" si="130"/>
        <v>1056.25107</v>
      </c>
      <c r="F2817">
        <f t="shared" si="131"/>
        <v>3.2648999999992157E-2</v>
      </c>
    </row>
    <row r="2818" spans="1:6" x14ac:dyDescent="0.25">
      <c r="A2818">
        <v>56.32</v>
      </c>
      <c r="B2818">
        <v>1056.283819</v>
      </c>
      <c r="C2818">
        <f t="shared" si="129"/>
        <v>9.9999999974897946E-5</v>
      </c>
      <c r="D2818">
        <f>AVERAGE($C$2:C2817)+B2817</f>
        <v>1056.3037050230823</v>
      </c>
      <c r="E2818">
        <f t="shared" si="130"/>
        <v>1056.303719</v>
      </c>
      <c r="F2818">
        <f t="shared" si="131"/>
        <v>-1.9900000000006912E-2</v>
      </c>
    </row>
    <row r="2819" spans="1:6" x14ac:dyDescent="0.25">
      <c r="A2819">
        <v>56.34</v>
      </c>
      <c r="B2819">
        <v>1056.316916</v>
      </c>
      <c r="C2819">
        <f t="shared" si="129"/>
        <v>3.3096999999997934E-2</v>
      </c>
      <c r="D2819">
        <f>AVERAGE($C$2:C2818)+B2818</f>
        <v>1056.3037979637913</v>
      </c>
      <c r="E2819">
        <f t="shared" si="130"/>
        <v>1056.303819</v>
      </c>
      <c r="F2819">
        <f t="shared" si="131"/>
        <v>1.3097000000016124E-2</v>
      </c>
    </row>
    <row r="2820" spans="1:6" x14ac:dyDescent="0.25">
      <c r="A2820">
        <v>56.36</v>
      </c>
      <c r="B2820">
        <v>1056.3364429999999</v>
      </c>
      <c r="C2820">
        <f t="shared" ref="C2820:C2883" si="132">B2820-B2819</f>
        <v>1.9526999999925465E-2</v>
      </c>
      <c r="D2820">
        <f>AVERAGE($C$2:C2819)+B2819</f>
        <v>1056.3368996188785</v>
      </c>
      <c r="E2820">
        <f t="shared" ref="E2820:E2883" si="133">B2819+0.02</f>
        <v>1056.336916</v>
      </c>
      <c r="F2820">
        <f t="shared" ref="F2820:F2883" si="134">B2820-E2820</f>
        <v>-4.7300000005634502E-4</v>
      </c>
    </row>
    <row r="2821" spans="1:6" x14ac:dyDescent="0.25">
      <c r="A2821">
        <v>56.38</v>
      </c>
      <c r="B2821">
        <v>1056.3599630000001</v>
      </c>
      <c r="C2821">
        <f t="shared" si="132"/>
        <v>2.3520000000189611E-2</v>
      </c>
      <c r="D2821">
        <f>AVERAGE($C$2:C2820)+B2820</f>
        <v>1056.3564264568995</v>
      </c>
      <c r="E2821">
        <f t="shared" si="133"/>
        <v>1056.3564429999999</v>
      </c>
      <c r="F2821">
        <f t="shared" si="134"/>
        <v>3.5200000002078013E-3</v>
      </c>
    </row>
    <row r="2822" spans="1:6" x14ac:dyDescent="0.25">
      <c r="A2822">
        <v>56.4</v>
      </c>
      <c r="B2822">
        <v>1056.3624669999999</v>
      </c>
      <c r="C2822">
        <f t="shared" si="132"/>
        <v>2.503999999817097E-3</v>
      </c>
      <c r="D2822">
        <f>AVERAGE($C$2:C2821)+B2821</f>
        <v>1056.3799477109931</v>
      </c>
      <c r="E2822">
        <f t="shared" si="133"/>
        <v>1056.3799630000001</v>
      </c>
      <c r="F2822">
        <f t="shared" si="134"/>
        <v>-1.7496000000164713E-2</v>
      </c>
    </row>
    <row r="2823" spans="1:6" x14ac:dyDescent="0.25">
      <c r="A2823">
        <v>56.42</v>
      </c>
      <c r="B2823">
        <v>1056.4027579999999</v>
      </c>
      <c r="C2823">
        <f t="shared" si="132"/>
        <v>4.0291000000024724E-2</v>
      </c>
      <c r="D2823">
        <f>AVERAGE($C$2:C2822)+B2822</f>
        <v>1056.3824455143565</v>
      </c>
      <c r="E2823">
        <f t="shared" si="133"/>
        <v>1056.3824669999999</v>
      </c>
      <c r="F2823">
        <f t="shared" si="134"/>
        <v>2.0291000000042914E-2</v>
      </c>
    </row>
    <row r="2824" spans="1:6" x14ac:dyDescent="0.25">
      <c r="A2824">
        <v>56.44</v>
      </c>
      <c r="B2824">
        <v>1056.4103030000001</v>
      </c>
      <c r="C2824">
        <f t="shared" si="132"/>
        <v>7.5450000001637818E-3</v>
      </c>
      <c r="D2824">
        <f>AVERAGE($C$2:C2823)+B2823</f>
        <v>1056.4227437122609</v>
      </c>
      <c r="E2824">
        <f t="shared" si="133"/>
        <v>1056.4227579999999</v>
      </c>
      <c r="F2824">
        <f t="shared" si="134"/>
        <v>-1.2454999999818028E-2</v>
      </c>
    </row>
    <row r="2825" spans="1:6" x14ac:dyDescent="0.25">
      <c r="A2825">
        <v>56.46</v>
      </c>
      <c r="B2825">
        <v>1056.4108719999999</v>
      </c>
      <c r="C2825">
        <f t="shared" si="132"/>
        <v>5.6899999981396832E-4</v>
      </c>
      <c r="D2825">
        <f>AVERAGE($C$2:C2824)+B2824</f>
        <v>1056.430284305349</v>
      </c>
      <c r="E2825">
        <f t="shared" si="133"/>
        <v>1056.4303030000001</v>
      </c>
      <c r="F2825">
        <f t="shared" si="134"/>
        <v>-1.9431000000167842E-2</v>
      </c>
    </row>
    <row r="2826" spans="1:6" x14ac:dyDescent="0.25">
      <c r="A2826">
        <v>56.48</v>
      </c>
      <c r="B2826">
        <v>1056.4389060000001</v>
      </c>
      <c r="C2826">
        <f t="shared" si="132"/>
        <v>2.8034000000161541E-2</v>
      </c>
      <c r="D2826">
        <f>AVERAGE($C$2:C2825)+B2825</f>
        <v>1056.4308464313031</v>
      </c>
      <c r="E2826">
        <f t="shared" si="133"/>
        <v>1056.4308719999999</v>
      </c>
      <c r="F2826">
        <f t="shared" si="134"/>
        <v>8.0340000001797307E-3</v>
      </c>
    </row>
    <row r="2827" spans="1:6" x14ac:dyDescent="0.25">
      <c r="A2827">
        <v>56.5</v>
      </c>
      <c r="B2827">
        <v>1056.4632509999999</v>
      </c>
      <c r="C2827">
        <f t="shared" si="132"/>
        <v>2.4344999999811989E-2</v>
      </c>
      <c r="D2827">
        <f>AVERAGE($C$2:C2826)+B2826</f>
        <v>1056.4588832842478</v>
      </c>
      <c r="E2827">
        <f t="shared" si="133"/>
        <v>1056.4589060000001</v>
      </c>
      <c r="F2827">
        <f t="shared" si="134"/>
        <v>4.3449999998301791E-3</v>
      </c>
    </row>
    <row r="2828" spans="1:6" x14ac:dyDescent="0.25">
      <c r="A2828">
        <v>56.52</v>
      </c>
      <c r="B2828">
        <v>1056.4767810000001</v>
      </c>
      <c r="C2828">
        <f t="shared" si="132"/>
        <v>1.3530000000173459E-2</v>
      </c>
      <c r="D2828">
        <f>AVERAGE($C$2:C2827)+B2827</f>
        <v>1056.4832298297947</v>
      </c>
      <c r="E2828">
        <f t="shared" si="133"/>
        <v>1056.4832509999999</v>
      </c>
      <c r="F2828">
        <f t="shared" si="134"/>
        <v>-6.4699999998083513E-3</v>
      </c>
    </row>
    <row r="2829" spans="1:6" x14ac:dyDescent="0.25">
      <c r="A2829">
        <v>56.54</v>
      </c>
      <c r="B2829">
        <v>1056.4893360000001</v>
      </c>
      <c r="C2829">
        <f t="shared" si="132"/>
        <v>1.25550000000203E-2</v>
      </c>
      <c r="D2829">
        <f>AVERAGE($C$2:C2828)+B2828</f>
        <v>1056.4967575486382</v>
      </c>
      <c r="E2829">
        <f t="shared" si="133"/>
        <v>1056.4967810000001</v>
      </c>
      <c r="F2829">
        <f t="shared" si="134"/>
        <v>-7.4449999999615102E-3</v>
      </c>
    </row>
    <row r="2830" spans="1:6" x14ac:dyDescent="0.25">
      <c r="A2830">
        <v>56.56</v>
      </c>
      <c r="B2830">
        <v>1056.504101</v>
      </c>
      <c r="C2830">
        <f t="shared" si="132"/>
        <v>1.4764999999897555E-2</v>
      </c>
      <c r="D2830">
        <f>AVERAGE($C$2:C2829)+B2829</f>
        <v>1056.5093099243281</v>
      </c>
      <c r="E2830">
        <f t="shared" si="133"/>
        <v>1056.5093360000001</v>
      </c>
      <c r="F2830">
        <f t="shared" si="134"/>
        <v>-5.2350000000842556E-3</v>
      </c>
    </row>
    <row r="2831" spans="1:6" x14ac:dyDescent="0.25">
      <c r="A2831">
        <v>56.58</v>
      </c>
      <c r="B2831">
        <v>1056.538789</v>
      </c>
      <c r="C2831">
        <f t="shared" si="132"/>
        <v>3.4687999999960084E-2</v>
      </c>
      <c r="D2831">
        <f>AVERAGE($C$2:C2830)+B2830</f>
        <v>1056.5240730830683</v>
      </c>
      <c r="E2831">
        <f t="shared" si="133"/>
        <v>1056.524101</v>
      </c>
      <c r="F2831">
        <f t="shared" si="134"/>
        <v>1.4687999999978274E-2</v>
      </c>
    </row>
    <row r="2832" spans="1:6" x14ac:dyDescent="0.25">
      <c r="A2832">
        <v>56.6</v>
      </c>
      <c r="B2832">
        <v>1056.5699669999999</v>
      </c>
      <c r="C2832">
        <f t="shared" si="132"/>
        <v>3.1177999999954409E-2</v>
      </c>
      <c r="D2832">
        <f>AVERAGE($C$2:C2831)+B2831</f>
        <v>1056.5587662830387</v>
      </c>
      <c r="E2832">
        <f t="shared" si="133"/>
        <v>1056.5587889999999</v>
      </c>
      <c r="F2832">
        <f t="shared" si="134"/>
        <v>1.1177999999972599E-2</v>
      </c>
    </row>
    <row r="2833" spans="1:6" x14ac:dyDescent="0.25">
      <c r="A2833">
        <v>56.62</v>
      </c>
      <c r="B2833">
        <v>1056.6021519999999</v>
      </c>
      <c r="C2833">
        <f t="shared" si="132"/>
        <v>3.2185000000026776E-2</v>
      </c>
      <c r="D2833">
        <f>AVERAGE($C$2:C2832)+B2832</f>
        <v>1056.5899482394912</v>
      </c>
      <c r="E2833">
        <f t="shared" si="133"/>
        <v>1056.5899669999999</v>
      </c>
      <c r="F2833">
        <f t="shared" si="134"/>
        <v>1.2185000000044965E-2</v>
      </c>
    </row>
    <row r="2834" spans="1:6" x14ac:dyDescent="0.25">
      <c r="A2834">
        <v>56.64</v>
      </c>
      <c r="B2834">
        <v>1056.6220470000001</v>
      </c>
      <c r="C2834">
        <f t="shared" si="132"/>
        <v>1.9895000000133223E-2</v>
      </c>
      <c r="D2834">
        <f>AVERAGE($C$2:C2833)+B2833</f>
        <v>1056.6221375487287</v>
      </c>
      <c r="E2834">
        <f t="shared" si="133"/>
        <v>1056.6221519999999</v>
      </c>
      <c r="F2834">
        <f t="shared" si="134"/>
        <v>-1.0499999984858732E-4</v>
      </c>
    </row>
    <row r="2835" spans="1:6" x14ac:dyDescent="0.25">
      <c r="A2835">
        <v>56.66</v>
      </c>
      <c r="B2835">
        <v>1056.622147</v>
      </c>
      <c r="C2835">
        <f t="shared" si="132"/>
        <v>9.9999999974897946E-5</v>
      </c>
      <c r="D2835">
        <f>AVERAGE($C$2:C2834)+B2834</f>
        <v>1056.6420325167667</v>
      </c>
      <c r="E2835">
        <f t="shared" si="133"/>
        <v>1056.642047</v>
      </c>
      <c r="F2835">
        <f t="shared" si="134"/>
        <v>-1.9900000000006912E-2</v>
      </c>
    </row>
    <row r="2836" spans="1:6" x14ac:dyDescent="0.25">
      <c r="A2836">
        <v>56.68</v>
      </c>
      <c r="B2836">
        <v>1056.624022</v>
      </c>
      <c r="C2836">
        <f t="shared" si="132"/>
        <v>1.8749999999272404E-3</v>
      </c>
      <c r="D2836">
        <f>AVERAGE($C$2:C2835)+B2835</f>
        <v>1056.6421255</v>
      </c>
      <c r="E2836">
        <f t="shared" si="133"/>
        <v>1056.642147</v>
      </c>
      <c r="F2836">
        <f t="shared" si="134"/>
        <v>-1.812500000005457E-2</v>
      </c>
    </row>
    <row r="2837" spans="1:6" x14ac:dyDescent="0.25">
      <c r="A2837">
        <v>56.7</v>
      </c>
      <c r="B2837">
        <v>1056.6656989999999</v>
      </c>
      <c r="C2837">
        <f t="shared" si="132"/>
        <v>4.1676999999936015E-2</v>
      </c>
      <c r="D2837">
        <f>AVERAGE($C$2:C2836)+B2836</f>
        <v>1056.6439941142858</v>
      </c>
      <c r="E2837">
        <f t="shared" si="133"/>
        <v>1056.6440219999999</v>
      </c>
      <c r="F2837">
        <f t="shared" si="134"/>
        <v>2.1676999999954205E-2</v>
      </c>
    </row>
    <row r="2838" spans="1:6" x14ac:dyDescent="0.25">
      <c r="A2838">
        <v>56.72</v>
      </c>
      <c r="B2838">
        <v>1056.6697360000001</v>
      </c>
      <c r="C2838">
        <f t="shared" si="132"/>
        <v>4.037000000153057E-3</v>
      </c>
      <c r="D2838">
        <f>AVERAGE($C$2:C2837)+B2837</f>
        <v>1056.6856787676304</v>
      </c>
      <c r="E2838">
        <f t="shared" si="133"/>
        <v>1056.6856989999999</v>
      </c>
      <c r="F2838">
        <f t="shared" si="134"/>
        <v>-1.5962999999828753E-2</v>
      </c>
    </row>
    <row r="2839" spans="1:6" x14ac:dyDescent="0.25">
      <c r="A2839">
        <v>56.74</v>
      </c>
      <c r="B2839">
        <v>1056.698944</v>
      </c>
      <c r="C2839">
        <f t="shared" si="132"/>
        <v>2.920799999992596E-2</v>
      </c>
      <c r="D2839">
        <f>AVERAGE($C$2:C2838)+B2838</f>
        <v>1056.6897101480438</v>
      </c>
      <c r="E2839">
        <f t="shared" si="133"/>
        <v>1056.689736</v>
      </c>
      <c r="F2839">
        <f t="shared" si="134"/>
        <v>9.2079999999441497E-3</v>
      </c>
    </row>
    <row r="2840" spans="1:6" x14ac:dyDescent="0.25">
      <c r="A2840">
        <v>56.76</v>
      </c>
      <c r="B2840">
        <v>1056.741808</v>
      </c>
      <c r="C2840">
        <f t="shared" si="132"/>
        <v>4.2864000000008673E-2</v>
      </c>
      <c r="D2840">
        <f>AVERAGE($C$2:C2839)+B2839</f>
        <v>1056.7189214016912</v>
      </c>
      <c r="E2840">
        <f t="shared" si="133"/>
        <v>1056.718944</v>
      </c>
      <c r="F2840">
        <f t="shared" si="134"/>
        <v>2.2864000000026863E-2</v>
      </c>
    </row>
    <row r="2841" spans="1:6" x14ac:dyDescent="0.25">
      <c r="A2841">
        <v>56.78</v>
      </c>
      <c r="B2841">
        <v>1056.741908</v>
      </c>
      <c r="C2841">
        <f t="shared" si="132"/>
        <v>9.9999999974897946E-5</v>
      </c>
      <c r="D2841">
        <f>AVERAGE($C$2:C2840)+B2840</f>
        <v>1056.7617934631912</v>
      </c>
      <c r="E2841">
        <f t="shared" si="133"/>
        <v>1056.761808</v>
      </c>
      <c r="F2841">
        <f t="shared" si="134"/>
        <v>-1.9900000000006912E-2</v>
      </c>
    </row>
    <row r="2842" spans="1:6" x14ac:dyDescent="0.25">
      <c r="A2842">
        <v>56.8</v>
      </c>
      <c r="B2842">
        <v>1056.757885</v>
      </c>
      <c r="C2842">
        <f t="shared" si="132"/>
        <v>1.597700000002078E-2</v>
      </c>
      <c r="D2842">
        <f>AVERAGE($C$2:C2841)+B2841</f>
        <v>1056.7618864612675</v>
      </c>
      <c r="E2842">
        <f t="shared" si="133"/>
        <v>1056.7619079999999</v>
      </c>
      <c r="F2842">
        <f t="shared" si="134"/>
        <v>-4.02299999996103E-3</v>
      </c>
    </row>
    <row r="2843" spans="1:6" x14ac:dyDescent="0.25">
      <c r="A2843">
        <v>56.82</v>
      </c>
      <c r="B2843">
        <v>1056.803079</v>
      </c>
      <c r="C2843">
        <f t="shared" si="132"/>
        <v>4.5194000000037704E-2</v>
      </c>
      <c r="D2843">
        <f>AVERAGE($C$2:C2842)+B2842</f>
        <v>1056.7778620527984</v>
      </c>
      <c r="E2843">
        <f t="shared" si="133"/>
        <v>1056.777885</v>
      </c>
      <c r="F2843">
        <f t="shared" si="134"/>
        <v>2.5194000000055894E-2</v>
      </c>
    </row>
    <row r="2844" spans="1:6" x14ac:dyDescent="0.25">
      <c r="A2844">
        <v>56.84</v>
      </c>
      <c r="B2844">
        <v>1056.803179</v>
      </c>
      <c r="C2844">
        <f t="shared" si="132"/>
        <v>9.9999999974897946E-5</v>
      </c>
      <c r="D2844">
        <f>AVERAGE($C$2:C2843)+B2843</f>
        <v>1056.8230649257566</v>
      </c>
      <c r="E2844">
        <f t="shared" si="133"/>
        <v>1056.823079</v>
      </c>
      <c r="F2844">
        <f t="shared" si="134"/>
        <v>-1.9900000000006912E-2</v>
      </c>
    </row>
    <row r="2845" spans="1:6" x14ac:dyDescent="0.25">
      <c r="A2845">
        <v>56.86</v>
      </c>
      <c r="B2845">
        <v>1056.8222499999999</v>
      </c>
      <c r="C2845">
        <f t="shared" si="132"/>
        <v>1.9070999999939886E-2</v>
      </c>
      <c r="D2845">
        <f>AVERAGE($C$2:C2844)+B2844</f>
        <v>1056.8231579310586</v>
      </c>
      <c r="E2845">
        <f t="shared" si="133"/>
        <v>1056.823179</v>
      </c>
      <c r="F2845">
        <f t="shared" si="134"/>
        <v>-9.2900000004192407E-4</v>
      </c>
    </row>
    <row r="2846" spans="1:6" x14ac:dyDescent="0.25">
      <c r="A2846">
        <v>56.88</v>
      </c>
      <c r="B2846">
        <v>1056.827368</v>
      </c>
      <c r="C2846">
        <f t="shared" si="132"/>
        <v>5.1180000000385917E-3</v>
      </c>
      <c r="D2846">
        <f>AVERAGE($C$2:C2845)+B2845</f>
        <v>1056.8422286118143</v>
      </c>
      <c r="E2846">
        <f t="shared" si="133"/>
        <v>1056.8422499999999</v>
      </c>
      <c r="F2846">
        <f t="shared" si="134"/>
        <v>-1.4881999999943218E-2</v>
      </c>
    </row>
    <row r="2847" spans="1:6" x14ac:dyDescent="0.25">
      <c r="A2847">
        <v>56.9</v>
      </c>
      <c r="B2847">
        <v>1056.8431499999999</v>
      </c>
      <c r="C2847">
        <f t="shared" si="132"/>
        <v>1.5781999999944674E-2</v>
      </c>
      <c r="D2847">
        <f>AVERAGE($C$2:C2846)+B2846</f>
        <v>1056.8473413884008</v>
      </c>
      <c r="E2847">
        <f t="shared" si="133"/>
        <v>1056.847368</v>
      </c>
      <c r="F2847">
        <f t="shared" si="134"/>
        <v>-4.2180000000371365E-3</v>
      </c>
    </row>
    <row r="2848" spans="1:6" x14ac:dyDescent="0.25">
      <c r="A2848">
        <v>56.92</v>
      </c>
      <c r="B2848">
        <v>1056.883476</v>
      </c>
      <c r="C2848">
        <f t="shared" si="132"/>
        <v>4.0326000000050044E-2</v>
      </c>
      <c r="D2848">
        <f>AVERAGE($C$2:C2847)+B2847</f>
        <v>1056.8631219156709</v>
      </c>
      <c r="E2848">
        <f t="shared" si="133"/>
        <v>1056.8631499999999</v>
      </c>
      <c r="F2848">
        <f t="shared" si="134"/>
        <v>2.0326000000068234E-2</v>
      </c>
    </row>
    <row r="2849" spans="1:6" x14ac:dyDescent="0.25">
      <c r="A2849">
        <v>56.94</v>
      </c>
      <c r="B2849">
        <v>1056.929879</v>
      </c>
      <c r="C2849">
        <f t="shared" si="132"/>
        <v>4.6403000000054817E-2</v>
      </c>
      <c r="D2849">
        <f>AVERAGE($C$2:C2848)+B2848</f>
        <v>1056.9034550649806</v>
      </c>
      <c r="E2849">
        <f t="shared" si="133"/>
        <v>1056.903476</v>
      </c>
      <c r="F2849">
        <f t="shared" si="134"/>
        <v>2.6403000000073007E-2</v>
      </c>
    </row>
    <row r="2850" spans="1:6" x14ac:dyDescent="0.25">
      <c r="A2850">
        <v>56.96</v>
      </c>
      <c r="B2850">
        <v>1056.929979</v>
      </c>
      <c r="C2850">
        <f t="shared" si="132"/>
        <v>9.9999999974897946E-5</v>
      </c>
      <c r="D2850">
        <f>AVERAGE($C$2:C2849)+B2849</f>
        <v>1056.9498673430478</v>
      </c>
      <c r="E2850">
        <f t="shared" si="133"/>
        <v>1056.949879</v>
      </c>
      <c r="F2850">
        <f t="shared" si="134"/>
        <v>-1.9900000000006912E-2</v>
      </c>
    </row>
    <row r="2851" spans="1:6" x14ac:dyDescent="0.25">
      <c r="A2851">
        <v>56.98</v>
      </c>
      <c r="B2851">
        <v>1056.9635920000001</v>
      </c>
      <c r="C2851">
        <f t="shared" si="132"/>
        <v>3.3613000000059401E-2</v>
      </c>
      <c r="D2851">
        <f>AVERAGE($C$2:C2850)+B2850</f>
        <v>1056.9499603622323</v>
      </c>
      <c r="E2851">
        <f t="shared" si="133"/>
        <v>1056.949979</v>
      </c>
      <c r="F2851">
        <f t="shared" si="134"/>
        <v>1.3613000000077591E-2</v>
      </c>
    </row>
    <row r="2852" spans="1:6" x14ac:dyDescent="0.25">
      <c r="A2852">
        <v>57</v>
      </c>
      <c r="B2852">
        <v>1056.963692</v>
      </c>
      <c r="C2852">
        <f t="shared" si="132"/>
        <v>9.9999999974897946E-5</v>
      </c>
      <c r="D2852">
        <f>AVERAGE($C$2:C2851)+B2851</f>
        <v>1056.9835781452632</v>
      </c>
      <c r="E2852">
        <f t="shared" si="133"/>
        <v>1056.983592</v>
      </c>
      <c r="F2852">
        <f t="shared" si="134"/>
        <v>-1.9900000000006912E-2</v>
      </c>
    </row>
    <row r="2853" spans="1:6" x14ac:dyDescent="0.25">
      <c r="A2853">
        <v>57.02</v>
      </c>
      <c r="B2853">
        <v>1056.9708370000001</v>
      </c>
      <c r="C2853">
        <f t="shared" si="132"/>
        <v>7.1450000000368163E-3</v>
      </c>
      <c r="D2853">
        <f>AVERAGE($C$2:C2852)+B2852</f>
        <v>1056.9836711701157</v>
      </c>
      <c r="E2853">
        <f t="shared" si="133"/>
        <v>1056.983692</v>
      </c>
      <c r="F2853">
        <f t="shared" si="134"/>
        <v>-1.2854999999944994E-2</v>
      </c>
    </row>
    <row r="2854" spans="1:6" x14ac:dyDescent="0.25">
      <c r="A2854">
        <v>57.04</v>
      </c>
      <c r="B2854">
        <v>1056.9944579999999</v>
      </c>
      <c r="C2854">
        <f t="shared" si="132"/>
        <v>2.3620999999820924E-2</v>
      </c>
      <c r="D2854">
        <f>AVERAGE($C$2:C2853)+B2853</f>
        <v>1056.9908116700562</v>
      </c>
      <c r="E2854">
        <f t="shared" si="133"/>
        <v>1056.9908370000001</v>
      </c>
      <c r="F2854">
        <f t="shared" si="134"/>
        <v>3.620999999839114E-3</v>
      </c>
    </row>
    <row r="2855" spans="1:6" x14ac:dyDescent="0.25">
      <c r="A2855">
        <v>57.06</v>
      </c>
      <c r="B2855">
        <v>1057.027022</v>
      </c>
      <c r="C2855">
        <f t="shared" si="132"/>
        <v>3.2564000000093074E-2</v>
      </c>
      <c r="D2855">
        <f>AVERAGE($C$2:C2854)+B2854</f>
        <v>1057.0144339481246</v>
      </c>
      <c r="E2855">
        <f t="shared" si="133"/>
        <v>1057.0144579999999</v>
      </c>
      <c r="F2855">
        <f t="shared" si="134"/>
        <v>1.2564000000111264E-2</v>
      </c>
    </row>
    <row r="2856" spans="1:6" x14ac:dyDescent="0.25">
      <c r="A2856">
        <v>57.08</v>
      </c>
      <c r="B2856">
        <v>1057.0580440000001</v>
      </c>
      <c r="C2856">
        <f t="shared" si="132"/>
        <v>3.1022000000120897E-2</v>
      </c>
      <c r="D2856">
        <f>AVERAGE($C$2:C2855)+B2855</f>
        <v>1057.0470023587948</v>
      </c>
      <c r="E2856">
        <f t="shared" si="133"/>
        <v>1057.047022</v>
      </c>
      <c r="F2856">
        <f t="shared" si="134"/>
        <v>1.1022000000139087E-2</v>
      </c>
    </row>
    <row r="2857" spans="1:6" x14ac:dyDescent="0.25">
      <c r="A2857">
        <v>57.1</v>
      </c>
      <c r="B2857">
        <v>1057.0581440000001</v>
      </c>
      <c r="C2857">
        <f t="shared" si="132"/>
        <v>9.9999999974897946E-5</v>
      </c>
      <c r="D2857">
        <f>AVERAGE($C$2:C2856)+B2856</f>
        <v>1057.0780282262699</v>
      </c>
      <c r="E2857">
        <f t="shared" si="133"/>
        <v>1057.0780440000001</v>
      </c>
      <c r="F2857">
        <f t="shared" si="134"/>
        <v>-1.9900000000006912E-2</v>
      </c>
    </row>
    <row r="2858" spans="1:6" x14ac:dyDescent="0.25">
      <c r="A2858">
        <v>57.12</v>
      </c>
      <c r="B2858">
        <v>1057.07428</v>
      </c>
      <c r="C2858">
        <f t="shared" si="132"/>
        <v>1.6135999999960404E-2</v>
      </c>
      <c r="D2858">
        <f>AVERAGE($C$2:C2857)+B2857</f>
        <v>1057.0781212640056</v>
      </c>
      <c r="E2858">
        <f t="shared" si="133"/>
        <v>1057.0781440000001</v>
      </c>
      <c r="F2858">
        <f t="shared" si="134"/>
        <v>-3.8640000000214059E-3</v>
      </c>
    </row>
    <row r="2859" spans="1:6" x14ac:dyDescent="0.25">
      <c r="A2859">
        <v>57.14</v>
      </c>
      <c r="B2859">
        <v>1057.082862</v>
      </c>
      <c r="C2859">
        <f t="shared" si="132"/>
        <v>8.5819999999330321E-3</v>
      </c>
      <c r="D2859">
        <f>AVERAGE($C$2:C2858)+B2858</f>
        <v>1057.0942559194959</v>
      </c>
      <c r="E2859">
        <f t="shared" si="133"/>
        <v>1057.09428</v>
      </c>
      <c r="F2859">
        <f t="shared" si="134"/>
        <v>-1.1418000000048778E-2</v>
      </c>
    </row>
    <row r="2860" spans="1:6" x14ac:dyDescent="0.25">
      <c r="A2860">
        <v>57.16</v>
      </c>
      <c r="B2860">
        <v>1057.1166350000001</v>
      </c>
      <c r="C2860">
        <f t="shared" si="132"/>
        <v>3.3773000000110187E-2</v>
      </c>
      <c r="D2860">
        <f>AVERAGE($C$2:C2859)+B2859</f>
        <v>1057.1028339328202</v>
      </c>
      <c r="E2860">
        <f t="shared" si="133"/>
        <v>1057.102862</v>
      </c>
      <c r="F2860">
        <f t="shared" si="134"/>
        <v>1.3773000000128377E-2</v>
      </c>
    </row>
    <row r="2861" spans="1:6" x14ac:dyDescent="0.25">
      <c r="A2861">
        <v>57.18</v>
      </c>
      <c r="B2861">
        <v>1057.123681</v>
      </c>
      <c r="C2861">
        <f t="shared" si="132"/>
        <v>7.0459999999457068E-3</v>
      </c>
      <c r="D2861">
        <f>AVERAGE($C$2:C2860)+B2860</f>
        <v>1057.136611760056</v>
      </c>
      <c r="E2861">
        <f t="shared" si="133"/>
        <v>1057.1366350000001</v>
      </c>
      <c r="F2861">
        <f t="shared" si="134"/>
        <v>-1.2954000000036103E-2</v>
      </c>
    </row>
    <row r="2862" spans="1:6" x14ac:dyDescent="0.25">
      <c r="A2862">
        <v>57.2</v>
      </c>
      <c r="B2862">
        <v>1057.14409</v>
      </c>
      <c r="C2862">
        <f t="shared" si="132"/>
        <v>2.0408999999972366E-2</v>
      </c>
      <c r="D2862">
        <f>AVERAGE($C$2:C2861)+B2861</f>
        <v>1057.1436532388111</v>
      </c>
      <c r="E2862">
        <f t="shared" si="133"/>
        <v>1057.143681</v>
      </c>
      <c r="F2862">
        <f t="shared" si="134"/>
        <v>4.0899999999055581E-4</v>
      </c>
    </row>
    <row r="2863" spans="1:6" x14ac:dyDescent="0.25">
      <c r="A2863">
        <v>57.22</v>
      </c>
      <c r="B2863">
        <v>1057.1680899999999</v>
      </c>
      <c r="C2863">
        <f t="shared" si="132"/>
        <v>2.3999999999887223E-2</v>
      </c>
      <c r="D2863">
        <f>AVERAGE($C$2:C2862)+B2862</f>
        <v>1057.1640623914716</v>
      </c>
      <c r="E2863">
        <f t="shared" si="133"/>
        <v>1057.16409</v>
      </c>
      <c r="F2863">
        <f t="shared" si="134"/>
        <v>3.9999999999054126E-3</v>
      </c>
    </row>
    <row r="2864" spans="1:6" x14ac:dyDescent="0.25">
      <c r="A2864">
        <v>57.24</v>
      </c>
      <c r="B2864">
        <v>1057.184632</v>
      </c>
      <c r="C2864">
        <f t="shared" si="132"/>
        <v>1.6542000000072221E-2</v>
      </c>
      <c r="D2864">
        <f>AVERAGE($C$2:C2863)+B2863</f>
        <v>1057.188063798742</v>
      </c>
      <c r="E2864">
        <f t="shared" si="133"/>
        <v>1057.1880899999999</v>
      </c>
      <c r="F2864">
        <f t="shared" si="134"/>
        <v>-3.457999999909589E-3</v>
      </c>
    </row>
    <row r="2865" spans="1:6" x14ac:dyDescent="0.25">
      <c r="A2865">
        <v>57.26</v>
      </c>
      <c r="B2865">
        <v>1057.2417390000001</v>
      </c>
      <c r="C2865">
        <f t="shared" si="132"/>
        <v>5.7107000000087282E-2</v>
      </c>
      <c r="D2865">
        <f>AVERAGE($C$2:C2864)+B2864</f>
        <v>1057.2046046000698</v>
      </c>
      <c r="E2865">
        <f t="shared" si="133"/>
        <v>1057.2046319999999</v>
      </c>
      <c r="F2865">
        <f t="shared" si="134"/>
        <v>3.7107000000105472E-2</v>
      </c>
    </row>
    <row r="2866" spans="1:6" x14ac:dyDescent="0.25">
      <c r="A2866">
        <v>57.28</v>
      </c>
      <c r="B2866">
        <v>1057.241839</v>
      </c>
      <c r="C2866">
        <f t="shared" si="132"/>
        <v>9.9999999974897946E-5</v>
      </c>
      <c r="D2866">
        <f>AVERAGE($C$2:C2865)+B2865</f>
        <v>1057.2617245659917</v>
      </c>
      <c r="E2866">
        <f t="shared" si="133"/>
        <v>1057.261739</v>
      </c>
      <c r="F2866">
        <f t="shared" si="134"/>
        <v>-1.9900000000006912E-2</v>
      </c>
    </row>
    <row r="2867" spans="1:6" x14ac:dyDescent="0.25">
      <c r="A2867">
        <v>57.3</v>
      </c>
      <c r="B2867">
        <v>1057.2708170000001</v>
      </c>
      <c r="C2867">
        <f t="shared" si="132"/>
        <v>2.8978000000051907E-2</v>
      </c>
      <c r="D2867">
        <f>AVERAGE($C$2:C2866)+B2866</f>
        <v>1057.261817625131</v>
      </c>
      <c r="E2867">
        <f t="shared" si="133"/>
        <v>1057.261839</v>
      </c>
      <c r="F2867">
        <f t="shared" si="134"/>
        <v>8.9780000000700966E-3</v>
      </c>
    </row>
    <row r="2868" spans="1:6" x14ac:dyDescent="0.25">
      <c r="A2868">
        <v>57.32</v>
      </c>
      <c r="B2868">
        <v>1057.2760539999999</v>
      </c>
      <c r="C2868">
        <f t="shared" si="132"/>
        <v>5.2369999998518324E-3</v>
      </c>
      <c r="D2868">
        <f>AVERAGE($C$2:C2867)+B2867</f>
        <v>1057.2907987651781</v>
      </c>
      <c r="E2868">
        <f t="shared" si="133"/>
        <v>1057.2908170000001</v>
      </c>
      <c r="F2868">
        <f t="shared" si="134"/>
        <v>-1.4763000000129978E-2</v>
      </c>
    </row>
    <row r="2869" spans="1:6" x14ac:dyDescent="0.25">
      <c r="A2869">
        <v>57.34</v>
      </c>
      <c r="B2869">
        <v>1057.325834</v>
      </c>
      <c r="C2869">
        <f t="shared" si="132"/>
        <v>4.9780000000055225E-2</v>
      </c>
      <c r="D2869">
        <f>AVERAGE($C$2:C2868)+B2868</f>
        <v>1057.2960306222531</v>
      </c>
      <c r="E2869">
        <f t="shared" si="133"/>
        <v>1057.2960539999999</v>
      </c>
      <c r="F2869">
        <f t="shared" si="134"/>
        <v>2.9780000000073414E-2</v>
      </c>
    </row>
    <row r="2870" spans="1:6" x14ac:dyDescent="0.25">
      <c r="A2870">
        <v>57.36</v>
      </c>
      <c r="B2870">
        <v>1057.325934</v>
      </c>
      <c r="C2870">
        <f t="shared" si="132"/>
        <v>9.9999999974897946E-5</v>
      </c>
      <c r="D2870">
        <f>AVERAGE($C$2:C2869)+B2869</f>
        <v>1057.345821013947</v>
      </c>
      <c r="E2870">
        <f t="shared" si="133"/>
        <v>1057.345834</v>
      </c>
      <c r="F2870">
        <f t="shared" si="134"/>
        <v>-1.9900000000006912E-2</v>
      </c>
    </row>
    <row r="2871" spans="1:6" x14ac:dyDescent="0.25">
      <c r="A2871">
        <v>57.38</v>
      </c>
      <c r="B2871">
        <v>1057.3307319999999</v>
      </c>
      <c r="C2871">
        <f t="shared" si="132"/>
        <v>4.7979999999370193E-3</v>
      </c>
      <c r="D2871">
        <f>AVERAGE($C$2:C2870)+B2870</f>
        <v>1057.3459140822586</v>
      </c>
      <c r="E2871">
        <f t="shared" si="133"/>
        <v>1057.3459339999999</v>
      </c>
      <c r="F2871">
        <f t="shared" si="134"/>
        <v>-1.5202000000044791E-2</v>
      </c>
    </row>
    <row r="2872" spans="1:6" x14ac:dyDescent="0.25">
      <c r="A2872">
        <v>57.4</v>
      </c>
      <c r="B2872">
        <v>1057.347569</v>
      </c>
      <c r="C2872">
        <f t="shared" si="132"/>
        <v>1.6837000000123226E-2</v>
      </c>
      <c r="D2872">
        <f>AVERAGE($C$2:C2871)+B2871</f>
        <v>1057.3507067923344</v>
      </c>
      <c r="E2872">
        <f t="shared" si="133"/>
        <v>1057.3507319999999</v>
      </c>
      <c r="F2872">
        <f t="shared" si="134"/>
        <v>-3.1629999998585845E-3</v>
      </c>
    </row>
    <row r="2873" spans="1:6" x14ac:dyDescent="0.25">
      <c r="A2873">
        <v>57.42</v>
      </c>
      <c r="B2873">
        <v>1057.3629060000001</v>
      </c>
      <c r="C2873">
        <f t="shared" si="132"/>
        <v>1.5337000000045009E-2</v>
      </c>
      <c r="D2873">
        <f>AVERAGE($C$2:C2872)+B2872</f>
        <v>1057.367542699408</v>
      </c>
      <c r="E2873">
        <f t="shared" si="133"/>
        <v>1057.367569</v>
      </c>
      <c r="F2873">
        <f t="shared" si="134"/>
        <v>-4.662999999936801E-3</v>
      </c>
    </row>
    <row r="2874" spans="1:6" x14ac:dyDescent="0.25">
      <c r="A2874">
        <v>57.44</v>
      </c>
      <c r="B2874">
        <v>1057.3926759999999</v>
      </c>
      <c r="C2874">
        <f t="shared" si="132"/>
        <v>2.9769999999871288E-2</v>
      </c>
      <c r="D2874">
        <f>AVERAGE($C$2:C2873)+B2873</f>
        <v>1057.3828780849583</v>
      </c>
      <c r="E2874">
        <f t="shared" si="133"/>
        <v>1057.382906</v>
      </c>
      <c r="F2874">
        <f t="shared" si="134"/>
        <v>9.7699999998894782E-3</v>
      </c>
    </row>
    <row r="2875" spans="1:6" x14ac:dyDescent="0.25">
      <c r="A2875">
        <v>57.46</v>
      </c>
      <c r="B2875">
        <v>1057.4357669999999</v>
      </c>
      <c r="C2875">
        <f t="shared" si="132"/>
        <v>4.3091000000003987E-2</v>
      </c>
      <c r="D2875">
        <f>AVERAGE($C$2:C2874)+B2874</f>
        <v>1057.4126514953009</v>
      </c>
      <c r="E2875">
        <f t="shared" si="133"/>
        <v>1057.4126759999999</v>
      </c>
      <c r="F2875">
        <f t="shared" si="134"/>
        <v>2.3091000000022177E-2</v>
      </c>
    </row>
    <row r="2876" spans="1:6" x14ac:dyDescent="0.25">
      <c r="A2876">
        <v>57.48</v>
      </c>
      <c r="B2876">
        <v>1057.439554</v>
      </c>
      <c r="C2876">
        <f t="shared" si="132"/>
        <v>3.7870000001021253E-3</v>
      </c>
      <c r="D2876">
        <f>AVERAGE($C$2:C2875)+B2875</f>
        <v>1057.4557505382741</v>
      </c>
      <c r="E2876">
        <f t="shared" si="133"/>
        <v>1057.4557669999999</v>
      </c>
      <c r="F2876">
        <f t="shared" si="134"/>
        <v>-1.6212999999879685E-2</v>
      </c>
    </row>
    <row r="2877" spans="1:6" x14ac:dyDescent="0.25">
      <c r="A2877">
        <v>57.5</v>
      </c>
      <c r="B2877">
        <v>1057.4730199999999</v>
      </c>
      <c r="C2877">
        <f t="shared" si="132"/>
        <v>3.3465999999862106E-2</v>
      </c>
      <c r="D2877">
        <f>AVERAGE($C$2:C2876)+B2876</f>
        <v>1057.4595319046957</v>
      </c>
      <c r="E2877">
        <f t="shared" si="133"/>
        <v>1057.459554</v>
      </c>
      <c r="F2877">
        <f t="shared" si="134"/>
        <v>1.3465999999880296E-2</v>
      </c>
    </row>
    <row r="2878" spans="1:6" x14ac:dyDescent="0.25">
      <c r="A2878">
        <v>57.52</v>
      </c>
      <c r="B2878">
        <v>1057.4731200000001</v>
      </c>
      <c r="C2878">
        <f t="shared" si="132"/>
        <v>1.0000000020227162E-4</v>
      </c>
      <c r="D2878">
        <f>AVERAGE($C$2:C2877)+B2877</f>
        <v>1057.4930025945757</v>
      </c>
      <c r="E2878">
        <f t="shared" si="133"/>
        <v>1057.4930199999999</v>
      </c>
      <c r="F2878">
        <f t="shared" si="134"/>
        <v>-1.9899999999779538E-2</v>
      </c>
    </row>
    <row r="2879" spans="1:6" x14ac:dyDescent="0.25">
      <c r="A2879">
        <v>57.54</v>
      </c>
      <c r="B2879">
        <v>1057.4926760000001</v>
      </c>
      <c r="C2879">
        <f t="shared" si="132"/>
        <v>1.9555999999965934E-2</v>
      </c>
      <c r="D2879">
        <f>AVERAGE($C$2:C2878)+B2878</f>
        <v>1057.4930956836984</v>
      </c>
      <c r="E2879">
        <f t="shared" si="133"/>
        <v>1057.4931200000001</v>
      </c>
      <c r="F2879">
        <f t="shared" si="134"/>
        <v>-4.4400000001587614E-4</v>
      </c>
    </row>
    <row r="2880" spans="1:6" x14ac:dyDescent="0.25">
      <c r="A2880">
        <v>57.56</v>
      </c>
      <c r="B2880">
        <v>1057.541185</v>
      </c>
      <c r="C2880">
        <f t="shared" si="132"/>
        <v>4.8508999999967273E-2</v>
      </c>
      <c r="D2880">
        <f>AVERAGE($C$2:C2879)+B2879</f>
        <v>1057.5126515378736</v>
      </c>
      <c r="E2880">
        <f t="shared" si="133"/>
        <v>1057.5126760000001</v>
      </c>
      <c r="F2880">
        <f t="shared" si="134"/>
        <v>2.8508999999985463E-2</v>
      </c>
    </row>
    <row r="2881" spans="1:6" x14ac:dyDescent="0.25">
      <c r="A2881">
        <v>57.58</v>
      </c>
      <c r="B2881">
        <v>1057.543578</v>
      </c>
      <c r="C2881">
        <f t="shared" si="132"/>
        <v>2.3929999999836582E-3</v>
      </c>
      <c r="D2881">
        <f>AVERAGE($C$2:C2880)+B2880</f>
        <v>1057.5611704487669</v>
      </c>
      <c r="E2881">
        <f t="shared" si="133"/>
        <v>1057.561185</v>
      </c>
      <c r="F2881">
        <f t="shared" si="134"/>
        <v>-1.7606999999998152E-2</v>
      </c>
    </row>
    <row r="2882" spans="1:6" x14ac:dyDescent="0.25">
      <c r="A2882">
        <v>57.6</v>
      </c>
      <c r="B2882">
        <v>1057.554928</v>
      </c>
      <c r="C2882">
        <f t="shared" si="132"/>
        <v>1.1349999999993088E-2</v>
      </c>
      <c r="D2882">
        <f>AVERAGE($C$2:C2881)+B2881</f>
        <v>1057.5635573402778</v>
      </c>
      <c r="E2882">
        <f t="shared" si="133"/>
        <v>1057.563578</v>
      </c>
      <c r="F2882">
        <f t="shared" si="134"/>
        <v>-8.6499999999887223E-3</v>
      </c>
    </row>
    <row r="2883" spans="1:6" x14ac:dyDescent="0.25">
      <c r="A2883">
        <v>57.62</v>
      </c>
      <c r="B2883">
        <v>1057.5702670000001</v>
      </c>
      <c r="C2883">
        <f t="shared" si="132"/>
        <v>1.533900000003996E-2</v>
      </c>
      <c r="D2883">
        <f>AVERAGE($C$2:C2882)+B2882</f>
        <v>1057.5749043450191</v>
      </c>
      <c r="E2883">
        <f t="shared" si="133"/>
        <v>1057.574928</v>
      </c>
      <c r="F2883">
        <f t="shared" si="134"/>
        <v>-4.6609999999418505E-3</v>
      </c>
    </row>
    <row r="2884" spans="1:6" x14ac:dyDescent="0.25">
      <c r="A2884">
        <v>57.64</v>
      </c>
      <c r="B2884">
        <v>1057.5824319999999</v>
      </c>
      <c r="C2884">
        <f t="shared" ref="C2884:C2947" si="135">B2884-B2883</f>
        <v>1.2164999999868087E-2</v>
      </c>
      <c r="D2884">
        <f>AVERAGE($C$2:C2883)+B2883</f>
        <v>1057.5902417359473</v>
      </c>
      <c r="E2884">
        <f t="shared" ref="E2884:E2947" si="136">B2883+0.02</f>
        <v>1057.590267</v>
      </c>
      <c r="F2884">
        <f t="shared" ref="F2884:F2947" si="137">B2884-E2884</f>
        <v>-7.8350000001137232E-3</v>
      </c>
    </row>
    <row r="2885" spans="1:6" x14ac:dyDescent="0.25">
      <c r="A2885">
        <v>57.66</v>
      </c>
      <c r="B2885">
        <v>1057.6087379999999</v>
      </c>
      <c r="C2885">
        <f t="shared" si="135"/>
        <v>2.6305999999976848E-2</v>
      </c>
      <c r="D2885">
        <f>AVERAGE($C$2:C2884)+B2884</f>
        <v>1057.6024040270552</v>
      </c>
      <c r="E2885">
        <f t="shared" si="136"/>
        <v>1057.6024319999999</v>
      </c>
      <c r="F2885">
        <f t="shared" si="137"/>
        <v>6.3059999999950378E-3</v>
      </c>
    </row>
    <row r="2886" spans="1:6" x14ac:dyDescent="0.25">
      <c r="A2886">
        <v>57.68</v>
      </c>
      <c r="B2886">
        <v>1057.623533</v>
      </c>
      <c r="C2886">
        <f t="shared" si="135"/>
        <v>1.4795000000049185E-2</v>
      </c>
      <c r="D2886">
        <f>AVERAGE($C$2:C2885)+B2885</f>
        <v>1057.6287122233009</v>
      </c>
      <c r="E2886">
        <f t="shared" si="136"/>
        <v>1057.6287379999999</v>
      </c>
      <c r="F2886">
        <f t="shared" si="137"/>
        <v>-5.2049999999326246E-3</v>
      </c>
    </row>
    <row r="2887" spans="1:6" x14ac:dyDescent="0.25">
      <c r="A2887">
        <v>57.7</v>
      </c>
      <c r="B2887">
        <v>1057.6674009999999</v>
      </c>
      <c r="C2887">
        <f t="shared" si="135"/>
        <v>4.3867999999974927E-2</v>
      </c>
      <c r="D2887">
        <f>AVERAGE($C$2:C2886)+B2886</f>
        <v>1057.6435054280762</v>
      </c>
      <c r="E2887">
        <f t="shared" si="136"/>
        <v>1057.6435329999999</v>
      </c>
      <c r="F2887">
        <f t="shared" si="137"/>
        <v>2.3867999999993117E-2</v>
      </c>
    </row>
    <row r="2888" spans="1:6" x14ac:dyDescent="0.25">
      <c r="A2888">
        <v>57.72</v>
      </c>
      <c r="B2888">
        <v>1057.7001439999999</v>
      </c>
      <c r="C2888">
        <f t="shared" si="135"/>
        <v>3.2742999999982203E-2</v>
      </c>
      <c r="D2888">
        <f>AVERAGE($C$2:C2887)+B2887</f>
        <v>1057.6873817079002</v>
      </c>
      <c r="E2888">
        <f t="shared" si="136"/>
        <v>1057.6874009999999</v>
      </c>
      <c r="F2888">
        <f t="shared" si="137"/>
        <v>1.2743000000000393E-2</v>
      </c>
    </row>
    <row r="2889" spans="1:6" x14ac:dyDescent="0.25">
      <c r="A2889">
        <v>57.74</v>
      </c>
      <c r="B2889">
        <v>1057.7128190000001</v>
      </c>
      <c r="C2889">
        <f t="shared" si="135"/>
        <v>1.2675000000172076E-2</v>
      </c>
      <c r="D2889">
        <f>AVERAGE($C$2:C2888)+B2888</f>
        <v>1057.7201291285071</v>
      </c>
      <c r="E2889">
        <f t="shared" si="136"/>
        <v>1057.7201439999999</v>
      </c>
      <c r="F2889">
        <f t="shared" si="137"/>
        <v>-7.3249999998097337E-3</v>
      </c>
    </row>
    <row r="2890" spans="1:6" x14ac:dyDescent="0.25">
      <c r="A2890">
        <v>57.76</v>
      </c>
      <c r="B2890">
        <v>1057.7129190000001</v>
      </c>
      <c r="C2890">
        <f t="shared" si="135"/>
        <v>9.9999999974897946E-5</v>
      </c>
      <c r="D2890">
        <f>AVERAGE($C$2:C2889)+B2889</f>
        <v>1057.7328015972992</v>
      </c>
      <c r="E2890">
        <f t="shared" si="136"/>
        <v>1057.7328190000001</v>
      </c>
      <c r="F2890">
        <f t="shared" si="137"/>
        <v>-1.9900000000006912E-2</v>
      </c>
    </row>
    <row r="2891" spans="1:6" x14ac:dyDescent="0.25">
      <c r="A2891">
        <v>57.78</v>
      </c>
      <c r="B2891">
        <v>1057.727621</v>
      </c>
      <c r="C2891">
        <f t="shared" si="135"/>
        <v>1.4701999999942927E-2</v>
      </c>
      <c r="D2891">
        <f>AVERAGE($C$2:C2890)+B2890</f>
        <v>1057.7328947151263</v>
      </c>
      <c r="E2891">
        <f t="shared" si="136"/>
        <v>1057.732919</v>
      </c>
      <c r="F2891">
        <f t="shared" si="137"/>
        <v>-5.2980000000388827E-3</v>
      </c>
    </row>
    <row r="2892" spans="1:6" x14ac:dyDescent="0.25">
      <c r="A2892">
        <v>57.8</v>
      </c>
      <c r="B2892">
        <v>1057.7527379999999</v>
      </c>
      <c r="C2892">
        <f t="shared" si="135"/>
        <v>2.511699999990924E-2</v>
      </c>
      <c r="D2892">
        <f>AVERAGE($C$2:C2891)+B2891</f>
        <v>1057.7475948903113</v>
      </c>
      <c r="E2892">
        <f t="shared" si="136"/>
        <v>1057.747621</v>
      </c>
      <c r="F2892">
        <f t="shared" si="137"/>
        <v>5.1169999999274296E-3</v>
      </c>
    </row>
    <row r="2893" spans="1:6" x14ac:dyDescent="0.25">
      <c r="A2893">
        <v>57.82</v>
      </c>
      <c r="B2893">
        <v>1057.8084490000001</v>
      </c>
      <c r="C2893">
        <f t="shared" si="135"/>
        <v>5.5711000000201238E-2</v>
      </c>
      <c r="D2893">
        <f>AVERAGE($C$2:C2892)+B2892</f>
        <v>1057.7727136693186</v>
      </c>
      <c r="E2893">
        <f t="shared" si="136"/>
        <v>1057.7727379999999</v>
      </c>
      <c r="F2893">
        <f t="shared" si="137"/>
        <v>3.5711000000219428E-2</v>
      </c>
    </row>
    <row r="2894" spans="1:6" x14ac:dyDescent="0.25">
      <c r="A2894">
        <v>57.84</v>
      </c>
      <c r="B2894">
        <v>1057.8085490000001</v>
      </c>
      <c r="C2894">
        <f t="shared" si="135"/>
        <v>9.9999999974897946E-5</v>
      </c>
      <c r="D2894">
        <f>AVERAGE($C$2:C2893)+B2893</f>
        <v>1057.8284370259337</v>
      </c>
      <c r="E2894">
        <f t="shared" si="136"/>
        <v>1057.8284490000001</v>
      </c>
      <c r="F2894">
        <f t="shared" si="137"/>
        <v>-1.9900000000006912E-2</v>
      </c>
    </row>
    <row r="2895" spans="1:6" x14ac:dyDescent="0.25">
      <c r="A2895">
        <v>57.86</v>
      </c>
      <c r="B2895">
        <v>1057.846949</v>
      </c>
      <c r="C2895">
        <f t="shared" si="135"/>
        <v>3.8399999999910506E-2</v>
      </c>
      <c r="D2895">
        <f>AVERAGE($C$2:C2894)+B2894</f>
        <v>1057.8285301513999</v>
      </c>
      <c r="E2895">
        <f t="shared" si="136"/>
        <v>1057.8285490000001</v>
      </c>
      <c r="F2895">
        <f t="shared" si="137"/>
        <v>1.8399999999928696E-2</v>
      </c>
    </row>
    <row r="2896" spans="1:6" x14ac:dyDescent="0.25">
      <c r="A2896">
        <v>57.88</v>
      </c>
      <c r="B2896">
        <v>1057.847049</v>
      </c>
      <c r="C2896">
        <f t="shared" si="135"/>
        <v>9.9999999974897946E-5</v>
      </c>
      <c r="D2896">
        <f>AVERAGE($C$2:C2895)+B2895</f>
        <v>1057.8669365158948</v>
      </c>
      <c r="E2896">
        <f t="shared" si="136"/>
        <v>1057.866949</v>
      </c>
      <c r="F2896">
        <f t="shared" si="137"/>
        <v>-1.9900000000006912E-2</v>
      </c>
    </row>
    <row r="2897" spans="1:6" x14ac:dyDescent="0.25">
      <c r="A2897">
        <v>57.9</v>
      </c>
      <c r="B2897">
        <v>1057.8777190000001</v>
      </c>
      <c r="C2897">
        <f t="shared" si="135"/>
        <v>3.0670000000100117E-2</v>
      </c>
      <c r="D2897">
        <f>AVERAGE($C$2:C2896)+B2896</f>
        <v>1057.8670296462867</v>
      </c>
      <c r="E2897">
        <f t="shared" si="136"/>
        <v>1057.867049</v>
      </c>
      <c r="F2897">
        <f t="shared" si="137"/>
        <v>1.0670000000118307E-2</v>
      </c>
    </row>
    <row r="2898" spans="1:6" x14ac:dyDescent="0.25">
      <c r="A2898">
        <v>57.92</v>
      </c>
      <c r="B2898">
        <v>1057.8866310000001</v>
      </c>
      <c r="C2898">
        <f t="shared" si="135"/>
        <v>8.9120000000093569E-3</v>
      </c>
      <c r="D2898">
        <f>AVERAGE($C$2:C2897)+B2897</f>
        <v>1057.8977033373619</v>
      </c>
      <c r="E2898">
        <f t="shared" si="136"/>
        <v>1057.8977190000001</v>
      </c>
      <c r="F2898">
        <f t="shared" si="137"/>
        <v>-1.1087999999972453E-2</v>
      </c>
    </row>
    <row r="2899" spans="1:6" x14ac:dyDescent="0.25">
      <c r="A2899">
        <v>57.94</v>
      </c>
      <c r="B2899">
        <v>1057.905573</v>
      </c>
      <c r="C2899">
        <f t="shared" si="135"/>
        <v>1.8941999999924519E-2</v>
      </c>
      <c r="D2899">
        <f>AVERAGE($C$2:C2898)+B2898</f>
        <v>1057.9066115153607</v>
      </c>
      <c r="E2899">
        <f t="shared" si="136"/>
        <v>1057.9066310000001</v>
      </c>
      <c r="F2899">
        <f t="shared" si="137"/>
        <v>-1.0580000000572909E-3</v>
      </c>
    </row>
    <row r="2900" spans="1:6" x14ac:dyDescent="0.25">
      <c r="A2900">
        <v>57.96</v>
      </c>
      <c r="B2900">
        <v>1057.928011</v>
      </c>
      <c r="C2900">
        <f t="shared" si="135"/>
        <v>2.2437999999965541E-2</v>
      </c>
      <c r="D2900">
        <f>AVERAGE($C$2:C2899)+B2899</f>
        <v>1057.9255531570047</v>
      </c>
      <c r="E2900">
        <f t="shared" si="136"/>
        <v>1057.925573</v>
      </c>
      <c r="F2900">
        <f t="shared" si="137"/>
        <v>2.437999999983731E-3</v>
      </c>
    </row>
    <row r="2901" spans="1:6" x14ac:dyDescent="0.25">
      <c r="A2901">
        <v>57.98</v>
      </c>
      <c r="B2901">
        <v>1057.9369469999999</v>
      </c>
      <c r="C2901">
        <f t="shared" si="135"/>
        <v>8.9359999999487627E-3</v>
      </c>
      <c r="D2901">
        <f>AVERAGE($C$2:C2900)+B2900</f>
        <v>1057.9479920048293</v>
      </c>
      <c r="E2901">
        <f t="shared" si="136"/>
        <v>1057.948011</v>
      </c>
      <c r="F2901">
        <f t="shared" si="137"/>
        <v>-1.1064000000033047E-2</v>
      </c>
    </row>
    <row r="2902" spans="1:6" x14ac:dyDescent="0.25">
      <c r="A2902">
        <v>58</v>
      </c>
      <c r="B2902">
        <v>1057.945749</v>
      </c>
      <c r="C2902">
        <f t="shared" si="135"/>
        <v>8.8020000000597065E-3</v>
      </c>
      <c r="D2902">
        <f>AVERAGE($C$2:C2901)+B2901</f>
        <v>1057.9569241962067</v>
      </c>
      <c r="E2902">
        <f t="shared" si="136"/>
        <v>1057.9569469999999</v>
      </c>
      <c r="F2902">
        <f t="shared" si="137"/>
        <v>-1.1197999999922104E-2</v>
      </c>
    </row>
    <row r="2903" spans="1:6" x14ac:dyDescent="0.25">
      <c r="A2903">
        <v>58.02</v>
      </c>
      <c r="B2903">
        <v>1057.9745250000001</v>
      </c>
      <c r="C2903">
        <f t="shared" si="135"/>
        <v>2.877600000010716E-2</v>
      </c>
      <c r="D2903">
        <f>AVERAGE($C$2:C2902)+B2902</f>
        <v>1057.9657223440192</v>
      </c>
      <c r="E2903">
        <f t="shared" si="136"/>
        <v>1057.965749</v>
      </c>
      <c r="F2903">
        <f t="shared" si="137"/>
        <v>8.7760000001253502E-3</v>
      </c>
    </row>
    <row r="2904" spans="1:6" x14ac:dyDescent="0.25">
      <c r="A2904">
        <v>58.04</v>
      </c>
      <c r="B2904">
        <v>1058.021892</v>
      </c>
      <c r="C2904">
        <f t="shared" si="135"/>
        <v>4.7366999999894688E-2</v>
      </c>
      <c r="D2904">
        <f>AVERAGE($C$2:C2903)+B2903</f>
        <v>1057.9945013773261</v>
      </c>
      <c r="E2904">
        <f t="shared" si="136"/>
        <v>1057.9945250000001</v>
      </c>
      <c r="F2904">
        <f t="shared" si="137"/>
        <v>2.7366999999912878E-2</v>
      </c>
    </row>
    <row r="2905" spans="1:6" x14ac:dyDescent="0.25">
      <c r="A2905">
        <v>58.06</v>
      </c>
      <c r="B2905">
        <v>1058.021992</v>
      </c>
      <c r="C2905">
        <f t="shared" si="135"/>
        <v>9.9999999974897946E-5</v>
      </c>
      <c r="D2905">
        <f>AVERAGE($C$2:C2904)+B2904</f>
        <v>1058.0418778126077</v>
      </c>
      <c r="E2905">
        <f t="shared" si="136"/>
        <v>1058.041892</v>
      </c>
      <c r="F2905">
        <f t="shared" si="137"/>
        <v>-1.9900000000006912E-2</v>
      </c>
    </row>
    <row r="2906" spans="1:6" x14ac:dyDescent="0.25">
      <c r="A2906">
        <v>58.08</v>
      </c>
      <c r="B2906">
        <v>1058.0285100000001</v>
      </c>
      <c r="C2906">
        <f t="shared" si="135"/>
        <v>6.5180000001419103E-3</v>
      </c>
      <c r="D2906">
        <f>AVERAGE($C$2:C2905)+B2905</f>
        <v>1058.0419709648761</v>
      </c>
      <c r="E2906">
        <f t="shared" si="136"/>
        <v>1058.0419919999999</v>
      </c>
      <c r="F2906">
        <f t="shared" si="137"/>
        <v>-1.34819999998399E-2</v>
      </c>
    </row>
    <row r="2907" spans="1:6" x14ac:dyDescent="0.25">
      <c r="A2907">
        <v>58.1</v>
      </c>
      <c r="B2907">
        <v>1058.0479350000001</v>
      </c>
      <c r="C2907">
        <f t="shared" si="135"/>
        <v>1.9424999999955617E-2</v>
      </c>
      <c r="D2907">
        <f>AVERAGE($C$2:C2906)+B2906</f>
        <v>1058.0484843311533</v>
      </c>
      <c r="E2907">
        <f t="shared" si="136"/>
        <v>1058.0485100000001</v>
      </c>
      <c r="F2907">
        <f t="shared" si="137"/>
        <v>-5.7500000002619345E-4</v>
      </c>
    </row>
    <row r="2908" spans="1:6" x14ac:dyDescent="0.25">
      <c r="A2908">
        <v>58.12</v>
      </c>
      <c r="B2908">
        <v>1058.0673770000001</v>
      </c>
      <c r="C2908">
        <f t="shared" si="135"/>
        <v>1.9442000000026383E-2</v>
      </c>
      <c r="D2908">
        <f>AVERAGE($C$2:C2907)+B2907</f>
        <v>1058.0679091421198</v>
      </c>
      <c r="E2908">
        <f t="shared" si="136"/>
        <v>1058.067935</v>
      </c>
      <c r="F2908">
        <f t="shared" si="137"/>
        <v>-5.5799999995542748E-4</v>
      </c>
    </row>
    <row r="2909" spans="1:6" x14ac:dyDescent="0.25">
      <c r="A2909">
        <v>58.14</v>
      </c>
      <c r="B2909">
        <v>1058.0887</v>
      </c>
      <c r="C2909">
        <f t="shared" si="135"/>
        <v>2.1322999999938475E-2</v>
      </c>
      <c r="D2909">
        <f>AVERAGE($C$2:C2908)+B2908</f>
        <v>1058.0873509590645</v>
      </c>
      <c r="E2909">
        <f t="shared" si="136"/>
        <v>1058.0873770000001</v>
      </c>
      <c r="F2909">
        <f t="shared" si="137"/>
        <v>1.3229999999566644E-3</v>
      </c>
    </row>
    <row r="2910" spans="1:6" x14ac:dyDescent="0.25">
      <c r="A2910">
        <v>58.16</v>
      </c>
      <c r="B2910">
        <v>1058.102061</v>
      </c>
      <c r="C2910">
        <f t="shared" si="135"/>
        <v>1.3361000000031709E-2</v>
      </c>
      <c r="D2910">
        <f>AVERAGE($C$2:C2909)+B2909</f>
        <v>1058.108674422971</v>
      </c>
      <c r="E2910">
        <f t="shared" si="136"/>
        <v>1058.1087</v>
      </c>
      <c r="F2910">
        <f t="shared" si="137"/>
        <v>-6.6389999999501015E-3</v>
      </c>
    </row>
    <row r="2911" spans="1:6" x14ac:dyDescent="0.25">
      <c r="A2911">
        <v>58.18</v>
      </c>
      <c r="B2911">
        <v>1058.157749</v>
      </c>
      <c r="C2911">
        <f t="shared" si="135"/>
        <v>5.5687999999918247E-2</v>
      </c>
      <c r="D2911">
        <f>AVERAGE($C$2:C2910)+B2910</f>
        <v>1058.122033149536</v>
      </c>
      <c r="E2911">
        <f t="shared" si="136"/>
        <v>1058.122061</v>
      </c>
      <c r="F2911">
        <f t="shared" si="137"/>
        <v>3.5687999999936437E-2</v>
      </c>
    </row>
    <row r="2912" spans="1:6" x14ac:dyDescent="0.25">
      <c r="A2912">
        <v>58.2</v>
      </c>
      <c r="B2912">
        <v>1058.1578489999999</v>
      </c>
      <c r="C2912">
        <f t="shared" si="135"/>
        <v>9.9999999974897946E-5</v>
      </c>
      <c r="D2912">
        <f>AVERAGE($C$2:C2911)+B2911</f>
        <v>1058.1777334230239</v>
      </c>
      <c r="E2912">
        <f t="shared" si="136"/>
        <v>1058.1777489999999</v>
      </c>
      <c r="F2912">
        <f t="shared" si="137"/>
        <v>-1.9900000000006912E-2</v>
      </c>
    </row>
    <row r="2913" spans="1:6" x14ac:dyDescent="0.25">
      <c r="A2913">
        <v>58.22</v>
      </c>
      <c r="B2913">
        <v>1058.1619129999999</v>
      </c>
      <c r="C2913">
        <f t="shared" si="135"/>
        <v>4.0639999999712018E-3</v>
      </c>
      <c r="D2913">
        <f>AVERAGE($C$2:C2912)+B2912</f>
        <v>1058.1778265922362</v>
      </c>
      <c r="E2913">
        <f t="shared" si="136"/>
        <v>1058.1778489999999</v>
      </c>
      <c r="F2913">
        <f t="shared" si="137"/>
        <v>-1.5936000000010608E-2</v>
      </c>
    </row>
    <row r="2914" spans="1:6" x14ac:dyDescent="0.25">
      <c r="A2914">
        <v>58.24</v>
      </c>
      <c r="B2914">
        <v>1058.2025410000001</v>
      </c>
      <c r="C2914">
        <f t="shared" si="135"/>
        <v>4.0628000000197062E-2</v>
      </c>
      <c r="D2914">
        <f>AVERAGE($C$2:C2913)+B2913</f>
        <v>1058.1818851274038</v>
      </c>
      <c r="E2914">
        <f t="shared" si="136"/>
        <v>1058.1819129999999</v>
      </c>
      <c r="F2914">
        <f t="shared" si="137"/>
        <v>2.0628000000215252E-2</v>
      </c>
    </row>
    <row r="2915" spans="1:6" x14ac:dyDescent="0.25">
      <c r="A2915">
        <v>58.26</v>
      </c>
      <c r="B2915">
        <v>1058.202726</v>
      </c>
      <c r="C2915">
        <f t="shared" si="135"/>
        <v>1.8499999987398041E-4</v>
      </c>
      <c r="D2915">
        <f>AVERAGE($C$2:C2914)+B2914</f>
        <v>1058.2225202183317</v>
      </c>
      <c r="E2915">
        <f t="shared" si="136"/>
        <v>1058.2225410000001</v>
      </c>
      <c r="F2915">
        <f t="shared" si="137"/>
        <v>-1.981500000010783E-2</v>
      </c>
    </row>
    <row r="2916" spans="1:6" x14ac:dyDescent="0.25">
      <c r="A2916">
        <v>58.28</v>
      </c>
      <c r="B2916">
        <v>1058.222941</v>
      </c>
      <c r="C2916">
        <f t="shared" si="135"/>
        <v>2.0215000000007421E-2</v>
      </c>
      <c r="D2916">
        <f>AVERAGE($C$2:C2915)+B2915</f>
        <v>1058.2226984255319</v>
      </c>
      <c r="E2916">
        <f t="shared" si="136"/>
        <v>1058.222726</v>
      </c>
      <c r="F2916">
        <f t="shared" si="137"/>
        <v>2.1500000002561137E-4</v>
      </c>
    </row>
    <row r="2917" spans="1:6" x14ac:dyDescent="0.25">
      <c r="A2917">
        <v>58.3</v>
      </c>
      <c r="B2917">
        <v>1058.281731</v>
      </c>
      <c r="C2917">
        <f t="shared" si="135"/>
        <v>5.8790000000044529E-2</v>
      </c>
      <c r="D2917">
        <f>AVERAGE($C$2:C2916)+B2916</f>
        <v>1058.242913508748</v>
      </c>
      <c r="E2917">
        <f t="shared" si="136"/>
        <v>1058.242941</v>
      </c>
      <c r="F2917">
        <f t="shared" si="137"/>
        <v>3.8790000000062719E-2</v>
      </c>
    </row>
    <row r="2918" spans="1:6" x14ac:dyDescent="0.25">
      <c r="A2918">
        <v>58.32</v>
      </c>
      <c r="B2918">
        <v>1058.281831</v>
      </c>
      <c r="C2918">
        <f t="shared" si="135"/>
        <v>9.9999999974897946E-5</v>
      </c>
      <c r="D2918">
        <f>AVERAGE($C$2:C2917)+B2917</f>
        <v>1058.3017168206447</v>
      </c>
      <c r="E2918">
        <f t="shared" si="136"/>
        <v>1058.301731</v>
      </c>
      <c r="F2918">
        <f t="shared" si="137"/>
        <v>-1.9900000000006912E-2</v>
      </c>
    </row>
    <row r="2919" spans="1:6" x14ac:dyDescent="0.25">
      <c r="A2919">
        <v>58.34</v>
      </c>
      <c r="B2919">
        <v>1058.316043</v>
      </c>
      <c r="C2919">
        <f t="shared" si="135"/>
        <v>3.4212000000025E-2</v>
      </c>
      <c r="D2919">
        <f>AVERAGE($C$2:C2918)+B2918</f>
        <v>1058.3018100034283</v>
      </c>
      <c r="E2919">
        <f t="shared" si="136"/>
        <v>1058.301831</v>
      </c>
      <c r="F2919">
        <f t="shared" si="137"/>
        <v>1.421200000004319E-2</v>
      </c>
    </row>
    <row r="2920" spans="1:6" x14ac:dyDescent="0.25">
      <c r="A2920">
        <v>58.36</v>
      </c>
      <c r="B2920">
        <v>1058.316143</v>
      </c>
      <c r="C2920">
        <f t="shared" si="135"/>
        <v>9.9999999974897946E-5</v>
      </c>
      <c r="D2920">
        <f>AVERAGE($C$2:C2919)+B2919</f>
        <v>1058.3360268810829</v>
      </c>
      <c r="E2920">
        <f t="shared" si="136"/>
        <v>1058.336043</v>
      </c>
      <c r="F2920">
        <f t="shared" si="137"/>
        <v>-1.9900000000006912E-2</v>
      </c>
    </row>
    <row r="2921" spans="1:6" x14ac:dyDescent="0.25">
      <c r="A2921">
        <v>58.38</v>
      </c>
      <c r="B2921">
        <v>1058.326507</v>
      </c>
      <c r="C2921">
        <f t="shared" si="135"/>
        <v>1.0363999999981388E-2</v>
      </c>
      <c r="D2921">
        <f>AVERAGE($C$2:C2920)+B2920</f>
        <v>1058.3361200692018</v>
      </c>
      <c r="E2921">
        <f t="shared" si="136"/>
        <v>1058.336143</v>
      </c>
      <c r="F2921">
        <f t="shared" si="137"/>
        <v>-9.636000000000422E-3</v>
      </c>
    </row>
    <row r="2922" spans="1:6" x14ac:dyDescent="0.25">
      <c r="A2922">
        <v>58.4</v>
      </c>
      <c r="B2922">
        <v>1058.343136</v>
      </c>
      <c r="C2922">
        <f t="shared" si="135"/>
        <v>1.6628999999966254E-2</v>
      </c>
      <c r="D2922">
        <f>AVERAGE($C$2:C2921)+B2921</f>
        <v>1058.3464807770547</v>
      </c>
      <c r="E2922">
        <f t="shared" si="136"/>
        <v>1058.346507</v>
      </c>
      <c r="F2922">
        <f t="shared" si="137"/>
        <v>-3.371000000015556E-3</v>
      </c>
    </row>
    <row r="2923" spans="1:6" x14ac:dyDescent="0.25">
      <c r="A2923">
        <v>58.42</v>
      </c>
      <c r="B2923">
        <v>1058.371862</v>
      </c>
      <c r="C2923">
        <f t="shared" si="135"/>
        <v>2.8726000000006024E-2</v>
      </c>
      <c r="D2923">
        <f>AVERAGE($C$2:C2922)+B2922</f>
        <v>1058.3631086319754</v>
      </c>
      <c r="E2923">
        <f t="shared" si="136"/>
        <v>1058.3631359999999</v>
      </c>
      <c r="F2923">
        <f t="shared" si="137"/>
        <v>8.7260000000242144E-3</v>
      </c>
    </row>
    <row r="2924" spans="1:6" x14ac:dyDescent="0.25">
      <c r="A2924">
        <v>58.44</v>
      </c>
      <c r="B2924">
        <v>1058.4036510000001</v>
      </c>
      <c r="C2924">
        <f t="shared" si="135"/>
        <v>3.1789000000117085E-2</v>
      </c>
      <c r="D2924">
        <f>AVERAGE($C$2:C2923)+B2923</f>
        <v>1058.3918376276522</v>
      </c>
      <c r="E2924">
        <f t="shared" si="136"/>
        <v>1058.3918619999999</v>
      </c>
      <c r="F2924">
        <f t="shared" si="137"/>
        <v>1.1789000000135275E-2</v>
      </c>
    </row>
    <row r="2925" spans="1:6" x14ac:dyDescent="0.25">
      <c r="A2925">
        <v>58.46</v>
      </c>
      <c r="B2925">
        <v>1058.4042139999999</v>
      </c>
      <c r="C2925">
        <f t="shared" si="135"/>
        <v>5.6299999982911686E-4</v>
      </c>
      <c r="D2925">
        <f>AVERAGE($C$2:C2924)+B2924</f>
        <v>1058.4236306691755</v>
      </c>
      <c r="E2925">
        <f t="shared" si="136"/>
        <v>1058.4236510000001</v>
      </c>
      <c r="F2925">
        <f t="shared" si="137"/>
        <v>-1.9437000000152693E-2</v>
      </c>
    </row>
    <row r="2926" spans="1:6" x14ac:dyDescent="0.25">
      <c r="A2926">
        <v>58.48</v>
      </c>
      <c r="B2926">
        <v>1058.4531999999999</v>
      </c>
      <c r="C2926">
        <f t="shared" si="135"/>
        <v>4.8986000000013519E-2</v>
      </c>
      <c r="D2926">
        <f>AVERAGE($C$2:C2925)+B2925</f>
        <v>1058.4241870287276</v>
      </c>
      <c r="E2926">
        <f t="shared" si="136"/>
        <v>1058.4242139999999</v>
      </c>
      <c r="F2926">
        <f t="shared" si="137"/>
        <v>2.8986000000031709E-2</v>
      </c>
    </row>
    <row r="2927" spans="1:6" x14ac:dyDescent="0.25">
      <c r="A2927">
        <v>58.5</v>
      </c>
      <c r="B2927">
        <v>1058.462438</v>
      </c>
      <c r="C2927">
        <f t="shared" si="135"/>
        <v>9.2380000000957807E-3</v>
      </c>
      <c r="D2927">
        <f>AVERAGE($C$2:C2926)+B2926</f>
        <v>1058.4731829476923</v>
      </c>
      <c r="E2927">
        <f t="shared" si="136"/>
        <v>1058.4731999999999</v>
      </c>
      <c r="F2927">
        <f t="shared" si="137"/>
        <v>-1.0761999999886029E-2</v>
      </c>
    </row>
    <row r="2928" spans="1:6" x14ac:dyDescent="0.25">
      <c r="A2928">
        <v>58.52</v>
      </c>
      <c r="B2928">
        <v>1058.4798229999999</v>
      </c>
      <c r="C2928">
        <f t="shared" si="135"/>
        <v>1.7384999999876527E-2</v>
      </c>
      <c r="D2928">
        <f>AVERAGE($C$2:C2927)+B2927</f>
        <v>1058.4824172754613</v>
      </c>
      <c r="E2928">
        <f t="shared" si="136"/>
        <v>1058.482438</v>
      </c>
      <c r="F2928">
        <f t="shared" si="137"/>
        <v>-2.6150000001052831E-3</v>
      </c>
    </row>
    <row r="2929" spans="1:6" x14ac:dyDescent="0.25">
      <c r="A2929">
        <v>58.54</v>
      </c>
      <c r="B2929">
        <v>1058.483395</v>
      </c>
      <c r="C2929">
        <f t="shared" si="135"/>
        <v>3.572000000076514E-3</v>
      </c>
      <c r="D2929">
        <f>AVERAGE($C$2:C2928)+B2928</f>
        <v>1058.4998013891354</v>
      </c>
      <c r="E2929">
        <f t="shared" si="136"/>
        <v>1058.4998229999999</v>
      </c>
      <c r="F2929">
        <f t="shared" si="137"/>
        <v>-1.6427999999905296E-2</v>
      </c>
    </row>
    <row r="2930" spans="1:6" x14ac:dyDescent="0.25">
      <c r="A2930">
        <v>58.56</v>
      </c>
      <c r="B2930">
        <v>1058.5482589999999</v>
      </c>
      <c r="C2930">
        <f t="shared" si="135"/>
        <v>6.4863999999943189E-2</v>
      </c>
      <c r="D2930">
        <f>AVERAGE($C$2:C2929)+B2929</f>
        <v>1058.5033677858605</v>
      </c>
      <c r="E2930">
        <f t="shared" si="136"/>
        <v>1058.503395</v>
      </c>
      <c r="F2930">
        <f t="shared" si="137"/>
        <v>4.4863999999961379E-2</v>
      </c>
    </row>
    <row r="2931" spans="1:6" x14ac:dyDescent="0.25">
      <c r="A2931">
        <v>58.58</v>
      </c>
      <c r="B2931">
        <v>1058.550336</v>
      </c>
      <c r="C2931">
        <f t="shared" si="135"/>
        <v>2.0770000000993605E-3</v>
      </c>
      <c r="D2931">
        <f>AVERAGE($C$2:C2930)+B2930</f>
        <v>1058.568247112325</v>
      </c>
      <c r="E2931">
        <f t="shared" si="136"/>
        <v>1058.5682589999999</v>
      </c>
      <c r="F2931">
        <f t="shared" si="137"/>
        <v>-1.792299999988245E-2</v>
      </c>
    </row>
    <row r="2932" spans="1:6" x14ac:dyDescent="0.25">
      <c r="A2932">
        <v>58.6</v>
      </c>
      <c r="B2932">
        <v>1058.550436</v>
      </c>
      <c r="C2932">
        <f t="shared" si="135"/>
        <v>9.9999999974897946E-5</v>
      </c>
      <c r="D2932">
        <f>AVERAGE($C$2:C2931)+B2931</f>
        <v>1058.5703179993175</v>
      </c>
      <c r="E2932">
        <f t="shared" si="136"/>
        <v>1058.570336</v>
      </c>
      <c r="F2932">
        <f t="shared" si="137"/>
        <v>-1.9900000000006912E-2</v>
      </c>
    </row>
    <row r="2933" spans="1:6" x14ac:dyDescent="0.25">
      <c r="A2933">
        <v>58.62</v>
      </c>
      <c r="B2933">
        <v>1058.578583</v>
      </c>
      <c r="C2933">
        <f t="shared" si="135"/>
        <v>2.814699999998993E-2</v>
      </c>
      <c r="D2933">
        <f>AVERAGE($C$2:C2932)+B2932</f>
        <v>1058.5704112159672</v>
      </c>
      <c r="E2933">
        <f t="shared" si="136"/>
        <v>1058.570436</v>
      </c>
      <c r="F2933">
        <f t="shared" si="137"/>
        <v>8.14700000000812E-3</v>
      </c>
    </row>
    <row r="2934" spans="1:6" x14ac:dyDescent="0.25">
      <c r="A2934">
        <v>58.64</v>
      </c>
      <c r="B2934">
        <v>1058.5889380000001</v>
      </c>
      <c r="C2934">
        <f t="shared" si="135"/>
        <v>1.0355000000117798E-2</v>
      </c>
      <c r="D2934">
        <f>AVERAGE($C$2:C2933)+B2933</f>
        <v>1058.5985610030696</v>
      </c>
      <c r="E2934">
        <f t="shared" si="136"/>
        <v>1058.598583</v>
      </c>
      <c r="F2934">
        <f t="shared" si="137"/>
        <v>-9.6449999998640124E-3</v>
      </c>
    </row>
    <row r="2935" spans="1:6" x14ac:dyDescent="0.25">
      <c r="A2935">
        <v>58.66</v>
      </c>
      <c r="B2935">
        <v>1058.6014709999999</v>
      </c>
      <c r="C2935">
        <f t="shared" si="135"/>
        <v>1.2532999999848471E-2</v>
      </c>
      <c r="D2935">
        <f>AVERAGE($C$2:C2934)+B2934</f>
        <v>1058.6089127221276</v>
      </c>
      <c r="E2935">
        <f t="shared" si="136"/>
        <v>1058.6089380000001</v>
      </c>
      <c r="F2935">
        <f t="shared" si="137"/>
        <v>-7.4670000001333392E-3</v>
      </c>
    </row>
    <row r="2936" spans="1:6" x14ac:dyDescent="0.25">
      <c r="A2936">
        <v>58.68</v>
      </c>
      <c r="B2936">
        <v>1058.649347</v>
      </c>
      <c r="C2936">
        <f t="shared" si="135"/>
        <v>4.7876000000087515E-2</v>
      </c>
      <c r="D2936">
        <f>AVERAGE($C$2:C2935)+B2935</f>
        <v>1058.6214431857532</v>
      </c>
      <c r="E2936">
        <f t="shared" si="136"/>
        <v>1058.6214709999999</v>
      </c>
      <c r="F2936">
        <f t="shared" si="137"/>
        <v>2.7876000000105705E-2</v>
      </c>
    </row>
    <row r="2937" spans="1:6" x14ac:dyDescent="0.25">
      <c r="A2937">
        <v>58.7</v>
      </c>
      <c r="B2937">
        <v>1058.6671510000001</v>
      </c>
      <c r="C2937">
        <f t="shared" si="135"/>
        <v>1.7804000000069209E-2</v>
      </c>
      <c r="D2937">
        <f>AVERAGE($C$2:C2936)+B2936</f>
        <v>1058.6693286930154</v>
      </c>
      <c r="E2937">
        <f t="shared" si="136"/>
        <v>1058.669347</v>
      </c>
      <c r="F2937">
        <f t="shared" si="137"/>
        <v>-2.1959999999126012E-3</v>
      </c>
    </row>
    <row r="2938" spans="1:6" x14ac:dyDescent="0.25">
      <c r="A2938">
        <v>58.72</v>
      </c>
      <c r="B2938">
        <v>1058.6672510000001</v>
      </c>
      <c r="C2938">
        <f t="shared" si="135"/>
        <v>9.9999999974897946E-5</v>
      </c>
      <c r="D2938">
        <f>AVERAGE($C$2:C2937)+B2937</f>
        <v>1058.6871319512943</v>
      </c>
      <c r="E2938">
        <f t="shared" si="136"/>
        <v>1058.6871510000001</v>
      </c>
      <c r="F2938">
        <f t="shared" si="137"/>
        <v>-1.9900000000006912E-2</v>
      </c>
    </row>
    <row r="2939" spans="1:6" x14ac:dyDescent="0.25">
      <c r="A2939">
        <v>58.74</v>
      </c>
      <c r="B2939">
        <v>1058.7028949999999</v>
      </c>
      <c r="C2939">
        <f t="shared" si="135"/>
        <v>3.5643999999820153E-2</v>
      </c>
      <c r="D2939">
        <f>AVERAGE($C$2:C2938)+B2938</f>
        <v>1058.6872251821587</v>
      </c>
      <c r="E2939">
        <f t="shared" si="136"/>
        <v>1058.6872510000001</v>
      </c>
      <c r="F2939">
        <f t="shared" si="137"/>
        <v>1.5643999999838343E-2</v>
      </c>
    </row>
    <row r="2940" spans="1:6" x14ac:dyDescent="0.25">
      <c r="A2940">
        <v>58.76</v>
      </c>
      <c r="B2940">
        <v>1058.7268180000001</v>
      </c>
      <c r="C2940">
        <f t="shared" si="135"/>
        <v>2.3923000000195316E-2</v>
      </c>
      <c r="D2940">
        <f>AVERAGE($C$2:C2939)+B2939</f>
        <v>1058.7228745156567</v>
      </c>
      <c r="E2940">
        <f t="shared" si="136"/>
        <v>1058.7228949999999</v>
      </c>
      <c r="F2940">
        <f t="shared" si="137"/>
        <v>3.9230000002135057E-3</v>
      </c>
    </row>
    <row r="2941" spans="1:6" x14ac:dyDescent="0.25">
      <c r="A2941">
        <v>58.78</v>
      </c>
      <c r="B2941">
        <v>1058.7269180000001</v>
      </c>
      <c r="C2941">
        <f t="shared" si="135"/>
        <v>9.9999999974897946E-5</v>
      </c>
      <c r="D2941">
        <f>AVERAGE($C$2:C2940)+B2940</f>
        <v>1058.7467988574347</v>
      </c>
      <c r="E2941">
        <f t="shared" si="136"/>
        <v>1058.7468180000001</v>
      </c>
      <c r="F2941">
        <f t="shared" si="137"/>
        <v>-1.9900000000006912E-2</v>
      </c>
    </row>
    <row r="2942" spans="1:6" x14ac:dyDescent="0.25">
      <c r="A2942">
        <v>58.8</v>
      </c>
      <c r="B2942">
        <v>1058.779014</v>
      </c>
      <c r="C2942">
        <f t="shared" si="135"/>
        <v>5.2095999999892229E-2</v>
      </c>
      <c r="D2942">
        <f>AVERAGE($C$2:C2941)+B2941</f>
        <v>1058.7468920952381</v>
      </c>
      <c r="E2942">
        <f t="shared" si="136"/>
        <v>1058.7469180000001</v>
      </c>
      <c r="F2942">
        <f t="shared" si="137"/>
        <v>3.2095999999910418E-2</v>
      </c>
    </row>
    <row r="2943" spans="1:6" x14ac:dyDescent="0.25">
      <c r="A2943">
        <v>58.82</v>
      </c>
      <c r="B2943">
        <v>1058.7791139999999</v>
      </c>
      <c r="C2943">
        <f t="shared" si="135"/>
        <v>9.9999999974897946E-5</v>
      </c>
      <c r="D2943">
        <f>AVERAGE($C$2:C2942)+B2942</f>
        <v>1058.798999017341</v>
      </c>
      <c r="E2943">
        <f t="shared" si="136"/>
        <v>1058.7990139999999</v>
      </c>
      <c r="F2943">
        <f t="shared" si="137"/>
        <v>-1.9900000000006912E-2</v>
      </c>
    </row>
    <row r="2944" spans="1:6" x14ac:dyDescent="0.25">
      <c r="A2944">
        <v>58.84</v>
      </c>
      <c r="B2944">
        <v>1058.7814080000001</v>
      </c>
      <c r="C2944">
        <f t="shared" si="135"/>
        <v>2.2940000001199223E-3</v>
      </c>
      <c r="D2944">
        <f>AVERAGE($C$2:C2943)+B2943</f>
        <v>1058.7990922583276</v>
      </c>
      <c r="E2944">
        <f t="shared" si="136"/>
        <v>1058.7991139999999</v>
      </c>
      <c r="F2944">
        <f t="shared" si="137"/>
        <v>-1.7705999999861888E-2</v>
      </c>
    </row>
    <row r="2945" spans="1:6" x14ac:dyDescent="0.25">
      <c r="A2945">
        <v>58.86</v>
      </c>
      <c r="B2945">
        <v>1058.807845</v>
      </c>
      <c r="C2945">
        <f t="shared" si="135"/>
        <v>2.6436999999987165E-2</v>
      </c>
      <c r="D2945">
        <f>AVERAGE($C$2:C2944)+B2944</f>
        <v>1058.8013802494054</v>
      </c>
      <c r="E2945">
        <f t="shared" si="136"/>
        <v>1058.801408</v>
      </c>
      <c r="F2945">
        <f t="shared" si="137"/>
        <v>6.4370000000053551E-3</v>
      </c>
    </row>
    <row r="2946" spans="1:6" x14ac:dyDescent="0.25">
      <c r="A2946">
        <v>58.88</v>
      </c>
      <c r="B2946">
        <v>1058.8536819999999</v>
      </c>
      <c r="C2946">
        <f t="shared" si="135"/>
        <v>4.5836999999892214E-2</v>
      </c>
      <c r="D2946">
        <f>AVERAGE($C$2:C2945)+B2945</f>
        <v>1058.8278194453126</v>
      </c>
      <c r="E2946">
        <f t="shared" si="136"/>
        <v>1058.827845</v>
      </c>
      <c r="F2946">
        <f t="shared" si="137"/>
        <v>2.5836999999910404E-2</v>
      </c>
    </row>
    <row r="2947" spans="1:6" x14ac:dyDescent="0.25">
      <c r="A2947">
        <v>58.9</v>
      </c>
      <c r="B2947">
        <v>1058.854546</v>
      </c>
      <c r="C2947">
        <f t="shared" si="135"/>
        <v>8.6400000009234645E-4</v>
      </c>
      <c r="D2947">
        <f>AVERAGE($C$2:C2946)+B2946</f>
        <v>1058.8736652271646</v>
      </c>
      <c r="E2947">
        <f t="shared" si="136"/>
        <v>1058.8736819999999</v>
      </c>
      <c r="F2947">
        <f t="shared" si="137"/>
        <v>-1.9135999999889464E-2</v>
      </c>
    </row>
    <row r="2948" spans="1:6" x14ac:dyDescent="0.25">
      <c r="A2948">
        <v>58.92</v>
      </c>
      <c r="B2948">
        <v>1058.9000619999999</v>
      </c>
      <c r="C2948">
        <f t="shared" ref="C2948:C3002" si="138">B2948-B2947</f>
        <v>4.5515999999906853E-2</v>
      </c>
      <c r="D2948">
        <f>AVERAGE($C$2:C2947)+B2947</f>
        <v>1058.8745227372708</v>
      </c>
      <c r="E2948">
        <f t="shared" ref="E2948:E3002" si="139">B2947+0.02</f>
        <v>1058.874546</v>
      </c>
      <c r="F2948">
        <f t="shared" ref="F2948:F3002" si="140">B2948-E2948</f>
        <v>2.5515999999925043E-2</v>
      </c>
    </row>
    <row r="2949" spans="1:6" x14ac:dyDescent="0.25">
      <c r="A2949">
        <v>58.94</v>
      </c>
      <c r="B2949">
        <v>1058.9165459999999</v>
      </c>
      <c r="C2949">
        <f t="shared" si="138"/>
        <v>1.6483999999991283E-2</v>
      </c>
      <c r="D2949">
        <f>AVERAGE($C$2:C2948)+B2948</f>
        <v>1058.920047403461</v>
      </c>
      <c r="E2949">
        <f t="shared" si="139"/>
        <v>1058.9200619999999</v>
      </c>
      <c r="F2949">
        <f t="shared" si="140"/>
        <v>-3.5159999999905267E-3</v>
      </c>
    </row>
    <row r="2950" spans="1:6" x14ac:dyDescent="0.25">
      <c r="A2950">
        <v>58.96</v>
      </c>
      <c r="B2950">
        <v>1058.9166459999999</v>
      </c>
      <c r="C2950">
        <f t="shared" si="138"/>
        <v>9.9999999974897946E-5</v>
      </c>
      <c r="D2950">
        <f>AVERAGE($C$2:C2949)+B2949</f>
        <v>1058.9365302157394</v>
      </c>
      <c r="E2950">
        <f t="shared" si="139"/>
        <v>1058.9365459999999</v>
      </c>
      <c r="F2950">
        <f t="shared" si="140"/>
        <v>-1.9900000000006912E-2</v>
      </c>
    </row>
    <row r="2951" spans="1:6" x14ac:dyDescent="0.25">
      <c r="A2951">
        <v>58.98</v>
      </c>
      <c r="B2951">
        <v>1058.945363</v>
      </c>
      <c r="C2951">
        <f t="shared" si="138"/>
        <v>2.8717000000142434E-2</v>
      </c>
      <c r="D2951">
        <f>AVERAGE($C$2:C2950)+B2950</f>
        <v>1058.9366234730417</v>
      </c>
      <c r="E2951">
        <f t="shared" si="139"/>
        <v>1058.9366459999999</v>
      </c>
      <c r="F2951">
        <f t="shared" si="140"/>
        <v>8.717000000160624E-3</v>
      </c>
    </row>
    <row r="2952" spans="1:6" x14ac:dyDescent="0.25">
      <c r="A2952">
        <v>59</v>
      </c>
      <c r="B2952">
        <v>1058.9559449999999</v>
      </c>
      <c r="C2952">
        <f t="shared" si="138"/>
        <v>1.0581999999885738E-2</v>
      </c>
      <c r="D2952">
        <f>AVERAGE($C$2:C2951)+B2951</f>
        <v>1058.9653434355932</v>
      </c>
      <c r="E2952">
        <f t="shared" si="139"/>
        <v>1058.965363</v>
      </c>
      <c r="F2952">
        <f t="shared" si="140"/>
        <v>-9.4180000000960717E-3</v>
      </c>
    </row>
    <row r="2953" spans="1:6" x14ac:dyDescent="0.25">
      <c r="A2953">
        <v>59.02</v>
      </c>
      <c r="B2953">
        <v>1058.983342</v>
      </c>
      <c r="C2953">
        <f t="shared" si="138"/>
        <v>2.7397000000064509E-2</v>
      </c>
      <c r="D2953">
        <f>AVERAGE($C$2:C2952)+B2952</f>
        <v>1058.9759222507623</v>
      </c>
      <c r="E2953">
        <f t="shared" si="139"/>
        <v>1058.9759449999999</v>
      </c>
      <c r="F2953">
        <f t="shared" si="140"/>
        <v>7.3970000000826985E-3</v>
      </c>
    </row>
    <row r="2954" spans="1:6" x14ac:dyDescent="0.25">
      <c r="A2954">
        <v>59.04</v>
      </c>
      <c r="B2954">
        <v>1059.0295000000001</v>
      </c>
      <c r="C2954">
        <f t="shared" si="138"/>
        <v>4.6158000000104948E-2</v>
      </c>
      <c r="D2954">
        <f>AVERAGE($C$2:C2953)+B2953</f>
        <v>1059.0033217642276</v>
      </c>
      <c r="E2954">
        <f t="shared" si="139"/>
        <v>1059.003342</v>
      </c>
      <c r="F2954">
        <f t="shared" si="140"/>
        <v>2.6158000000123138E-2</v>
      </c>
    </row>
    <row r="2955" spans="1:6" x14ac:dyDescent="0.25">
      <c r="A2955">
        <v>59.06</v>
      </c>
      <c r="B2955">
        <v>1059.0296000000001</v>
      </c>
      <c r="C2955">
        <f t="shared" si="138"/>
        <v>9.9999999974897946E-5</v>
      </c>
      <c r="D2955">
        <f>AVERAGE($C$2:C2954)+B2954</f>
        <v>1059.0494886291908</v>
      </c>
      <c r="E2955">
        <f t="shared" si="139"/>
        <v>1059.0495000000001</v>
      </c>
      <c r="F2955">
        <f t="shared" si="140"/>
        <v>-1.9900000000006912E-2</v>
      </c>
    </row>
    <row r="2956" spans="1:6" x14ac:dyDescent="0.25">
      <c r="A2956">
        <v>59.08</v>
      </c>
      <c r="B2956">
        <v>1059.0407640000001</v>
      </c>
      <c r="C2956">
        <f t="shared" si="138"/>
        <v>1.1164000000007945E-2</v>
      </c>
      <c r="D2956">
        <f>AVERAGE($C$2:C2955)+B2955</f>
        <v>1059.0495818964116</v>
      </c>
      <c r="E2956">
        <f t="shared" si="139"/>
        <v>1059.0496000000001</v>
      </c>
      <c r="F2956">
        <f t="shared" si="140"/>
        <v>-8.8359999999738648E-3</v>
      </c>
    </row>
    <row r="2957" spans="1:6" x14ac:dyDescent="0.25">
      <c r="A2957">
        <v>59.1</v>
      </c>
      <c r="B2957">
        <v>1059.07394</v>
      </c>
      <c r="C2957">
        <f t="shared" si="138"/>
        <v>3.3175999999912165E-2</v>
      </c>
      <c r="D2957">
        <f>AVERAGE($C$2:C2956)+B2956</f>
        <v>1059.060742912352</v>
      </c>
      <c r="E2957">
        <f t="shared" si="139"/>
        <v>1059.0607640000001</v>
      </c>
      <c r="F2957">
        <f t="shared" si="140"/>
        <v>1.3175999999930355E-2</v>
      </c>
    </row>
    <row r="2958" spans="1:6" x14ac:dyDescent="0.25">
      <c r="A2958">
        <v>59.12</v>
      </c>
      <c r="B2958">
        <v>1059.07404</v>
      </c>
      <c r="C2958">
        <f t="shared" si="138"/>
        <v>9.9999999974897946E-5</v>
      </c>
      <c r="D2958">
        <f>AVERAGE($C$2:C2957)+B2957</f>
        <v>1059.0939233768606</v>
      </c>
      <c r="E2958">
        <f t="shared" si="139"/>
        <v>1059.09394</v>
      </c>
      <c r="F2958">
        <f t="shared" si="140"/>
        <v>-1.9900000000006912E-2</v>
      </c>
    </row>
    <row r="2959" spans="1:6" x14ac:dyDescent="0.25">
      <c r="A2959">
        <v>59.14</v>
      </c>
      <c r="B2959">
        <v>1059.1031069999999</v>
      </c>
      <c r="C2959">
        <f t="shared" si="138"/>
        <v>2.906699999994089E-2</v>
      </c>
      <c r="D2959">
        <f>AVERAGE($C$2:C2958)+B2958</f>
        <v>1059.0940166526884</v>
      </c>
      <c r="E2959">
        <f t="shared" si="139"/>
        <v>1059.0940399999999</v>
      </c>
      <c r="F2959">
        <f t="shared" si="140"/>
        <v>9.06699999995908E-3</v>
      </c>
    </row>
    <row r="2960" spans="1:6" x14ac:dyDescent="0.25">
      <c r="A2960">
        <v>59.16</v>
      </c>
      <c r="B2960">
        <v>1059.1032070000001</v>
      </c>
      <c r="C2960">
        <f t="shared" si="138"/>
        <v>1.0000000020227162E-4</v>
      </c>
      <c r="D2960">
        <f>AVERAGE($C$2:C2959)+B2959</f>
        <v>1059.1230867258282</v>
      </c>
      <c r="E2960">
        <f t="shared" si="139"/>
        <v>1059.1231069999999</v>
      </c>
      <c r="F2960">
        <f t="shared" si="140"/>
        <v>-1.9899999999779538E-2</v>
      </c>
    </row>
    <row r="2961" spans="1:6" x14ac:dyDescent="0.25">
      <c r="A2961">
        <v>59.18</v>
      </c>
      <c r="B2961">
        <v>1059.135387</v>
      </c>
      <c r="C2961">
        <f t="shared" si="138"/>
        <v>3.2179999999925712E-2</v>
      </c>
      <c r="D2961">
        <f>AVERAGE($C$2:C2960)+B2960</f>
        <v>1059.1231800074352</v>
      </c>
      <c r="E2961">
        <f t="shared" si="139"/>
        <v>1059.1232070000001</v>
      </c>
      <c r="F2961">
        <f t="shared" si="140"/>
        <v>1.2179999999943902E-2</v>
      </c>
    </row>
    <row r="2962" spans="1:6" x14ac:dyDescent="0.25">
      <c r="A2962">
        <v>59.2</v>
      </c>
      <c r="B2962">
        <v>1059.1602190000001</v>
      </c>
      <c r="C2962">
        <f t="shared" si="138"/>
        <v>2.4832000000060361E-2</v>
      </c>
      <c r="D2962">
        <f>AVERAGE($C$2:C2961)+B2961</f>
        <v>1059.155364131419</v>
      </c>
      <c r="E2962">
        <f t="shared" si="139"/>
        <v>1059.155387</v>
      </c>
      <c r="F2962">
        <f t="shared" si="140"/>
        <v>4.8320000000785512E-3</v>
      </c>
    </row>
    <row r="2963" spans="1:6" x14ac:dyDescent="0.25">
      <c r="A2963">
        <v>59.22</v>
      </c>
      <c r="B2963">
        <v>1059.1640809999999</v>
      </c>
      <c r="C2963">
        <f t="shared" si="138"/>
        <v>3.8619999997990817E-3</v>
      </c>
      <c r="D2963">
        <f>AVERAGE($C$2:C2962)+B2962</f>
        <v>1059.1801977710234</v>
      </c>
      <c r="E2963">
        <f t="shared" si="139"/>
        <v>1059.1802190000001</v>
      </c>
      <c r="F2963">
        <f t="shared" si="140"/>
        <v>-1.6138000000182728E-2</v>
      </c>
    </row>
    <row r="2964" spans="1:6" x14ac:dyDescent="0.25">
      <c r="A2964">
        <v>59.24</v>
      </c>
      <c r="B2964">
        <v>1059.207529</v>
      </c>
      <c r="C2964">
        <f t="shared" si="138"/>
        <v>4.344800000012583E-2</v>
      </c>
      <c r="D2964">
        <f>AVERAGE($C$2:C2963)+B2963</f>
        <v>1059.1840543298447</v>
      </c>
      <c r="E2964">
        <f t="shared" si="139"/>
        <v>1059.1840809999999</v>
      </c>
      <c r="F2964">
        <f t="shared" si="140"/>
        <v>2.344800000014402E-2</v>
      </c>
    </row>
    <row r="2965" spans="1:6" x14ac:dyDescent="0.25">
      <c r="A2965">
        <v>59.26</v>
      </c>
      <c r="B2965">
        <v>1059.225762</v>
      </c>
      <c r="C2965">
        <f t="shared" si="138"/>
        <v>1.823300000000927E-2</v>
      </c>
      <c r="D2965">
        <f>AVERAGE($C$2:C2964)+B2964</f>
        <v>1059.2275102524468</v>
      </c>
      <c r="E2965">
        <f t="shared" si="139"/>
        <v>1059.227529</v>
      </c>
      <c r="F2965">
        <f t="shared" si="140"/>
        <v>-1.7669999999725405E-3</v>
      </c>
    </row>
    <row r="2966" spans="1:6" x14ac:dyDescent="0.25">
      <c r="A2966">
        <v>59.28</v>
      </c>
      <c r="B2966">
        <v>1059.2583440000001</v>
      </c>
      <c r="C2966">
        <f t="shared" si="138"/>
        <v>3.2582000000047628E-2</v>
      </c>
      <c r="D2966">
        <f>AVERAGE($C$2:C2965)+B2965</f>
        <v>1059.2457426626181</v>
      </c>
      <c r="E2966">
        <f t="shared" si="139"/>
        <v>1059.245762</v>
      </c>
      <c r="F2966">
        <f t="shared" si="140"/>
        <v>1.2582000000065818E-2</v>
      </c>
    </row>
    <row r="2967" spans="1:6" x14ac:dyDescent="0.25">
      <c r="A2967">
        <v>59.3</v>
      </c>
      <c r="B2967">
        <v>1059.261583</v>
      </c>
      <c r="C2967">
        <f t="shared" si="138"/>
        <v>3.2389999998940766E-3</v>
      </c>
      <c r="D2967">
        <f>AVERAGE($C$2:C2966)+B2966</f>
        <v>1059.2783289126476</v>
      </c>
      <c r="E2967">
        <f t="shared" si="139"/>
        <v>1059.2783440000001</v>
      </c>
      <c r="F2967">
        <f t="shared" si="140"/>
        <v>-1.6761000000087733E-2</v>
      </c>
    </row>
    <row r="2968" spans="1:6" x14ac:dyDescent="0.25">
      <c r="A2968">
        <v>59.32</v>
      </c>
      <c r="B2968">
        <v>1059.2616829999999</v>
      </c>
      <c r="C2968">
        <f t="shared" si="138"/>
        <v>9.9999999974897946E-5</v>
      </c>
      <c r="D2968">
        <f>AVERAGE($C$2:C2967)+B2967</f>
        <v>1059.2815622666892</v>
      </c>
      <c r="E2968">
        <f t="shared" si="139"/>
        <v>1059.281583</v>
      </c>
      <c r="F2968">
        <f t="shared" si="140"/>
        <v>-1.9900000000006912E-2</v>
      </c>
    </row>
    <row r="2969" spans="1:6" x14ac:dyDescent="0.25">
      <c r="A2969">
        <v>59.34</v>
      </c>
      <c r="B2969">
        <v>1059.283275</v>
      </c>
      <c r="C2969">
        <f t="shared" si="138"/>
        <v>2.1592000000055123E-2</v>
      </c>
      <c r="D2969">
        <f>AVERAGE($C$2:C2968)+B2968</f>
        <v>1059.2816555665654</v>
      </c>
      <c r="E2969">
        <f t="shared" si="139"/>
        <v>1059.2816829999999</v>
      </c>
      <c r="F2969">
        <f t="shared" si="140"/>
        <v>1.5920000000733125E-3</v>
      </c>
    </row>
    <row r="2970" spans="1:6" x14ac:dyDescent="0.25">
      <c r="A2970">
        <v>59.36</v>
      </c>
      <c r="B2970">
        <v>1059.328025</v>
      </c>
      <c r="C2970">
        <f t="shared" si="138"/>
        <v>4.4750000000021828E-2</v>
      </c>
      <c r="D2970">
        <f>AVERAGE($C$2:C2969)+B2969</f>
        <v>1059.3032481121968</v>
      </c>
      <c r="E2970">
        <f t="shared" si="139"/>
        <v>1059.303275</v>
      </c>
      <c r="F2970">
        <f t="shared" si="140"/>
        <v>2.4750000000040018E-2</v>
      </c>
    </row>
    <row r="2971" spans="1:6" x14ac:dyDescent="0.25">
      <c r="A2971">
        <v>59.38</v>
      </c>
      <c r="B2971">
        <v>1059.332003</v>
      </c>
      <c r="C2971">
        <f t="shared" si="138"/>
        <v>3.9779999999609572E-3</v>
      </c>
      <c r="D2971">
        <f>AVERAGE($C$2:C2970)+B2970</f>
        <v>1059.348006457393</v>
      </c>
      <c r="E2971">
        <f t="shared" si="139"/>
        <v>1059.348025</v>
      </c>
      <c r="F2971">
        <f t="shared" si="140"/>
        <v>-1.6022000000020853E-2</v>
      </c>
    </row>
    <row r="2972" spans="1:6" x14ac:dyDescent="0.25">
      <c r="A2972">
        <v>59.4</v>
      </c>
      <c r="B2972">
        <v>1059.3597950000001</v>
      </c>
      <c r="C2972">
        <f t="shared" si="138"/>
        <v>2.7792000000090411E-2</v>
      </c>
      <c r="D2972">
        <f>AVERAGE($C$2:C2971)+B2971</f>
        <v>1059.3519790690236</v>
      </c>
      <c r="E2972">
        <f t="shared" si="139"/>
        <v>1059.352003</v>
      </c>
      <c r="F2972">
        <f t="shared" si="140"/>
        <v>7.7920000001086009E-3</v>
      </c>
    </row>
    <row r="2973" spans="1:6" x14ac:dyDescent="0.25">
      <c r="A2973">
        <v>59.42</v>
      </c>
      <c r="B2973">
        <v>1059.3605849999999</v>
      </c>
      <c r="C2973">
        <f t="shared" si="138"/>
        <v>7.8999999982443114E-4</v>
      </c>
      <c r="D2973">
        <f>AVERAGE($C$2:C2972)+B2972</f>
        <v>1059.3797736997644</v>
      </c>
      <c r="E2973">
        <f t="shared" si="139"/>
        <v>1059.3797950000001</v>
      </c>
      <c r="F2973">
        <f t="shared" si="140"/>
        <v>-1.9210000000157379E-2</v>
      </c>
    </row>
    <row r="2974" spans="1:6" x14ac:dyDescent="0.25">
      <c r="A2974">
        <v>59.44</v>
      </c>
      <c r="B2974">
        <v>1059.411869</v>
      </c>
      <c r="C2974">
        <f t="shared" si="138"/>
        <v>5.1284000000123342E-2</v>
      </c>
      <c r="D2974">
        <f>AVERAGE($C$2:C2973)+B2973</f>
        <v>1059.3805572432705</v>
      </c>
      <c r="E2974">
        <f t="shared" si="139"/>
        <v>1059.3805849999999</v>
      </c>
      <c r="F2974">
        <f t="shared" si="140"/>
        <v>3.1284000000141532E-2</v>
      </c>
    </row>
    <row r="2975" spans="1:6" x14ac:dyDescent="0.25">
      <c r="A2975">
        <v>59.46</v>
      </c>
      <c r="B2975">
        <v>1059.438011</v>
      </c>
      <c r="C2975">
        <f t="shared" si="138"/>
        <v>2.6141999999936161E-2</v>
      </c>
      <c r="D2975">
        <f>AVERAGE($C$2:C2974)+B2974</f>
        <v>1059.4318517753111</v>
      </c>
      <c r="E2975">
        <f t="shared" si="139"/>
        <v>1059.431869</v>
      </c>
      <c r="F2975">
        <f t="shared" si="140"/>
        <v>6.1419999999543506E-3</v>
      </c>
    </row>
    <row r="2976" spans="1:6" x14ac:dyDescent="0.25">
      <c r="A2976">
        <v>59.48</v>
      </c>
      <c r="B2976">
        <v>1059.4381109999999</v>
      </c>
      <c r="C2976">
        <f t="shared" si="138"/>
        <v>9.9999999974897946E-5</v>
      </c>
      <c r="D2976">
        <f>AVERAGE($C$2:C2975)+B2975</f>
        <v>1059.4579958463348</v>
      </c>
      <c r="E2976">
        <f t="shared" si="139"/>
        <v>1059.4580109999999</v>
      </c>
      <c r="F2976">
        <f t="shared" si="140"/>
        <v>-1.9900000000006912E-2</v>
      </c>
    </row>
    <row r="2977" spans="1:8" x14ac:dyDescent="0.25">
      <c r="A2977">
        <v>59.5</v>
      </c>
      <c r="B2977">
        <v>1059.445631</v>
      </c>
      <c r="C2977">
        <f t="shared" si="138"/>
        <v>7.5200000001132139E-3</v>
      </c>
      <c r="D2977">
        <f>AVERAGE($C$2:C2976)+B2976</f>
        <v>1059.458089162353</v>
      </c>
      <c r="E2977">
        <f t="shared" si="139"/>
        <v>1059.4581109999999</v>
      </c>
      <c r="F2977">
        <f t="shared" si="140"/>
        <v>-1.2479999999868596E-2</v>
      </c>
    </row>
    <row r="2978" spans="1:8" x14ac:dyDescent="0.25">
      <c r="A2978">
        <v>59.52</v>
      </c>
      <c r="B2978">
        <v>1059.5042550000001</v>
      </c>
      <c r="C2978">
        <f t="shared" si="138"/>
        <v>5.8624000000008891E-2</v>
      </c>
      <c r="D2978">
        <f>AVERAGE($C$2:C2977)+B2977</f>
        <v>1059.4656049761425</v>
      </c>
      <c r="E2978">
        <f t="shared" si="139"/>
        <v>1059.465631</v>
      </c>
      <c r="F2978">
        <f t="shared" si="140"/>
        <v>3.8624000000027081E-2</v>
      </c>
    </row>
    <row r="2979" spans="1:8" x14ac:dyDescent="0.25">
      <c r="A2979">
        <v>59.54</v>
      </c>
      <c r="B2979">
        <v>1059.504355</v>
      </c>
      <c r="C2979">
        <f t="shared" si="138"/>
        <v>9.9999999974897946E-5</v>
      </c>
      <c r="D2979">
        <f>AVERAGE($C$2:C2978)+B2978</f>
        <v>1059.5242419590193</v>
      </c>
      <c r="E2979">
        <f t="shared" si="139"/>
        <v>1059.524255</v>
      </c>
      <c r="F2979">
        <f t="shared" si="140"/>
        <v>-1.9900000000006912E-2</v>
      </c>
    </row>
    <row r="2980" spans="1:8" x14ac:dyDescent="0.25">
      <c r="A2980">
        <v>59.56</v>
      </c>
      <c r="B2980">
        <v>1059.504455</v>
      </c>
      <c r="C2980">
        <f t="shared" si="138"/>
        <v>9.9999999974897946E-5</v>
      </c>
      <c r="D2980">
        <f>AVERAGE($C$2:C2979)+B2979</f>
        <v>1059.5243352810612</v>
      </c>
      <c r="E2980">
        <f t="shared" si="139"/>
        <v>1059.524355</v>
      </c>
      <c r="F2980">
        <f t="shared" si="140"/>
        <v>-1.9900000000006912E-2</v>
      </c>
    </row>
    <row r="2981" spans="1:8" x14ac:dyDescent="0.25">
      <c r="A2981">
        <v>59.58</v>
      </c>
      <c r="B2981">
        <v>1059.5488310000001</v>
      </c>
      <c r="C2981">
        <f t="shared" si="138"/>
        <v>4.4376000000056592E-2</v>
      </c>
      <c r="D2981">
        <f>AVERAGE($C$2:C2980)+B2980</f>
        <v>1059.5244286075865</v>
      </c>
      <c r="E2981">
        <f t="shared" si="139"/>
        <v>1059.524455</v>
      </c>
      <c r="F2981">
        <f t="shared" si="140"/>
        <v>2.4376000000074782E-2</v>
      </c>
    </row>
    <row r="2982" spans="1:8" x14ac:dyDescent="0.25">
      <c r="A2982">
        <v>59.6</v>
      </c>
      <c r="B2982">
        <v>1059.5741519999999</v>
      </c>
      <c r="C2982">
        <f t="shared" si="138"/>
        <v>2.5320999999848937E-2</v>
      </c>
      <c r="D2982">
        <f>AVERAGE($C$2:C2981)+B2981</f>
        <v>1059.5688127963087</v>
      </c>
      <c r="E2982">
        <f t="shared" si="139"/>
        <v>1059.568831</v>
      </c>
      <c r="F2982">
        <f t="shared" si="140"/>
        <v>5.3209999998671265E-3</v>
      </c>
    </row>
    <row r="2983" spans="1:8" x14ac:dyDescent="0.25">
      <c r="A2983">
        <v>59.62</v>
      </c>
      <c r="B2983">
        <v>1059.575227</v>
      </c>
      <c r="C2983">
        <f t="shared" si="138"/>
        <v>1.0750000001280569E-3</v>
      </c>
      <c r="D2983">
        <f>AVERAGE($C$2:C2982)+B2982</f>
        <v>1059.5941355873867</v>
      </c>
      <c r="E2983">
        <f t="shared" si="139"/>
        <v>1059.5941519999999</v>
      </c>
      <c r="F2983">
        <f t="shared" si="140"/>
        <v>-1.8924999999853753E-2</v>
      </c>
    </row>
    <row r="2984" spans="1:8" x14ac:dyDescent="0.25">
      <c r="A2984">
        <v>59.64</v>
      </c>
      <c r="B2984">
        <v>1059.594251</v>
      </c>
      <c r="C2984">
        <f t="shared" si="138"/>
        <v>1.9023999999944863E-2</v>
      </c>
      <c r="D2984">
        <f>AVERAGE($C$2:C2983)+B2983</f>
        <v>1059.5952042464789</v>
      </c>
      <c r="E2984">
        <f t="shared" si="139"/>
        <v>1059.595227</v>
      </c>
      <c r="F2984">
        <f t="shared" si="140"/>
        <v>-9.7600000003694731E-4</v>
      </c>
    </row>
    <row r="2985" spans="1:8" x14ac:dyDescent="0.25">
      <c r="A2985">
        <v>59.66</v>
      </c>
      <c r="B2985">
        <v>1059.6363919999999</v>
      </c>
      <c r="C2985">
        <f t="shared" si="138"/>
        <v>4.2140999999901396E-2</v>
      </c>
      <c r="D2985">
        <f>AVERAGE($C$2:C2984)+B2984</f>
        <v>1059.6142279269193</v>
      </c>
      <c r="E2985">
        <f t="shared" si="139"/>
        <v>1059.614251</v>
      </c>
      <c r="F2985">
        <f t="shared" si="140"/>
        <v>2.2140999999919586E-2</v>
      </c>
    </row>
    <row r="2986" spans="1:8" x14ac:dyDescent="0.25">
      <c r="A2986">
        <v>59.68</v>
      </c>
      <c r="B2986">
        <v>1059.6364920000001</v>
      </c>
      <c r="C2986">
        <f t="shared" si="138"/>
        <v>1.0000000020227162E-4</v>
      </c>
      <c r="D2986">
        <f>AVERAGE($C$2:C2985)+B2985</f>
        <v>1059.6563763545576</v>
      </c>
      <c r="E2986">
        <f t="shared" si="139"/>
        <v>1059.6563919999999</v>
      </c>
      <c r="F2986">
        <f t="shared" si="140"/>
        <v>-1.9899999999779538E-2</v>
      </c>
    </row>
    <row r="2987" spans="1:8" x14ac:dyDescent="0.25">
      <c r="A2987">
        <v>59.7</v>
      </c>
      <c r="B2987">
        <v>1059.6870409999999</v>
      </c>
      <c r="C2987">
        <f t="shared" si="138"/>
        <v>5.0548999999818989E-2</v>
      </c>
      <c r="D2987">
        <f>AVERAGE($C$2:C2986)+B2986</f>
        <v>1059.6564696931325</v>
      </c>
      <c r="E2987">
        <f t="shared" si="139"/>
        <v>1059.6564920000001</v>
      </c>
      <c r="F2987">
        <f t="shared" si="140"/>
        <v>3.0548999999837179E-2</v>
      </c>
    </row>
    <row r="2988" spans="1:8" x14ac:dyDescent="0.25">
      <c r="A2988">
        <v>59.72</v>
      </c>
      <c r="B2988">
        <v>1059.6871410000001</v>
      </c>
      <c r="C2988">
        <f t="shared" si="138"/>
        <v>1.0000000020227162E-4</v>
      </c>
      <c r="D2988">
        <f>AVERAGE($C$2:C2987)+B2987</f>
        <v>1059.7070289313463</v>
      </c>
      <c r="E2988">
        <f t="shared" si="139"/>
        <v>1059.7070409999999</v>
      </c>
      <c r="F2988">
        <f t="shared" si="140"/>
        <v>-1.9899999999779538E-2</v>
      </c>
    </row>
    <row r="2989" spans="1:8" x14ac:dyDescent="0.25">
      <c r="A2989">
        <v>59.74</v>
      </c>
      <c r="B2989">
        <v>1059.7078529999999</v>
      </c>
      <c r="C2989">
        <f t="shared" si="138"/>
        <v>2.0711999999775799E-2</v>
      </c>
      <c r="D2989">
        <f>AVERAGE($C$2:C2988)+B2988</f>
        <v>1059.7071222731838</v>
      </c>
      <c r="E2989">
        <f t="shared" si="139"/>
        <v>1059.7071410000001</v>
      </c>
      <c r="F2989">
        <f t="shared" si="140"/>
        <v>7.1199999979398854E-4</v>
      </c>
    </row>
    <row r="2990" spans="1:8" x14ac:dyDescent="0.25">
      <c r="A2990">
        <v>59.76</v>
      </c>
      <c r="B2990">
        <v>1059.740018</v>
      </c>
      <c r="C2990">
        <f t="shared" si="138"/>
        <v>3.2165000000077271E-2</v>
      </c>
      <c r="D2990">
        <f>AVERAGE($C$2:C2989)+B2989</f>
        <v>1059.7278345177374</v>
      </c>
      <c r="E2990">
        <f t="shared" si="139"/>
        <v>1059.7278529999999</v>
      </c>
      <c r="F2990">
        <f t="shared" si="140"/>
        <v>1.2165000000095461E-2</v>
      </c>
    </row>
    <row r="2991" spans="1:8" x14ac:dyDescent="0.25">
      <c r="A2991">
        <v>59.78</v>
      </c>
      <c r="B2991">
        <v>1059.7411509999999</v>
      </c>
      <c r="C2991">
        <f t="shared" si="138"/>
        <v>1.1329999999816209E-3</v>
      </c>
      <c r="D2991">
        <f>AVERAGE($C$2:C2990)+B2990</f>
        <v>1059.760003593844</v>
      </c>
      <c r="E2991">
        <f t="shared" si="139"/>
        <v>1059.7600179999999</v>
      </c>
      <c r="F2991">
        <f t="shared" si="140"/>
        <v>-1.8867000000000189E-2</v>
      </c>
    </row>
    <row r="2992" spans="1:8" x14ac:dyDescent="0.25">
      <c r="A2992">
        <v>59.8</v>
      </c>
      <c r="B2992">
        <v>1059.7674380000001</v>
      </c>
      <c r="C2992">
        <f t="shared" si="138"/>
        <v>2.6287000000138505E-2</v>
      </c>
      <c r="D2992">
        <f>AVERAGE($C$2:C2991)+B2991</f>
        <v>1059.7611302886287</v>
      </c>
      <c r="E2992">
        <f t="shared" si="139"/>
        <v>1059.7611509999999</v>
      </c>
      <c r="F2992">
        <f t="shared" si="140"/>
        <v>6.287000000156695E-3</v>
      </c>
      <c r="H2992">
        <v>0.02</v>
      </c>
    </row>
    <row r="2993" spans="1:8" x14ac:dyDescent="0.25">
      <c r="A2993">
        <v>59.82</v>
      </c>
      <c r="B2993">
        <v>1059.780188</v>
      </c>
      <c r="C2993">
        <f t="shared" si="138"/>
        <v>1.2749999999869033E-2</v>
      </c>
      <c r="D2993">
        <f>AVERAGE($C$2:C2992)+B2992</f>
        <v>1059.787419397526</v>
      </c>
      <c r="E2993">
        <f t="shared" si="139"/>
        <v>1059.7874380000001</v>
      </c>
      <c r="F2993">
        <f t="shared" si="140"/>
        <v>-7.2500000001127773E-3</v>
      </c>
      <c r="H2993">
        <v>0.02</v>
      </c>
    </row>
    <row r="2994" spans="1:8" x14ac:dyDescent="0.25">
      <c r="A2994">
        <v>59.84</v>
      </c>
      <c r="B2994">
        <v>1059.801134</v>
      </c>
      <c r="C2994">
        <f t="shared" si="138"/>
        <v>2.09460000000945E-2</v>
      </c>
      <c r="D2994">
        <f>AVERAGE($C$2:C2993)+B2993</f>
        <v>1059.8001669806149</v>
      </c>
      <c r="E2994">
        <f t="shared" si="139"/>
        <v>1059.8001879999999</v>
      </c>
      <c r="F2994">
        <f t="shared" si="140"/>
        <v>9.4600000011269003E-4</v>
      </c>
      <c r="H2994">
        <v>0.02</v>
      </c>
    </row>
    <row r="2995" spans="1:8" x14ac:dyDescent="0.25">
      <c r="A2995">
        <v>59.86</v>
      </c>
      <c r="B2995">
        <v>1059.801234</v>
      </c>
      <c r="C2995">
        <f t="shared" si="138"/>
        <v>9.9999999974897946E-5</v>
      </c>
      <c r="D2995">
        <f>AVERAGE($C$2:C2994)+B2994</f>
        <v>1059.8211133037087</v>
      </c>
      <c r="E2995">
        <f t="shared" si="139"/>
        <v>1059.821134</v>
      </c>
      <c r="F2995">
        <f t="shared" si="140"/>
        <v>-1.9900000000006912E-2</v>
      </c>
      <c r="H2995">
        <v>0.02</v>
      </c>
    </row>
    <row r="2996" spans="1:8" x14ac:dyDescent="0.25">
      <c r="A2996">
        <v>59.88</v>
      </c>
      <c r="B2996">
        <v>1059.821833</v>
      </c>
      <c r="C2996">
        <f t="shared" si="138"/>
        <v>2.0598999999947409E-2</v>
      </c>
      <c r="D2996">
        <f>AVERAGE($C$2:C2995)+B2995</f>
        <v>1059.8212066639946</v>
      </c>
      <c r="E2996">
        <f t="shared" si="139"/>
        <v>1059.821234</v>
      </c>
      <c r="F2996">
        <f t="shared" si="140"/>
        <v>5.9899999996559927E-4</v>
      </c>
      <c r="H2996">
        <v>0.02</v>
      </c>
    </row>
    <row r="2997" spans="1:8" x14ac:dyDescent="0.25">
      <c r="A2997">
        <v>59.9</v>
      </c>
      <c r="B2997">
        <v>1059.863869</v>
      </c>
      <c r="C2997">
        <f t="shared" si="138"/>
        <v>4.2036000000052809E-2</v>
      </c>
      <c r="D2997">
        <f>AVERAGE($C$2:C2996)+B2996</f>
        <v>1059.8418058731218</v>
      </c>
      <c r="E2997">
        <f t="shared" si="139"/>
        <v>1059.841833</v>
      </c>
      <c r="F2997">
        <f t="shared" si="140"/>
        <v>2.2036000000070999E-2</v>
      </c>
      <c r="H2997">
        <v>0.02</v>
      </c>
    </row>
    <row r="2998" spans="1:8" x14ac:dyDescent="0.25">
      <c r="A2998">
        <v>59.92</v>
      </c>
      <c r="B2998">
        <v>1059.8646080000001</v>
      </c>
      <c r="C2998">
        <f t="shared" si="138"/>
        <v>7.390000000668806E-4</v>
      </c>
      <c r="D2998">
        <f>AVERAGE($C$2:C2997)+B2997</f>
        <v>1059.8838492373166</v>
      </c>
      <c r="E2998">
        <f t="shared" si="139"/>
        <v>1059.883869</v>
      </c>
      <c r="F2998">
        <f t="shared" si="140"/>
        <v>-1.926099999991493E-2</v>
      </c>
      <c r="H2998">
        <v>0.02</v>
      </c>
    </row>
    <row r="2999" spans="1:8" x14ac:dyDescent="0.25">
      <c r="A2999">
        <v>59.94</v>
      </c>
      <c r="B2999">
        <v>1059.9122130000001</v>
      </c>
      <c r="C2999">
        <f t="shared" si="138"/>
        <v>4.7604999999975917E-2</v>
      </c>
      <c r="D2999">
        <f>AVERAGE($C$2:C2998)+B2998</f>
        <v>1059.8845818171505</v>
      </c>
      <c r="E2999">
        <f t="shared" si="139"/>
        <v>1059.8846080000001</v>
      </c>
      <c r="F2999">
        <f t="shared" si="140"/>
        <v>2.7604999999994106E-2</v>
      </c>
      <c r="H2999">
        <v>0.02</v>
      </c>
    </row>
    <row r="3000" spans="1:8" x14ac:dyDescent="0.25">
      <c r="A3000">
        <v>59.96</v>
      </c>
      <c r="B3000">
        <v>1059.912313</v>
      </c>
      <c r="C3000">
        <f t="shared" si="138"/>
        <v>9.9999999974897946E-5</v>
      </c>
      <c r="D3000">
        <f>AVERAGE($C$2:C2999)+B2999</f>
        <v>1059.9321960336893</v>
      </c>
      <c r="E3000">
        <f t="shared" si="139"/>
        <v>1059.932213</v>
      </c>
      <c r="F3000">
        <f t="shared" si="140"/>
        <v>-1.9900000000006912E-2</v>
      </c>
      <c r="H3000">
        <v>0.02</v>
      </c>
    </row>
    <row r="3001" spans="1:8" x14ac:dyDescent="0.25">
      <c r="A3001">
        <v>59.98</v>
      </c>
      <c r="B3001">
        <v>1059.9231219999999</v>
      </c>
      <c r="C3001">
        <f t="shared" si="138"/>
        <v>1.0808999999881053E-2</v>
      </c>
      <c r="D3001">
        <f>AVERAGE($C$2:C3000)+B3000</f>
        <v>1059.9322894038014</v>
      </c>
      <c r="E3001">
        <f t="shared" si="139"/>
        <v>1059.932313</v>
      </c>
      <c r="F3001">
        <f t="shared" si="140"/>
        <v>-9.1910000001007575E-3</v>
      </c>
      <c r="H3001">
        <v>0.02</v>
      </c>
    </row>
    <row r="3002" spans="1:8" x14ac:dyDescent="0.25">
      <c r="A3002">
        <v>60</v>
      </c>
      <c r="B3002">
        <v>1059.968652</v>
      </c>
      <c r="C3002">
        <f t="shared" si="138"/>
        <v>4.553000000009888E-2</v>
      </c>
      <c r="D3002">
        <f>AVERAGE($C$2:C3001)+B3001</f>
        <v>1059.9430953479998</v>
      </c>
      <c r="E3002">
        <f t="shared" si="139"/>
        <v>1059.9431219999999</v>
      </c>
      <c r="F3002">
        <f t="shared" si="140"/>
        <v>2.553000000011707E-2</v>
      </c>
      <c r="H3002">
        <v>1059.9431219999999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ClockSynchronizationPractice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Dustin LaGrone</dc:creator>
  <cp:lastModifiedBy>Dustin LaGrone</cp:lastModifiedBy>
  <dcterms:created xsi:type="dcterms:W3CDTF">2020-01-12T09:06:24Z</dcterms:created>
  <dcterms:modified xsi:type="dcterms:W3CDTF">2020-01-13T03:58:02Z</dcterms:modified>
</cp:coreProperties>
</file>