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097B8725-782D-46DC-A274-497B03A87EF3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Source" sheetId="4" r:id="rId1"/>
    <sheet name="Menu" sheetId="1" r:id="rId2"/>
    <sheet name="Data" sheetId="6" r:id="rId3"/>
    <sheet name="Demo" sheetId="7" r:id="rId4"/>
    <sheet name="Demos" sheetId="5" r:id="rId5"/>
  </sheets>
  <definedNames>
    <definedName name="Afrique">Demo!$E$5:$E$7</definedName>
    <definedName name="Afrique_du_Sud">Demo!$K$5:$K$9</definedName>
    <definedName name="Algérie">Demo!$L$5:$L$9</definedName>
    <definedName name="Allemagne">Demo!$T$5:$T$9</definedName>
    <definedName name="Amérique">Demo!$F$5:$F$7</definedName>
    <definedName name="Asie">Demo!$G$5:$G$7</definedName>
    <definedName name="Australie">Demo!$W$5:$W$9</definedName>
    <definedName name="Brésil">Demo!$N$5:$N$9</definedName>
    <definedName name="Canada">Demo!$O$5:$O$9</definedName>
    <definedName name="Chine">Demo!$Q$5:$Q$9</definedName>
    <definedName name="Continent">Demo!$C$5:$C$9</definedName>
    <definedName name="Egypte">Demo!$M$5:$M$9</definedName>
    <definedName name="Europe">Demo!$H$5:$H$7</definedName>
    <definedName name="France">Demo!$U$5:$U$9</definedName>
    <definedName name="Inde">Demo!$R$5:$R$9</definedName>
    <definedName name="Italie">Demo!$V$5:$V$9</definedName>
    <definedName name="Nouvelle_Zélande">Demo!$X$5:$X$9</definedName>
    <definedName name="Océanie">Demo!$I$5:$I$7</definedName>
    <definedName name="Papouasie_Nouvelle_Guinée">Demo!$Y$5:$Y$9</definedName>
    <definedName name="Russie">Demo!$S$5:$S$9</definedName>
    <definedName name="USA">Demo!$P$5:$P$9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<sst xmlns="http://schemas.openxmlformats.org/spreadsheetml/2006/main" count="265" uniqueCount="123">
  <si>
    <t>https://www.youtube.com/watch?v=JYon810-SDI</t>
  </si>
  <si>
    <t>https://www.youtube.com/watch?v=1VgmuVdWNfg</t>
  </si>
  <si>
    <t>https://www.youtube.com/watch?v=gMo_gKNlxCE</t>
  </si>
  <si>
    <t>https://www.youtube.com/watch?v=3ISCX-dIgHk</t>
  </si>
  <si>
    <t>⭐</t>
  </si>
  <si>
    <t>Continent</t>
  </si>
  <si>
    <t>Afrique</t>
  </si>
  <si>
    <t>Amérique</t>
  </si>
  <si>
    <t>Asie</t>
  </si>
  <si>
    <t>Canada</t>
  </si>
  <si>
    <t>USA</t>
  </si>
  <si>
    <t>France</t>
  </si>
  <si>
    <t>Europe</t>
  </si>
  <si>
    <t>Océanie</t>
  </si>
  <si>
    <t>Egypte</t>
  </si>
  <si>
    <t>Afrique du Sud</t>
  </si>
  <si>
    <t>Algérie</t>
  </si>
  <si>
    <t>Brésil</t>
  </si>
  <si>
    <t>Chine</t>
  </si>
  <si>
    <t>Inde</t>
  </si>
  <si>
    <t>Allemagne</t>
  </si>
  <si>
    <t>Italie</t>
  </si>
  <si>
    <t>Australie</t>
  </si>
  <si>
    <t>Nouvelle-Zélande</t>
  </si>
  <si>
    <t>Papouasie-Nouvelle-Guinée</t>
  </si>
  <si>
    <t>Liste Déroulante Dynamique avec INDIRERCT()</t>
  </si>
  <si>
    <t>Russie</t>
  </si>
  <si>
    <t>Johannesbourg</t>
  </si>
  <si>
    <t>Le Cap</t>
  </si>
  <si>
    <t>Durban</t>
  </si>
  <si>
    <t>Pretoria</t>
  </si>
  <si>
    <t>Alger</t>
  </si>
  <si>
    <t>Annaba</t>
  </si>
  <si>
    <t>Constantine</t>
  </si>
  <si>
    <t>Le Caire</t>
  </si>
  <si>
    <t>Alexandrie</t>
  </si>
  <si>
    <t>Gizeh</t>
  </si>
  <si>
    <t>Oran</t>
  </si>
  <si>
    <t>Germiston</t>
  </si>
  <si>
    <t>Blida</t>
  </si>
  <si>
    <t>Shubra El-Kheima</t>
  </si>
  <si>
    <t>Port-Saïd</t>
  </si>
  <si>
    <t>São Paulo</t>
  </si>
  <si>
    <t>Rio de Janeiro</t>
  </si>
  <si>
    <t>Brasilia</t>
  </si>
  <si>
    <t>Salvador da Bahia</t>
  </si>
  <si>
    <t>Fortaleza</t>
  </si>
  <si>
    <t>Toronto</t>
  </si>
  <si>
    <t>Montréal</t>
  </si>
  <si>
    <t>Calgary</t>
  </si>
  <si>
    <t>Ottawa</t>
  </si>
  <si>
    <t>Edmonton</t>
  </si>
  <si>
    <t>New York</t>
  </si>
  <si>
    <t>Los Angeles</t>
  </si>
  <si>
    <t>Chicago</t>
  </si>
  <si>
    <t>Houston</t>
  </si>
  <si>
    <t>Phoenix</t>
  </si>
  <si>
    <t>Shanghai</t>
  </si>
  <si>
    <t>Beijing</t>
  </si>
  <si>
    <t>Shenzhen</t>
  </si>
  <si>
    <t>Guangzhou</t>
  </si>
  <si>
    <t>Chengdu</t>
  </si>
  <si>
    <t>Bombay</t>
  </si>
  <si>
    <t>Delhi</t>
  </si>
  <si>
    <t>Calcutta</t>
  </si>
  <si>
    <t>Madras</t>
  </si>
  <si>
    <t>Bangalore</t>
  </si>
  <si>
    <t>Moscou</t>
  </si>
  <si>
    <t>Saint-Pétersbourg</t>
  </si>
  <si>
    <t>Novossibirsk</t>
  </si>
  <si>
    <t>Iekaterinbourg</t>
  </si>
  <si>
    <t>Nijni Novgorod</t>
  </si>
  <si>
    <t>https://fr.wikipedia.org/wiki/Liste_des_villes_de_Russie_par_nombre_d%27habitants</t>
  </si>
  <si>
    <t>https://fr.wikipedia.org/wiki/Liste_des_villes_d%27Inde</t>
  </si>
  <si>
    <t>https://fr.wikipedia.org/wiki/Villes_chinoises_par_population_urbaine</t>
  </si>
  <si>
    <t>https://fr.wikipedia.org/wiki/Liste_des_villes_les_plus_peupl%C3%A9es_des_%C3%89tats-Unis</t>
  </si>
  <si>
    <t>https://fr.wikipedia.org/wiki/Villes_du_Canada_par_population</t>
  </si>
  <si>
    <t>https://fr.wikipedia.org/wiki/Liste_de_villes_du_Br%C3%A9sil</t>
  </si>
  <si>
    <t>https://fr.wikipedia.org/wiki/Liste_de_villes_d%27%C3%89gypte</t>
  </si>
  <si>
    <t>https://fr.wikipedia.org/wiki/Liste_de_villes_d%27Alg%C3%A9rie</t>
  </si>
  <si>
    <t>https://fr.wikipedia.org/wiki/Liste_de_villes_d%27Afrique_du_Sud</t>
  </si>
  <si>
    <t>https://fr.wikipedia.org/wiki/Liste_des_%C3%89tats_du_monde_par_continent</t>
  </si>
  <si>
    <t>https://fr.wikipedia.org/wiki/Continent</t>
  </si>
  <si>
    <t>Liste des plus grandes villes de xxx</t>
  </si>
  <si>
    <t>Berlin</t>
  </si>
  <si>
    <t>Hambourg</t>
  </si>
  <si>
    <t>Munich</t>
  </si>
  <si>
    <t>Cologne</t>
  </si>
  <si>
    <t>Francfort-sur-le-Main</t>
  </si>
  <si>
    <t>https://fr.wikipedia.org/wiki/Liste_des_plus_grandes_villes_d%27Allemagne</t>
  </si>
  <si>
    <t>https://fr.wikipedia.org/wiki/Liste_des_communes_de_France_les_plus_peupl%C3%A9es</t>
  </si>
  <si>
    <t>Paris</t>
  </si>
  <si>
    <t>Marseille</t>
  </si>
  <si>
    <t>Lyon</t>
  </si>
  <si>
    <t>Toulouse</t>
  </si>
  <si>
    <t>Nice</t>
  </si>
  <si>
    <t>liste des plus grandes villes :</t>
  </si>
  <si>
    <t>Rome</t>
  </si>
  <si>
    <t>Milan</t>
  </si>
  <si>
    <t>Naples</t>
  </si>
  <si>
    <t>Turin</t>
  </si>
  <si>
    <t>Palerme</t>
  </si>
  <si>
    <t>https://fr.wikipedia.org/wiki/Liste_des_villes_d%27Italie_par_nombre_d%27habitants</t>
  </si>
  <si>
    <t>Sydney</t>
  </si>
  <si>
    <t>Melbourne</t>
  </si>
  <si>
    <t>Brisbane</t>
  </si>
  <si>
    <t>Perth</t>
  </si>
  <si>
    <t>Adélaïde</t>
  </si>
  <si>
    <t>https://fr.wikipedia.org/wiki/Liste_des_villes_d%27Australie_par_nombre_d%27habitants</t>
  </si>
  <si>
    <t>Auckland</t>
  </si>
  <si>
    <t>Glenfield</t>
  </si>
  <si>
    <t>Christchurch</t>
  </si>
  <si>
    <t>Hamilton</t>
  </si>
  <si>
    <t>Papakura</t>
  </si>
  <si>
    <t>https://www.worldometers.info/fr/population/plus-grandes-villes-en-nouvelle-zelande/</t>
  </si>
  <si>
    <t>Port Moresby</t>
  </si>
  <si>
    <t>Mendi</t>
  </si>
  <si>
    <t>Lae</t>
  </si>
  <si>
    <t>Mount Hagen</t>
  </si>
  <si>
    <t>Goroka</t>
  </si>
  <si>
    <t>https://www.worldometers.info/fr/population/plus-grandes-villes-en-papouasie-nouvelle-guinee/</t>
  </si>
  <si>
    <t>Pays</t>
  </si>
  <si>
    <t>Villes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</si>
</sst>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4" fillId="2" borderId="3" xfId="0" applyFont="1" applyFill="1" applyBorder="1"/>
    <xf numFmtId="0" fontId="3" fillId="3" borderId="2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77E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58675</xdr:rowOff>
    </xdr:from>
    <xdr:to>
      <xdr:col>10</xdr:col>
      <xdr:colOff>571500</xdr:colOff>
      <xdr:row>18</xdr:row>
      <xdr:rowOff>161926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3FEE250-6FC4-2219-2149-D60605F54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58675"/>
          <a:ext cx="6953250" cy="3532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gMo_gKNlxCE" TargetMode="External"/><Relationship Id="rId2" Type="http://schemas.openxmlformats.org/officeDocument/2006/relationships/hyperlink" Target="https://www.youtube.com/watch?v=1VgmuVdWNfg" TargetMode="External"/><Relationship Id="rId1" Type="http://schemas.openxmlformats.org/officeDocument/2006/relationships/hyperlink" Target="https://www.youtube.com/watch?v=JYon810-SDI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fr.wikipedia.org/wiki/Liste_des_villes_d%27Inde" TargetMode="External"/><Relationship Id="rId4" Type="http://schemas.openxmlformats.org/officeDocument/2006/relationships/hyperlink" Target="https://www.youtube.com/watch?v=3ISCX-dIgH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:B23"/>
  <sheetViews>
    <sheetView workbookViewId="0">
      <selection activeCell="A28" sqref="A28"/>
    </sheetView>
  </sheetViews>
  <sheetFormatPr baseColWidth="10" defaultRowHeight="15" x14ac:dyDescent="0.25"/>
  <cols>
    <col min="1" max="1" width="79.140625" bestFit="1" customWidth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t="s">
        <v>4</v>
      </c>
    </row>
    <row r="6" spans="1:2" x14ac:dyDescent="0.25">
      <c r="A6" s="5" t="s">
        <v>96</v>
      </c>
    </row>
    <row r="7" spans="1:2" x14ac:dyDescent="0.25">
      <c r="A7" t="s">
        <v>82</v>
      </c>
    </row>
    <row r="8" spans="1:2" x14ac:dyDescent="0.25">
      <c r="A8" t="s">
        <v>81</v>
      </c>
    </row>
    <row r="9" spans="1:2" x14ac:dyDescent="0.25">
      <c r="A9" t="s">
        <v>72</v>
      </c>
    </row>
    <row r="10" spans="1:2" x14ac:dyDescent="0.25">
      <c r="A10" s="1" t="s">
        <v>73</v>
      </c>
    </row>
    <row r="11" spans="1:2" x14ac:dyDescent="0.25">
      <c r="A11" t="s">
        <v>74</v>
      </c>
    </row>
    <row r="12" spans="1:2" x14ac:dyDescent="0.25">
      <c r="A12" t="s">
        <v>75</v>
      </c>
    </row>
    <row r="13" spans="1:2" x14ac:dyDescent="0.25">
      <c r="A13" t="s">
        <v>76</v>
      </c>
    </row>
    <row r="14" spans="1:2" x14ac:dyDescent="0.25">
      <c r="A14" t="s">
        <v>77</v>
      </c>
    </row>
    <row r="15" spans="1:2" x14ac:dyDescent="0.25">
      <c r="A15" t="s">
        <v>78</v>
      </c>
    </row>
    <row r="16" spans="1:2" x14ac:dyDescent="0.25">
      <c r="A16" t="s">
        <v>79</v>
      </c>
    </row>
    <row r="17" spans="1:1" x14ac:dyDescent="0.25">
      <c r="A17" t="s">
        <v>80</v>
      </c>
    </row>
    <row r="18" spans="1:1" x14ac:dyDescent="0.25">
      <c r="A18" t="s">
        <v>89</v>
      </c>
    </row>
    <row r="19" spans="1:1" x14ac:dyDescent="0.25">
      <c r="A19" t="s">
        <v>90</v>
      </c>
    </row>
    <row r="20" spans="1:1" x14ac:dyDescent="0.25">
      <c r="A20" t="s">
        <v>102</v>
      </c>
    </row>
    <row r="21" spans="1:1" x14ac:dyDescent="0.25">
      <c r="A21" t="s">
        <v>108</v>
      </c>
    </row>
    <row r="22" spans="1:1" x14ac:dyDescent="0.25">
      <c r="A22" t="s">
        <v>114</v>
      </c>
    </row>
    <row r="23" spans="1:1" x14ac:dyDescent="0.25">
      <c r="A23" t="s">
        <v>120</v>
      </c>
    </row>
  </sheetData>
  <hyperlinks>
    <hyperlink ref="A1" r:id="rId1" xr:uid="{672A1E25-27C4-4D2E-B5E1-015D3C387020}"/>
    <hyperlink ref="A2" r:id="rId2" xr:uid="{D726B1A8-D990-4C09-8DCF-64C3FCC10C54}"/>
    <hyperlink ref="A3" r:id="rId3" xr:uid="{0C717192-35F6-4C70-8600-25EAADD5419E}"/>
    <hyperlink ref="A4" r:id="rId4" xr:uid="{B7670BCB-C0F6-468C-BFA6-BD1DE5535496}"/>
    <hyperlink ref="A10" r:id="rId5" xr:uid="{C82A6B69-9780-4F65-8E6E-D59A2B37B9F7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6F6D-FF0D-41BC-B206-69B77F571928}">
  <dimension ref="A1:Y9"/>
  <sheetViews>
    <sheetView topLeftCell="M1" workbookViewId="0">
      <selection activeCell="Y12" sqref="Y12"/>
    </sheetView>
  </sheetViews>
  <sheetFormatPr baseColWidth="10" defaultColWidth="17.85546875" defaultRowHeight="15" x14ac:dyDescent="0.25"/>
  <cols>
    <col min="1" max="1" width="46.7109375" bestFit="1" customWidth="1"/>
    <col min="9" max="9" width="32.140625" bestFit="1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33.57031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</sheetData>
  <sortState xmlns:xlrd2="http://schemas.microsoft.com/office/spreadsheetml/2017/richdata2" ref="G5:G7">
    <sortCondition ref="G5:G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EDAB-8A96-4462-8048-871D66E3A229}">
  <dimension ref="A1:Y15"/>
  <sheetViews>
    <sheetView tabSelected="1" zoomScale="85" zoomScaleNormal="85" workbookViewId="0">
      <selection activeCell="E11" sqref="E11"/>
    </sheetView>
  </sheetViews>
  <sheetFormatPr baseColWidth="10" defaultColWidth="17.85546875" defaultRowHeight="15" x14ac:dyDescent="0.25"/>
  <cols>
    <col min="1" max="1" width="12.7109375" customWidth="1"/>
    <col min="4" max="4" width="14.28515625" customWidth="1"/>
    <col min="9" max="9" width="32.140625" bestFit="1" customWidth="1"/>
    <col min="10" max="10" width="10.140625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44.285156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  <row r="13" spans="1:25" ht="15.75" thickBot="1" x14ac:dyDescent="0.3"/>
    <row r="14" spans="1:25" ht="18.75" x14ac:dyDescent="0.3">
      <c r="C14" s="6" t="s">
        <v>5</v>
      </c>
      <c r="D14" s="6" t="s">
        <v>121</v>
      </c>
      <c r="E14" s="6" t="s">
        <v>122</v>
      </c>
    </row>
    <row r="15" spans="1:25" ht="18.75" x14ac:dyDescent="0.3">
      <c r="C15" s="7" t="s">
        <v>7</v>
      </c>
      <c r="D15" s="7" t="s">
        <v>17</v>
      </c>
      <c r="E15" s="7" t="s">
        <v>42</v>
      </c>
    </row>
  </sheetData>
  <dataValidations count="3">
    <dataValidation type="list" allowBlank="1" showInputMessage="1" showErrorMessage="1" sqref="C15" xr:uid="{7BA08800-D554-4802-8E4E-CF1D2A99A536}">
      <formula1>Continent</formula1>
    </dataValidation>
    <dataValidation type="list" allowBlank="1" showInputMessage="1" showErrorMessage="1" sqref="D15" xr:uid="{EEA9D1CA-74CB-4C55-8A27-33B60C77A040}">
      <formula1>INDIRECT($C$15)</formula1>
    </dataValidation>
    <dataValidation type="list" allowBlank="1" showInputMessage="1" showErrorMessage="1" sqref="E15" xr:uid="{7FF032A5-D018-4FE4-A066-31A131380E1E}">
      <formula1>INDIRECT($D$15)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F6FC-D936-45E4-A0BC-F6AED32564AB}">
  <dimension ref="A1"/>
  <sheetViews>
    <sheetView workbookViewId="0">
      <selection activeCell="G24" sqref="G2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Source</vt:lpstr>
      <vt:lpstr>Menu</vt:lpstr>
      <vt:lpstr>Data</vt:lpstr>
      <vt:lpstr>Demo</vt:lpstr>
      <vt:lpstr>Demos</vt:lpstr>
      <vt:lpstr>Afrique</vt:lpstr>
      <vt:lpstr>Afrique_du_Sud</vt:lpstr>
      <vt:lpstr>Algérie</vt:lpstr>
      <vt:lpstr>Allemagne</vt:lpstr>
      <vt:lpstr>Amérique</vt:lpstr>
      <vt:lpstr>Asie</vt:lpstr>
      <vt:lpstr>Australie</vt:lpstr>
      <vt:lpstr>Brésil</vt:lpstr>
      <vt:lpstr>Canada</vt:lpstr>
      <vt:lpstr>Chine</vt:lpstr>
      <vt:lpstr>Continent</vt:lpstr>
      <vt:lpstr>Egypte</vt:lpstr>
      <vt:lpstr>Europe</vt:lpstr>
      <vt:lpstr>France</vt:lpstr>
      <vt:lpstr>Inde</vt:lpstr>
      <vt:lpstr>Italie</vt:lpstr>
      <vt:lpstr>Nouvelle_Zélande</vt:lpstr>
      <vt:lpstr>Océanie</vt:lpstr>
      <vt:lpstr>Papouasie_Nouvelle_Guinée</vt:lpstr>
      <vt:lpstr>Russie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2026-03-04T14:17:24Z</dcterms:modified>
</cp:coreProperties>
</file>