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640653</v>
      </c>
      <c r="F3" s="74" t="n">
        <v>569060</v>
      </c>
      <c r="G3" s="75" t="n">
        <v>0.8882499574652737</v>
      </c>
      <c r="H3" s="74" t="n">
        <v>282546</v>
      </c>
      <c r="I3" s="76" t="n">
        <v>0.4410281384774597</v>
      </c>
      <c r="J3" s="74" t="n">
        <v>675709</v>
      </c>
      <c r="K3" s="74" t="n">
        <v>658074</v>
      </c>
      <c r="L3" s="75" t="n">
        <v>0.974</v>
      </c>
      <c r="M3" s="74" t="n">
        <v>3374756</v>
      </c>
      <c r="N3" s="74" t="n">
        <v>3358689</v>
      </c>
      <c r="O3" s="74" t="n">
        <v>3322929</v>
      </c>
      <c r="P3" s="75" t="n">
        <v>0.9846427415789467</v>
      </c>
      <c r="Q3" s="74" t="n">
        <v>14995</v>
      </c>
      <c r="R3" s="74" t="n">
        <v>939577</v>
      </c>
      <c r="S3" s="74" t="n">
        <v>428561</v>
      </c>
      <c r="T3" s="75" t="n">
        <v>0.456121211992205</v>
      </c>
      <c r="U3" s="74" t="n">
        <v>202610</v>
      </c>
      <c r="V3" s="75" t="n">
        <v>0.2156395910074427</v>
      </c>
      <c r="W3" s="74" t="n">
        <v>95669</v>
      </c>
      <c r="X3" s="75" t="n">
        <v>0.1493304487764827</v>
      </c>
      <c r="Y3" s="74" t="n">
        <v>250447</v>
      </c>
      <c r="Z3" s="77" t="n">
        <v>0.3909245722723534</v>
      </c>
      <c r="AA3" s="74" t="n">
        <v>5054</v>
      </c>
      <c r="AB3" s="75" t="n">
        <v>0.00788882593229096</v>
      </c>
      <c r="AC3" s="74" t="n">
        <v>72300</v>
      </c>
      <c r="AD3" s="75" t="n">
        <v>0.1128536040571105</v>
      </c>
      <c r="AE3" s="74" t="n">
        <v>12607</v>
      </c>
      <c r="AF3" s="75" t="n">
        <v>0.1743706777316736</v>
      </c>
      <c r="AG3" s="74" t="n">
        <v>67779</v>
      </c>
      <c r="AH3" s="75" t="n">
        <v>0.9374688796680498</v>
      </c>
      <c r="AI3" s="78" t="n">
        <v>72860</v>
      </c>
      <c r="AJ3" s="75" t="n">
        <v>0.1137277121936524</v>
      </c>
      <c r="AK3" s="78" t="n">
        <v>4730</v>
      </c>
      <c r="AL3" s="75" t="n">
        <v>0.8808399670601152</v>
      </c>
      <c r="AM3" s="78" t="n">
        <v>70567</v>
      </c>
      <c r="AN3" s="78" t="n">
        <v>64178</v>
      </c>
      <c r="AO3" s="75" t="n">
        <v>0.1001759142624791</v>
      </c>
      <c r="AP3" s="75" t="n">
        <v>0.8876625172890733</v>
      </c>
      <c r="AQ3" s="76" t="n">
        <v>0.9668931969382646</v>
      </c>
      <c r="AR3" s="78" t="n">
        <v>0</v>
      </c>
      <c r="AS3" s="78" t="n">
        <v>0</v>
      </c>
      <c r="AT3" s="78" t="n">
        <v>15743</v>
      </c>
      <c r="AU3" s="78" t="n">
        <v>13954</v>
      </c>
      <c r="AV3" s="78" t="n">
        <v>13982</v>
      </c>
      <c r="AW3" s="78" t="n">
        <v>14480</v>
      </c>
      <c r="AX3" s="75" t="n">
        <v>0.02178090167376099</v>
      </c>
      <c r="AY3" s="75" t="n">
        <v>0.02182460708058809</v>
      </c>
      <c r="AZ3" s="75" t="n">
        <v>0.02260193895915574</v>
      </c>
      <c r="BA3" s="75" t="n">
        <v>0.2178628190345601</v>
      </c>
      <c r="BB3" s="78" t="n">
        <v>0</v>
      </c>
      <c r="BC3" s="78" t="n">
        <v>51</v>
      </c>
      <c r="BD3" s="76" t="n">
        <v>0.9812914261278597</v>
      </c>
      <c r="BE3" s="76" t="n">
        <v>0.9942555147058824</v>
      </c>
      <c r="BF3" s="76" t="n">
        <v>0.9854069223573433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3</v>
      </c>
      <c r="F5" s="74" t="n">
        <v>2</v>
      </c>
      <c r="G5" s="75" t="n">
        <v>0.6666666666666666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2989</v>
      </c>
      <c r="F6" s="74" t="n">
        <v>2657</v>
      </c>
      <c r="G6" s="75" t="n">
        <v>0.8889260622281699</v>
      </c>
      <c r="H6" s="74" t="n">
        <v>1030</v>
      </c>
      <c r="I6" s="76" t="n">
        <v>0.3445968551354968</v>
      </c>
      <c r="J6" s="74" t="n">
        <v>3252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13474</v>
      </c>
      <c r="P6" s="75" t="n">
        <v>0.985373701916045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0.06222816995650719</v>
      </c>
      <c r="Y6" s="74" t="n">
        <v>577</v>
      </c>
      <c r="Z6" s="77" t="n">
        <v>0.1930411508865841</v>
      </c>
      <c r="AA6" s="74" t="n">
        <v>23</v>
      </c>
      <c r="AB6" s="75" t="n">
        <v>0.007694881231180997</v>
      </c>
      <c r="AC6" s="74" t="n">
        <v>125</v>
      </c>
      <c r="AD6" s="75" t="n">
        <v>0.04182000669120107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0.04115088658414185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0.03412512546002008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0.01271328203412513</v>
      </c>
      <c r="AY6" s="75" t="n">
        <v>0.01338240214118434</v>
      </c>
      <c r="AZ6" s="75" t="n">
        <v>0.0117096018735363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2131</v>
      </c>
      <c r="F7" s="74" t="n">
        <v>1917</v>
      </c>
      <c r="G7" s="75" t="n">
        <v>0.8995776630689817</v>
      </c>
      <c r="H7" s="74" t="n">
        <v>837</v>
      </c>
      <c r="I7" s="76" t="n">
        <v>0.3927733458470202</v>
      </c>
      <c r="J7" s="74" t="n">
        <v>2086</v>
      </c>
      <c r="K7" s="74" t="n">
        <v>2036</v>
      </c>
      <c r="L7" s="75" t="n">
        <v>0.976</v>
      </c>
      <c r="M7" s="74" t="n">
        <v>9933</v>
      </c>
      <c r="N7" s="74" t="n">
        <v>9347</v>
      </c>
      <c r="O7" s="74" t="n">
        <v>9786</v>
      </c>
      <c r="P7" s="75" t="n">
        <v>0.985200845665962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0.07085875175973722</v>
      </c>
      <c r="Y7" s="74" t="n">
        <v>461</v>
      </c>
      <c r="Z7" s="77" t="n">
        <v>0.2163303613327076</v>
      </c>
      <c r="AA7" s="74" t="n">
        <v>15</v>
      </c>
      <c r="AB7" s="75" t="n">
        <v>0.007038948850305021</v>
      </c>
      <c r="AC7" s="74" t="n">
        <v>124</v>
      </c>
      <c r="AD7" s="75" t="n">
        <v>0.05818864382918817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0.05912717034256218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0.04833411543876114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0.02252463632097607</v>
      </c>
      <c r="AY7" s="75" t="n">
        <v>0.02346316283435007</v>
      </c>
      <c r="AZ7" s="75" t="n">
        <v>0.01595495072735805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5340</v>
      </c>
      <c r="F8" s="74" t="n">
        <v>4729</v>
      </c>
      <c r="G8" s="75" t="n">
        <v>0.8855805243445692</v>
      </c>
      <c r="H8" s="74" t="n">
        <v>1263</v>
      </c>
      <c r="I8" s="76" t="n">
        <v>0.2365168539325843</v>
      </c>
      <c r="J8" s="74" t="n">
        <v>7466</v>
      </c>
      <c r="K8" s="74" t="n">
        <v>7257</v>
      </c>
      <c r="L8" s="75" t="n">
        <v>0.972</v>
      </c>
      <c r="M8" s="74" t="n">
        <v>30705</v>
      </c>
      <c r="N8" s="74" t="n">
        <v>28683</v>
      </c>
      <c r="O8" s="74" t="n">
        <v>30239</v>
      </c>
      <c r="P8" s="75" t="n">
        <v>0.9848233186777398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437</v>
      </c>
      <c r="X8" s="75" t="n">
        <v>0.08183520599250936</v>
      </c>
      <c r="Y8" s="74" t="n">
        <v>1320</v>
      </c>
      <c r="Z8" s="77" t="n">
        <v>0.247191011235955</v>
      </c>
      <c r="AA8" s="74" t="n">
        <v>50</v>
      </c>
      <c r="AB8" s="75" t="n">
        <v>0.009363295880149813</v>
      </c>
      <c r="AC8" s="74" t="n">
        <v>699</v>
      </c>
      <c r="AD8" s="75" t="n">
        <v>0.1308988764044944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0.1432584269662921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0.1273408239700375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0.01329588014981273</v>
      </c>
      <c r="AY8" s="75" t="n">
        <v>0.0147940074906367</v>
      </c>
      <c r="AZ8" s="75" t="n">
        <v>0.02209737827715356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2973</v>
      </c>
      <c r="F9" s="74" t="n">
        <v>2690</v>
      </c>
      <c r="G9" s="75" t="n">
        <v>0.9048099562731248</v>
      </c>
      <c r="H9" s="74" t="n">
        <v>1583</v>
      </c>
      <c r="I9" s="76" t="n">
        <v>0.5324587958291288</v>
      </c>
      <c r="J9" s="74" t="n">
        <v>3629</v>
      </c>
      <c r="K9" s="74" t="n">
        <v>3552</v>
      </c>
      <c r="L9" s="75" t="n">
        <v>0.979</v>
      </c>
      <c r="M9" s="74" t="n">
        <v>17444</v>
      </c>
      <c r="N9" s="74" t="n">
        <v>16623</v>
      </c>
      <c r="O9" s="74" t="n">
        <v>17212</v>
      </c>
      <c r="P9" s="75" t="n">
        <v>0.9867002980967668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0.07265388496468214</v>
      </c>
      <c r="Y9" s="74" t="n">
        <v>515</v>
      </c>
      <c r="Z9" s="77" t="n">
        <v>0.1732256979482005</v>
      </c>
      <c r="AA9" s="74" t="n">
        <v>86</v>
      </c>
      <c r="AB9" s="75" t="n">
        <v>0.02892700975445678</v>
      </c>
      <c r="AC9" s="74" t="n">
        <v>269</v>
      </c>
      <c r="AD9" s="75" t="n">
        <v>0.09048099562731247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0.09048099562731247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0.08442650521358896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0.01513622603430878</v>
      </c>
      <c r="AY9" s="75" t="n">
        <v>0.01715438950554995</v>
      </c>
      <c r="AZ9" s="75" t="n">
        <v>0.01547258661284897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3251</v>
      </c>
      <c r="F11" s="74" t="n">
        <v>2910</v>
      </c>
      <c r="G11" s="75" t="n">
        <v>0.8951091971701015</v>
      </c>
      <c r="H11" s="74" t="n">
        <v>1220</v>
      </c>
      <c r="I11" s="76" t="n">
        <v>0.3752691479544755</v>
      </c>
      <c r="J11" s="74" t="n">
        <v>3087</v>
      </c>
      <c r="K11" s="74" t="n">
        <v>3025</v>
      </c>
      <c r="L11" s="75" t="n">
        <v>0.98</v>
      </c>
      <c r="M11" s="74" t="n">
        <v>14091</v>
      </c>
      <c r="N11" s="74" t="n">
        <v>13581</v>
      </c>
      <c r="O11" s="74" t="n">
        <v>13910</v>
      </c>
      <c r="P11" s="75" t="n">
        <v>0.987154921581151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0.1125807443863427</v>
      </c>
      <c r="Y11" s="74" t="n">
        <v>795</v>
      </c>
      <c r="Z11" s="77" t="n">
        <v>0.2445401414949246</v>
      </c>
      <c r="AA11" s="74" t="n">
        <v>40</v>
      </c>
      <c r="AB11" s="75" t="n">
        <v>0.01230390649031067</v>
      </c>
      <c r="AC11" s="74" t="n">
        <v>155</v>
      </c>
      <c r="AD11" s="75" t="n">
        <v>0.04767763764995386</v>
      </c>
      <c r="AE11" s="74" t="n">
        <v>29</v>
      </c>
      <c r="AF11" s="75" t="n">
        <v>0.1870967741935484</v>
      </c>
      <c r="AG11" s="74" t="n">
        <v>149</v>
      </c>
      <c r="AH11" s="75" t="n">
        <v>0.9612903225806452</v>
      </c>
      <c r="AI11" s="78" t="n">
        <v>159</v>
      </c>
      <c r="AJ11" s="75" t="n">
        <v>0.04890802829898493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0.04091048908028299</v>
      </c>
      <c r="AP11" s="75" t="n">
        <v>0.8580645161290322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0.008612734543217471</v>
      </c>
      <c r="AY11" s="75" t="n">
        <v>0.009535527529990772</v>
      </c>
      <c r="AZ11" s="75" t="n">
        <v>0.01076591817902184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2018</v>
      </c>
      <c r="F12" s="74" t="n">
        <v>1807</v>
      </c>
      <c r="G12" s="75" t="n">
        <v>0.8954410307234886</v>
      </c>
      <c r="H12" s="74" t="n">
        <v>745</v>
      </c>
      <c r="I12" s="76" t="n">
        <v>0.3691774033696729</v>
      </c>
      <c r="J12" s="74" t="n">
        <v>1619</v>
      </c>
      <c r="K12" s="74" t="n">
        <v>1580</v>
      </c>
      <c r="L12" s="75" t="n">
        <v>0.976</v>
      </c>
      <c r="M12" s="74" t="n">
        <v>8662</v>
      </c>
      <c r="N12" s="74" t="n">
        <v>8620</v>
      </c>
      <c r="O12" s="74" t="n">
        <v>8547</v>
      </c>
      <c r="P12" s="75" t="n">
        <v>0.9867236204109905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0.099603567888999</v>
      </c>
      <c r="Y12" s="74" t="n">
        <v>541</v>
      </c>
      <c r="Z12" s="77" t="n">
        <v>0.2680872150644202</v>
      </c>
      <c r="AA12" s="74" t="n">
        <v>20</v>
      </c>
      <c r="AB12" s="75" t="n">
        <v>0.009910802775024777</v>
      </c>
      <c r="AC12" s="74" t="n">
        <v>124</v>
      </c>
      <c r="AD12" s="75" t="n">
        <v>0.06144697720515362</v>
      </c>
      <c r="AE12" s="74" t="n">
        <v>28</v>
      </c>
      <c r="AF12" s="75" t="n">
        <v>0.2258064516129032</v>
      </c>
      <c r="AG12" s="74" t="n">
        <v>119</v>
      </c>
      <c r="AH12" s="75" t="n">
        <v>0.9596774193548387</v>
      </c>
      <c r="AI12" s="78" t="n">
        <v>137</v>
      </c>
      <c r="AJ12" s="75" t="n">
        <v>0.06788899900891972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0.05797819623389495</v>
      </c>
      <c r="AP12" s="75" t="n">
        <v>0.9435483870967742</v>
      </c>
      <c r="AQ12" s="76" t="n">
        <v>0.9823008849557522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0.01437066402378593</v>
      </c>
      <c r="AY12" s="75" t="n">
        <v>0.01585728444003964</v>
      </c>
      <c r="AZ12" s="75" t="n">
        <v>0.02130822596630327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5213</v>
      </c>
      <c r="F13" s="74" t="n">
        <v>4591</v>
      </c>
      <c r="G13" s="75" t="n">
        <v>0.8806829081143296</v>
      </c>
      <c r="H13" s="74" t="n">
        <v>1772</v>
      </c>
      <c r="I13" s="76" t="n">
        <v>0.3399194321887589</v>
      </c>
      <c r="J13" s="74" t="n">
        <v>4967</v>
      </c>
      <c r="K13" s="74" t="n">
        <v>4826</v>
      </c>
      <c r="L13" s="75" t="n">
        <v>0.972</v>
      </c>
      <c r="M13" s="74" t="n">
        <v>26410</v>
      </c>
      <c r="N13" s="74" t="n">
        <v>25320</v>
      </c>
      <c r="O13" s="74" t="n">
        <v>26038</v>
      </c>
      <c r="P13" s="75" t="n">
        <v>0.9859144263536539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464</v>
      </c>
      <c r="X13" s="75" t="n">
        <v>0.08900824860924611</v>
      </c>
      <c r="Y13" s="74" t="n">
        <v>1220</v>
      </c>
      <c r="Z13" s="77" t="n">
        <v>0.2340303088432764</v>
      </c>
      <c r="AA13" s="74" t="n">
        <v>46</v>
      </c>
      <c r="AB13" s="75" t="n">
        <v>0.008824093612123537</v>
      </c>
      <c r="AC13" s="74" t="n">
        <v>828</v>
      </c>
      <c r="AD13" s="75" t="n">
        <v>0.1588336850182237</v>
      </c>
      <c r="AE13" s="74" t="n">
        <v>154</v>
      </c>
      <c r="AF13" s="75" t="n">
        <v>0.1859903381642512</v>
      </c>
      <c r="AG13" s="74" t="n">
        <v>796</v>
      </c>
      <c r="AH13" s="75" t="n">
        <v>0.961352657004831</v>
      </c>
      <c r="AI13" s="78" t="n">
        <v>865</v>
      </c>
      <c r="AJ13" s="75" t="n">
        <v>0.165931325532323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0.1484749664300787</v>
      </c>
      <c r="AP13" s="75" t="n">
        <v>0.9347826086956522</v>
      </c>
      <c r="AQ13" s="76" t="n">
        <v>0.9763157894736842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0.01208517168616919</v>
      </c>
      <c r="AY13" s="75" t="n">
        <v>0.01477076539420679</v>
      </c>
      <c r="AZ13" s="75" t="n">
        <v>0.02321120276232496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2410</v>
      </c>
      <c r="F14" s="74" t="n">
        <v>2189</v>
      </c>
      <c r="G14" s="75" t="n">
        <v>0.908298755186722</v>
      </c>
      <c r="H14" s="74" t="n">
        <v>1236</v>
      </c>
      <c r="I14" s="76" t="n">
        <v>0.512863070539419</v>
      </c>
      <c r="J14" s="74" t="n">
        <v>2960</v>
      </c>
      <c r="K14" s="74" t="n">
        <v>2905</v>
      </c>
      <c r="L14" s="75" t="n">
        <v>0.981</v>
      </c>
      <c r="M14" s="74" t="n">
        <v>15875</v>
      </c>
      <c r="N14" s="74" t="n">
        <v>15671</v>
      </c>
      <c r="O14" s="74" t="n">
        <v>15638</v>
      </c>
      <c r="P14" s="75" t="n">
        <v>0.9850708661417323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0.1053941908713693</v>
      </c>
      <c r="Y14" s="74" t="n">
        <v>587</v>
      </c>
      <c r="Z14" s="77" t="n">
        <v>0.2435684647302905</v>
      </c>
      <c r="AA14" s="74" t="n">
        <v>83</v>
      </c>
      <c r="AB14" s="75" t="n">
        <v>0.03443983402489627</v>
      </c>
      <c r="AC14" s="74" t="n">
        <v>282</v>
      </c>
      <c r="AD14" s="75" t="n">
        <v>0.1170124481327801</v>
      </c>
      <c r="AE14" s="74" t="n">
        <v>58</v>
      </c>
      <c r="AF14" s="75" t="n">
        <v>0.2056737588652482</v>
      </c>
      <c r="AG14" s="74" t="n">
        <v>277</v>
      </c>
      <c r="AH14" s="75" t="n">
        <v>0.9822695035460993</v>
      </c>
      <c r="AI14" s="78" t="n">
        <v>272</v>
      </c>
      <c r="AJ14" s="75" t="n">
        <v>0.1128630705394191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0.1049792531120332</v>
      </c>
      <c r="AP14" s="75" t="n">
        <v>0.8971631205673759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0.01535269709543568</v>
      </c>
      <c r="AY14" s="75" t="n">
        <v>0.01452282157676349</v>
      </c>
      <c r="AZ14" s="75" t="n">
        <v>0.01867219917012448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2914</v>
      </c>
      <c r="F16" s="74" t="n">
        <v>2608</v>
      </c>
      <c r="G16" s="75" t="n">
        <v>0.8949897048730268</v>
      </c>
      <c r="H16" s="74" t="n">
        <v>1087</v>
      </c>
      <c r="I16" s="76" t="n">
        <v>0.3730267673301304</v>
      </c>
      <c r="J16" s="74" t="n">
        <v>2709</v>
      </c>
      <c r="K16" s="74" t="n">
        <v>2649</v>
      </c>
      <c r="L16" s="75" t="n">
        <v>0.978</v>
      </c>
      <c r="M16" s="74" t="n">
        <v>13381</v>
      </c>
      <c r="N16" s="74" t="n">
        <v>13139</v>
      </c>
      <c r="O16" s="74" t="n">
        <v>13196</v>
      </c>
      <c r="P16" s="75" t="n">
        <v>0.9861744264255288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0.1149622512010982</v>
      </c>
      <c r="Y16" s="74" t="n">
        <v>1588</v>
      </c>
      <c r="Z16" s="77" t="n">
        <v>0.544955387783116</v>
      </c>
      <c r="AA16" s="74" t="n">
        <v>33</v>
      </c>
      <c r="AB16" s="75" t="n">
        <v>0.01132463967055594</v>
      </c>
      <c r="AC16" s="74" t="n">
        <v>156</v>
      </c>
      <c r="AD16" s="75" t="n">
        <v>0.05353466026080989</v>
      </c>
      <c r="AE16" s="74" t="n">
        <v>31</v>
      </c>
      <c r="AF16" s="75" t="n">
        <v>0.1987179487179487</v>
      </c>
      <c r="AG16" s="74" t="n">
        <v>152</v>
      </c>
      <c r="AH16" s="75" t="n">
        <v>0.9743589743589743</v>
      </c>
      <c r="AI16" s="78" t="n">
        <v>165</v>
      </c>
      <c r="AJ16" s="75" t="n">
        <v>0.05662319835277969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0.04941660947151681</v>
      </c>
      <c r="AP16" s="75" t="n">
        <v>0.9230769230769231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0.007206588881262869</v>
      </c>
      <c r="AY16" s="75" t="n">
        <v>0.007892930679478381</v>
      </c>
      <c r="AZ16" s="75" t="n">
        <v>0.01990391214824983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2119</v>
      </c>
      <c r="F17" s="74" t="n">
        <v>1892</v>
      </c>
      <c r="G17" s="75" t="n">
        <v>0.8928739971684757</v>
      </c>
      <c r="H17" s="74" t="n">
        <v>732</v>
      </c>
      <c r="I17" s="76" t="n">
        <v>0.3454459650778669</v>
      </c>
      <c r="J17" s="74" t="n">
        <v>1320</v>
      </c>
      <c r="K17" s="74" t="n">
        <v>1291</v>
      </c>
      <c r="L17" s="75" t="n">
        <v>0.978</v>
      </c>
      <c r="M17" s="74" t="n">
        <v>8490</v>
      </c>
      <c r="N17" s="74" t="n">
        <v>8271</v>
      </c>
      <c r="O17" s="74" t="n">
        <v>8379</v>
      </c>
      <c r="P17" s="75" t="n">
        <v>0.9869257950530035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0.1250589900896649</v>
      </c>
      <c r="Y17" s="74" t="n">
        <v>925</v>
      </c>
      <c r="Z17" s="77" t="n">
        <v>0.4365266635205285</v>
      </c>
      <c r="AA17" s="74" t="n">
        <v>13</v>
      </c>
      <c r="AB17" s="75" t="n">
        <v>0.006134969325153374</v>
      </c>
      <c r="AC17" s="74" t="n">
        <v>155</v>
      </c>
      <c r="AD17" s="75" t="n">
        <v>0.073147711184521</v>
      </c>
      <c r="AE17" s="74" t="n">
        <v>28</v>
      </c>
      <c r="AF17" s="75" t="n">
        <v>0.1806451612903226</v>
      </c>
      <c r="AG17" s="74" t="n">
        <v>153</v>
      </c>
      <c r="AH17" s="75" t="n">
        <v>0.9870967741935484</v>
      </c>
      <c r="AI17" s="78" t="n">
        <v>148</v>
      </c>
      <c r="AJ17" s="75" t="n">
        <v>0.06984426616328457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0.06229353468617272</v>
      </c>
      <c r="AP17" s="75" t="n">
        <v>0.8516129032258064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0.01698914582350165</v>
      </c>
      <c r="AY17" s="75" t="n">
        <v>0.01510146295422369</v>
      </c>
      <c r="AZ17" s="75" t="n">
        <v>0.01415762151958471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5469</v>
      </c>
      <c r="F18" s="74" t="n">
        <v>4875</v>
      </c>
      <c r="G18" s="75" t="n">
        <v>0.8913878222709819</v>
      </c>
      <c r="H18" s="74" t="n">
        <v>2036</v>
      </c>
      <c r="I18" s="76" t="n">
        <v>0.3722801243371732</v>
      </c>
      <c r="J18" s="74" t="n">
        <v>5257</v>
      </c>
      <c r="K18" s="74" t="n">
        <v>5122</v>
      </c>
      <c r="L18" s="75" t="n">
        <v>0.974</v>
      </c>
      <c r="M18" s="74" t="n">
        <v>27585</v>
      </c>
      <c r="N18" s="74" t="n">
        <v>26745</v>
      </c>
      <c r="O18" s="74" t="n">
        <v>27230</v>
      </c>
      <c r="P18" s="75" t="n">
        <v>0.9871306869675548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653</v>
      </c>
      <c r="X18" s="75" t="n">
        <v>0.1194002559882977</v>
      </c>
      <c r="Y18" s="74" t="n">
        <v>1810</v>
      </c>
      <c r="Z18" s="77" t="n">
        <v>0.3309562991406107</v>
      </c>
      <c r="AA18" s="74" t="n">
        <v>47</v>
      </c>
      <c r="AB18" s="75" t="n">
        <v>0.008593892850612543</v>
      </c>
      <c r="AC18" s="74" t="n">
        <v>807</v>
      </c>
      <c r="AD18" s="75" t="n">
        <v>0.1475589687328579</v>
      </c>
      <c r="AE18" s="74" t="n">
        <v>126</v>
      </c>
      <c r="AF18" s="75" t="n">
        <v>0.1561338289962825</v>
      </c>
      <c r="AG18" s="74" t="n">
        <v>775</v>
      </c>
      <c r="AH18" s="75" t="n">
        <v>0.9603469640644362</v>
      </c>
      <c r="AI18" s="78" t="n">
        <v>847</v>
      </c>
      <c r="AJ18" s="75" t="n">
        <v>0.1548729200950814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0.1387822270981898</v>
      </c>
      <c r="AP18" s="75" t="n">
        <v>0.9405204460966543</v>
      </c>
      <c r="AQ18" s="76" t="n">
        <v>0.9756662804171495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0.01535929786066923</v>
      </c>
      <c r="AY18" s="75" t="n">
        <v>0.01517644907661364</v>
      </c>
      <c r="AZ18" s="75" t="n">
        <v>0.01846772718961419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2395</v>
      </c>
      <c r="F19" s="74" t="n">
        <v>2167</v>
      </c>
      <c r="G19" s="75" t="n">
        <v>0.9048016701461378</v>
      </c>
      <c r="H19" s="74" t="n">
        <v>1221</v>
      </c>
      <c r="I19" s="76" t="n">
        <v>0.509812108559499</v>
      </c>
      <c r="J19" s="74" t="n">
        <v>2739</v>
      </c>
      <c r="K19" s="74" t="n">
        <v>2691</v>
      </c>
      <c r="L19" s="75" t="n">
        <v>0.982</v>
      </c>
      <c r="M19" s="74" t="n">
        <v>15866</v>
      </c>
      <c r="N19" s="74" t="n">
        <v>15728</v>
      </c>
      <c r="O19" s="74" t="n">
        <v>15669</v>
      </c>
      <c r="P19" s="75" t="n">
        <v>0.9875835119122652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364</v>
      </c>
      <c r="X19" s="75" t="n">
        <v>0.1519832985386221</v>
      </c>
      <c r="Y19" s="74" t="n">
        <v>1149</v>
      </c>
      <c r="Z19" s="77" t="n">
        <v>0.4797494780793319</v>
      </c>
      <c r="AA19" s="74" t="n">
        <v>78</v>
      </c>
      <c r="AB19" s="75" t="n">
        <v>0.0325678496868476</v>
      </c>
      <c r="AC19" s="74" t="n">
        <v>319</v>
      </c>
      <c r="AD19" s="75" t="n">
        <v>0.1331941544885177</v>
      </c>
      <c r="AE19" s="74" t="n">
        <v>50</v>
      </c>
      <c r="AF19" s="75" t="n">
        <v>0.1567398119122257</v>
      </c>
      <c r="AG19" s="74" t="n">
        <v>306</v>
      </c>
      <c r="AH19" s="75" t="n">
        <v>0.9592476489028213</v>
      </c>
      <c r="AI19" s="78" t="n">
        <v>292</v>
      </c>
      <c r="AJ19" s="75" t="n">
        <v>0.1219206680584551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0.1169102296450939</v>
      </c>
      <c r="AP19" s="75" t="n">
        <v>0.877742946708464</v>
      </c>
      <c r="AQ19" s="76" t="n">
        <v>0.9550561797752809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0.01962421711899791</v>
      </c>
      <c r="AY19" s="75" t="n">
        <v>0.02171189979123173</v>
      </c>
      <c r="AZ19" s="75" t="n">
        <v>0.02004175365344468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37</v>
      </c>
      <c r="F20" s="74" t="n">
        <v>37</v>
      </c>
      <c r="G20" s="75" t="n">
        <v>1</v>
      </c>
      <c r="H20" s="74" t="n">
        <v>37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1</v>
      </c>
      <c r="Y20" s="74" t="n">
        <v>11</v>
      </c>
      <c r="Z20" s="77" t="n">
        <v>0.2972972972972973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2837</v>
      </c>
      <c r="F21" s="74" t="n">
        <v>2514</v>
      </c>
      <c r="G21" s="75" t="n">
        <v>0.8861473387381036</v>
      </c>
      <c r="H21" s="74" t="n">
        <v>1120</v>
      </c>
      <c r="I21" s="76" t="n">
        <v>0.3947832217130772</v>
      </c>
      <c r="J21" s="74" t="n">
        <v>2943</v>
      </c>
      <c r="K21" s="74" t="n">
        <v>2868</v>
      </c>
      <c r="L21" s="75" t="n">
        <v>0.975</v>
      </c>
      <c r="M21" s="74" t="n">
        <v>12688</v>
      </c>
      <c r="N21" s="74" t="n">
        <v>12722</v>
      </c>
      <c r="O21" s="74" t="n">
        <v>12546</v>
      </c>
      <c r="P21" s="75" t="n">
        <v>0.9888083228247163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361</v>
      </c>
      <c r="X21" s="75" t="n">
        <v>0.1272470919985901</v>
      </c>
      <c r="Y21" s="74" t="n">
        <v>1488</v>
      </c>
      <c r="Z21" s="77" t="n">
        <v>0.524497708847374</v>
      </c>
      <c r="AA21" s="74" t="n">
        <v>24</v>
      </c>
      <c r="AB21" s="75" t="n">
        <v>0.008459640465280225</v>
      </c>
      <c r="AC21" s="74" t="n">
        <v>174</v>
      </c>
      <c r="AD21" s="75" t="n">
        <v>0.06133239337328163</v>
      </c>
      <c r="AE21" s="74" t="n">
        <v>43</v>
      </c>
      <c r="AF21" s="75" t="n">
        <v>0.2471264367816092</v>
      </c>
      <c r="AG21" s="74" t="n">
        <v>171</v>
      </c>
      <c r="AH21" s="75" t="n">
        <v>0.9827586206896551</v>
      </c>
      <c r="AI21" s="78" t="n">
        <v>175</v>
      </c>
      <c r="AJ21" s="75" t="n">
        <v>0.06168487839266831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0.05393020796616144</v>
      </c>
      <c r="AP21" s="75" t="n">
        <v>0.8793103448275862</v>
      </c>
      <c r="AQ21" s="76" t="n">
        <v>0.9869281045751634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0.01339443073669369</v>
      </c>
      <c r="AY21" s="75" t="n">
        <v>0.01268946069792034</v>
      </c>
      <c r="AZ21" s="75" t="n">
        <v>0.01656679591117377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2110</v>
      </c>
      <c r="F22" s="74" t="n">
        <v>1848</v>
      </c>
      <c r="G22" s="75" t="n">
        <v>0.875829383886256</v>
      </c>
      <c r="H22" s="74" t="n">
        <v>849</v>
      </c>
      <c r="I22" s="76" t="n">
        <v>0.4023696682464455</v>
      </c>
      <c r="J22" s="74" t="n">
        <v>2297</v>
      </c>
      <c r="K22" s="74" t="n">
        <v>2241</v>
      </c>
      <c r="L22" s="75" t="n">
        <v>0.976</v>
      </c>
      <c r="M22" s="74" t="n">
        <v>9419</v>
      </c>
      <c r="N22" s="74" t="n">
        <v>9362</v>
      </c>
      <c r="O22" s="74" t="n">
        <v>9279</v>
      </c>
      <c r="P22" s="75" t="n">
        <v>0.9851364263722263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237</v>
      </c>
      <c r="X22" s="75" t="n">
        <v>0.1123222748815166</v>
      </c>
      <c r="Y22" s="74" t="n">
        <v>980</v>
      </c>
      <c r="Z22" s="77" t="n">
        <v>0.4644549763033176</v>
      </c>
      <c r="AA22" s="74" t="n">
        <v>14</v>
      </c>
      <c r="AB22" s="75" t="n">
        <v>0.006635071090047393</v>
      </c>
      <c r="AC22" s="74" t="n">
        <v>160</v>
      </c>
      <c r="AD22" s="75" t="n">
        <v>0.07582938388625593</v>
      </c>
      <c r="AE22" s="74" t="n">
        <v>27</v>
      </c>
      <c r="AF22" s="75" t="n">
        <v>0.16875</v>
      </c>
      <c r="AG22" s="74" t="n">
        <v>150</v>
      </c>
      <c r="AH22" s="75" t="n">
        <v>0.9375</v>
      </c>
      <c r="AI22" s="78" t="n">
        <v>138</v>
      </c>
      <c r="AJ22" s="75" t="n">
        <v>0.06540284360189573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0.05497630331753554</v>
      </c>
      <c r="AP22" s="75" t="n">
        <v>0.725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0.01374407582938389</v>
      </c>
      <c r="AY22" s="75" t="n">
        <v>0.01279620853080569</v>
      </c>
      <c r="AZ22" s="75" t="n">
        <v>0.02037914691943128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5181</v>
      </c>
      <c r="F23" s="74" t="n">
        <v>4567</v>
      </c>
      <c r="G23" s="75" t="n">
        <v>0.8814900598340089</v>
      </c>
      <c r="H23" s="74" t="n">
        <v>1499</v>
      </c>
      <c r="I23" s="76" t="n">
        <v>0.2893263848677862</v>
      </c>
      <c r="J23" s="74" t="n">
        <v>3829</v>
      </c>
      <c r="K23" s="74" t="n">
        <v>3727</v>
      </c>
      <c r="L23" s="75" t="n">
        <v>0.973</v>
      </c>
      <c r="M23" s="74" t="n">
        <v>24467</v>
      </c>
      <c r="N23" s="74" t="n">
        <v>24117</v>
      </c>
      <c r="O23" s="74" t="n">
        <v>24161</v>
      </c>
      <c r="P23" s="75" t="n">
        <v>0.9874933584011117</v>
      </c>
      <c r="Q23" s="74" t="n">
        <v>47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780</v>
      </c>
      <c r="X23" s="75" t="n">
        <v>0.1505500868558193</v>
      </c>
      <c r="Y23" s="74" t="n">
        <v>1437</v>
      </c>
      <c r="Z23" s="77" t="n">
        <v>0.2773595830920672</v>
      </c>
      <c r="AA23" s="74" t="n">
        <v>53</v>
      </c>
      <c r="AB23" s="75" t="n">
        <v>0.01022968538892106</v>
      </c>
      <c r="AC23" s="74" t="n">
        <v>889</v>
      </c>
      <c r="AD23" s="75" t="n">
        <v>0.1715884964292608</v>
      </c>
      <c r="AE23" s="74" t="n">
        <v>140</v>
      </c>
      <c r="AF23" s="75" t="n">
        <v>0.1574803149606299</v>
      </c>
      <c r="AG23" s="74" t="n">
        <v>864</v>
      </c>
      <c r="AH23" s="75" t="n">
        <v>0.9718785151856018</v>
      </c>
      <c r="AI23" s="78" t="n">
        <v>912</v>
      </c>
      <c r="AJ23" s="75" t="n">
        <v>0.1760277938621888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0.1594286817216753</v>
      </c>
      <c r="AP23" s="75" t="n">
        <v>0.9291338582677166</v>
      </c>
      <c r="AQ23" s="76" t="n">
        <v>0.988984088127295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0.01351090523065045</v>
      </c>
      <c r="AY23" s="75" t="n">
        <v>0.01370391816251689</v>
      </c>
      <c r="AZ23" s="75" t="n">
        <v>0.02509168114263656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2468</v>
      </c>
      <c r="F24" s="74" t="n">
        <v>2231</v>
      </c>
      <c r="G24" s="75" t="n">
        <v>0.9039708265802269</v>
      </c>
      <c r="H24" s="74" t="n">
        <v>1233</v>
      </c>
      <c r="I24" s="76" t="n">
        <v>0.4995948136142626</v>
      </c>
      <c r="J24" s="74" t="n">
        <v>3279</v>
      </c>
      <c r="K24" s="74" t="n">
        <v>3214</v>
      </c>
      <c r="L24" s="75" t="n">
        <v>0.98</v>
      </c>
      <c r="M24" s="74" t="n">
        <v>16361</v>
      </c>
      <c r="N24" s="74" t="n">
        <v>16181</v>
      </c>
      <c r="O24" s="74" t="n">
        <v>16185</v>
      </c>
      <c r="P24" s="75" t="n">
        <v>0.9892427113257136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0.1118314424635332</v>
      </c>
      <c r="Y24" s="74" t="n">
        <v>1133</v>
      </c>
      <c r="Z24" s="77" t="n">
        <v>0.4590761750405186</v>
      </c>
      <c r="AA24" s="74" t="n">
        <v>80</v>
      </c>
      <c r="AB24" s="75" t="n">
        <v>0.03241491085899514</v>
      </c>
      <c r="AC24" s="74" t="n">
        <v>322</v>
      </c>
      <c r="AD24" s="75" t="n">
        <v>0.1304700162074554</v>
      </c>
      <c r="AE24" s="74" t="n">
        <v>76</v>
      </c>
      <c r="AF24" s="75" t="n">
        <v>0.2360248447204969</v>
      </c>
      <c r="AG24" s="74" t="n">
        <v>306</v>
      </c>
      <c r="AH24" s="75" t="n">
        <v>0.9503105590062112</v>
      </c>
      <c r="AI24" s="78" t="n">
        <v>330</v>
      </c>
      <c r="AJ24" s="75" t="n">
        <v>0.1337115072933549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0.126418152350081</v>
      </c>
      <c r="AP24" s="75" t="n">
        <v>0.968944099378882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0.02228525121555916</v>
      </c>
      <c r="AY24" s="75" t="n">
        <v>0.02188006482982172</v>
      </c>
      <c r="AZ24" s="75" t="n">
        <v>0.02309562398703404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28</v>
      </c>
      <c r="F25" s="74" t="n">
        <v>28</v>
      </c>
      <c r="G25" s="75" t="n">
        <v>1</v>
      </c>
      <c r="H25" s="74" t="n">
        <v>28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0.3928571428571428</v>
      </c>
      <c r="Y25" s="74" t="n">
        <v>31</v>
      </c>
      <c r="Z25" s="77" t="n">
        <v>1.107142857142857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2026款探陆</t>
        </is>
      </c>
      <c r="E26" s="74" t="n">
        <v>0</v>
      </c>
      <c r="F26" s="74" t="n">
        <v>0</v>
      </c>
      <c r="G26" s="75" t="n">
        <v>0</v>
      </c>
      <c r="H26" s="74" t="n">
        <v>0</v>
      </c>
      <c r="I26" s="76" t="n">
        <v>0</v>
      </c>
      <c r="J26" s="74" t="n">
        <v>1</v>
      </c>
      <c r="K26" s="74" t="n">
        <v>1</v>
      </c>
      <c r="L26" s="75" t="n">
        <v>1</v>
      </c>
      <c r="M26" s="74" t="n">
        <v>1</v>
      </c>
      <c r="N26" s="74" t="n">
        <v>0</v>
      </c>
      <c r="O26" s="74" t="n">
        <v>1</v>
      </c>
      <c r="P26" s="75" t="n">
        <v>1</v>
      </c>
      <c r="Q26" s="74" t="n">
        <v>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0</v>
      </c>
      <c r="X26" s="75" t="n">
        <v>0</v>
      </c>
      <c r="Y26" s="74" t="n">
        <v>0</v>
      </c>
      <c r="Z26" s="77" t="n">
        <v>0</v>
      </c>
      <c r="AA26" s="74" t="n">
        <v>0</v>
      </c>
      <c r="AB26" s="75" t="n">
        <v>0</v>
      </c>
      <c r="AC26" s="74" t="n">
        <v>0</v>
      </c>
      <c r="AD26" s="75" t="n">
        <v>0</v>
      </c>
      <c r="AE26" s="74" t="n">
        <v>0</v>
      </c>
      <c r="AF26" s="75" t="n">
        <v>0</v>
      </c>
      <c r="AG26" s="74" t="n">
        <v>0</v>
      </c>
      <c r="AH26" s="75" t="n">
        <v>0</v>
      </c>
      <c r="AI26" s="78" t="n">
        <v>0</v>
      </c>
      <c r="AJ26" s="75" t="n">
        <v>0</v>
      </c>
      <c r="AK26" s="78" t="n">
        <v>0</v>
      </c>
      <c r="AL26" s="75" t="n">
        <v>0</v>
      </c>
      <c r="AM26" s="78" t="n">
        <v>0</v>
      </c>
      <c r="AN26" s="78" t="n">
        <v>0</v>
      </c>
      <c r="AO26" s="75" t="n">
        <v>0</v>
      </c>
      <c r="AP26" s="75" t="n">
        <v>0</v>
      </c>
      <c r="AQ26" s="76" t="n"/>
      <c r="AR26" s="78" t="n">
        <v>0</v>
      </c>
      <c r="AS26" s="78" t="n">
        <v>0</v>
      </c>
      <c r="AT26" s="78" t="n">
        <v>0</v>
      </c>
      <c r="AU26" s="78" t="n">
        <v>0</v>
      </c>
      <c r="AV26" s="78" t="n">
        <v>0</v>
      </c>
      <c r="AW26" s="78" t="n">
        <v>0</v>
      </c>
      <c r="AX26" s="75" t="n">
        <v>0</v>
      </c>
      <c r="AY26" s="75" t="n">
        <v>0</v>
      </c>
      <c r="AZ26" s="75" t="n">
        <v>0</v>
      </c>
      <c r="BA26" s="75" t="n">
        <v>0</v>
      </c>
      <c r="BB26" s="78" t="n">
        <v>0</v>
      </c>
      <c r="BC26" s="78" t="n">
        <v>0</v>
      </c>
      <c r="BD26" s="76" t="inlineStr">
        <is>
          <t>-</t>
        </is>
      </c>
      <c r="BE26" s="76" t="inlineStr">
        <is>
          <t>-</t>
        </is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N6</t>
        </is>
      </c>
      <c r="E27" s="74" t="n">
        <v>3228</v>
      </c>
      <c r="F27" s="74" t="n">
        <v>2916</v>
      </c>
      <c r="G27" s="75" t="n">
        <v>0.9033457249070632</v>
      </c>
      <c r="H27" s="74" t="n">
        <v>1183</v>
      </c>
      <c r="I27" s="76" t="n">
        <v>0.3664807930607187</v>
      </c>
      <c r="J27" s="74" t="n">
        <v>2862</v>
      </c>
      <c r="K27" s="74" t="n">
        <v>2771</v>
      </c>
      <c r="L27" s="75" t="n">
        <v>0.968</v>
      </c>
      <c r="M27" s="74" t="n">
        <v>13453</v>
      </c>
      <c r="N27" s="74" t="n">
        <v>13713</v>
      </c>
      <c r="O27" s="74" t="n">
        <v>13301</v>
      </c>
      <c r="P27" s="75" t="n">
        <v>0.9887014048911024</v>
      </c>
      <c r="Q27" s="74" t="n">
        <v>46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251</v>
      </c>
      <c r="X27" s="75" t="n">
        <v>0.07775712515489468</v>
      </c>
      <c r="Y27" s="74" t="n">
        <v>1590</v>
      </c>
      <c r="Z27" s="77" t="n">
        <v>0.4925650557620818</v>
      </c>
      <c r="AA27" s="74" t="n">
        <v>34</v>
      </c>
      <c r="AB27" s="75" t="n">
        <v>0.01053283767038414</v>
      </c>
      <c r="AC27" s="74" t="n">
        <v>201</v>
      </c>
      <c r="AD27" s="75" t="n">
        <v>0.06226765799256506</v>
      </c>
      <c r="AE27" s="74" t="n">
        <v>46</v>
      </c>
      <c r="AF27" s="75" t="n">
        <v>0.2288557213930348</v>
      </c>
      <c r="AG27" s="74" t="n">
        <v>198</v>
      </c>
      <c r="AH27" s="75" t="n">
        <v>0.9850746268656716</v>
      </c>
      <c r="AI27" s="78" t="n">
        <v>205</v>
      </c>
      <c r="AJ27" s="75" t="n">
        <v>0.06350681536555143</v>
      </c>
      <c r="AK27" s="78" t="n">
        <v>23</v>
      </c>
      <c r="AL27" s="75" t="n">
        <v>0.9219512195121952</v>
      </c>
      <c r="AM27" s="78" t="n">
        <v>202</v>
      </c>
      <c r="AN27" s="78" t="n">
        <v>189</v>
      </c>
      <c r="AO27" s="75" t="n">
        <v>0.05855018587360595</v>
      </c>
      <c r="AP27" s="75" t="n">
        <v>0.9402985074626866</v>
      </c>
      <c r="AQ27" s="76" t="n">
        <v>0.9767441860465116</v>
      </c>
      <c r="AR27" s="78" t="n">
        <v>0</v>
      </c>
      <c r="AS27" s="78" t="n">
        <v>0</v>
      </c>
      <c r="AT27" s="78" t="n">
        <v>34</v>
      </c>
      <c r="AU27" s="78" t="n">
        <v>30</v>
      </c>
      <c r="AV27" s="78" t="n">
        <v>29</v>
      </c>
      <c r="AW27" s="78" t="n">
        <v>59</v>
      </c>
      <c r="AX27" s="75" t="n">
        <v>0.00929368029739777</v>
      </c>
      <c r="AY27" s="75" t="n">
        <v>0.008983890954151178</v>
      </c>
      <c r="AZ27" s="75" t="n">
        <v>0.01827757125154895</v>
      </c>
      <c r="BA27" s="75" t="n">
        <v>0.1534391534391534</v>
      </c>
      <c r="BB27" s="78" t="n">
        <v>0</v>
      </c>
      <c r="BC27" s="78" t="n">
        <v>0</v>
      </c>
      <c r="BD27" s="76" t="n">
        <v>0.9583333333333334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N7</t>
        </is>
      </c>
      <c r="E28" s="74" t="n">
        <v>2334</v>
      </c>
      <c r="F28" s="74" t="n">
        <v>2063</v>
      </c>
      <c r="G28" s="75" t="n">
        <v>0.8838903170522708</v>
      </c>
      <c r="H28" s="74" t="n">
        <v>908</v>
      </c>
      <c r="I28" s="76" t="n">
        <v>0.389031705227078</v>
      </c>
      <c r="J28" s="74" t="n">
        <v>1883</v>
      </c>
      <c r="K28" s="74" t="n">
        <v>1795</v>
      </c>
      <c r="L28" s="75" t="n">
        <v>0.953</v>
      </c>
      <c r="M28" s="74" t="n">
        <v>8979</v>
      </c>
      <c r="N28" s="74" t="n">
        <v>9200</v>
      </c>
      <c r="O28" s="74" t="n">
        <v>8821</v>
      </c>
      <c r="P28" s="75" t="n">
        <v>0.9824033856776924</v>
      </c>
      <c r="Q28" s="74" t="n">
        <v>62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185</v>
      </c>
      <c r="X28" s="75" t="n">
        <v>0.0792630676949443</v>
      </c>
      <c r="Y28" s="74" t="n">
        <v>979</v>
      </c>
      <c r="Z28" s="77" t="n">
        <v>0.4194515852613539</v>
      </c>
      <c r="AA28" s="74" t="n">
        <v>20</v>
      </c>
      <c r="AB28" s="75" t="n">
        <v>0.00856898029134533</v>
      </c>
      <c r="AC28" s="74" t="n">
        <v>208</v>
      </c>
      <c r="AD28" s="75" t="n">
        <v>0.08911739502999143</v>
      </c>
      <c r="AE28" s="74" t="n">
        <v>26</v>
      </c>
      <c r="AF28" s="75" t="n">
        <v>0.125</v>
      </c>
      <c r="AG28" s="74" t="n">
        <v>197</v>
      </c>
      <c r="AH28" s="75" t="n">
        <v>0.9471153846153846</v>
      </c>
      <c r="AI28" s="78" t="n">
        <v>203</v>
      </c>
      <c r="AJ28" s="75" t="n">
        <v>0.08697514995715509</v>
      </c>
      <c r="AK28" s="78" t="n">
        <v>13</v>
      </c>
      <c r="AL28" s="75" t="n">
        <v>0.8620689655172413</v>
      </c>
      <c r="AM28" s="78" t="n">
        <v>203</v>
      </c>
      <c r="AN28" s="78" t="n">
        <v>175</v>
      </c>
      <c r="AO28" s="75" t="n">
        <v>0.07497857754927163</v>
      </c>
      <c r="AP28" s="75" t="n">
        <v>0.8413461538461539</v>
      </c>
      <c r="AQ28" s="76" t="n">
        <v>1</v>
      </c>
      <c r="AR28" s="78" t="n">
        <v>0</v>
      </c>
      <c r="AS28" s="78" t="n">
        <v>0</v>
      </c>
      <c r="AT28" s="78" t="n">
        <v>44</v>
      </c>
      <c r="AU28" s="78" t="n">
        <v>39</v>
      </c>
      <c r="AV28" s="78" t="n">
        <v>42</v>
      </c>
      <c r="AW28" s="78" t="n">
        <v>44</v>
      </c>
      <c r="AX28" s="75" t="n">
        <v>0.01670951156812339</v>
      </c>
      <c r="AY28" s="75" t="n">
        <v>0.01799485861182519</v>
      </c>
      <c r="AZ28" s="75" t="n">
        <v>0.01885175664095973</v>
      </c>
      <c r="BA28" s="75" t="n">
        <v>0.24</v>
      </c>
      <c r="BB28" s="78" t="n">
        <v>0</v>
      </c>
      <c r="BC28" s="78" t="n">
        <v>0</v>
      </c>
      <c r="BD28" s="76" t="n">
        <v>1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NX8</t>
        </is>
      </c>
      <c r="E29" s="74" t="n">
        <v>5321</v>
      </c>
      <c r="F29" s="74" t="n">
        <v>4730</v>
      </c>
      <c r="G29" s="75" t="n">
        <v>0.8889306521330577</v>
      </c>
      <c r="H29" s="74" t="n">
        <v>1961</v>
      </c>
      <c r="I29" s="76" t="n">
        <v>0.3685397481676377</v>
      </c>
      <c r="J29" s="74" t="n">
        <v>6894</v>
      </c>
      <c r="K29" s="74" t="n">
        <v>6775</v>
      </c>
      <c r="L29" s="75" t="n">
        <v>0.983</v>
      </c>
      <c r="M29" s="74" t="n">
        <v>27657</v>
      </c>
      <c r="N29" s="74" t="n">
        <v>28039</v>
      </c>
      <c r="O29" s="74" t="n">
        <v>27327</v>
      </c>
      <c r="P29" s="75" t="n">
        <v>0.9880681201865712</v>
      </c>
      <c r="Q29" s="74" t="n">
        <v>80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500</v>
      </c>
      <c r="X29" s="75" t="n">
        <v>0.09396729937981582</v>
      </c>
      <c r="Y29" s="74" t="n">
        <v>1675</v>
      </c>
      <c r="Z29" s="77" t="n">
        <v>0.314790452922383</v>
      </c>
      <c r="AA29" s="74" t="n">
        <v>57</v>
      </c>
      <c r="AB29" s="75" t="n">
        <v>0.010712272129299</v>
      </c>
      <c r="AC29" s="74" t="n">
        <v>915</v>
      </c>
      <c r="AD29" s="75" t="n">
        <v>0.171960157865063</v>
      </c>
      <c r="AE29" s="74" t="n">
        <v>146</v>
      </c>
      <c r="AF29" s="75" t="n">
        <v>0.1595628415300546</v>
      </c>
      <c r="AG29" s="74" t="n">
        <v>887</v>
      </c>
      <c r="AH29" s="75" t="n">
        <v>0.9693989071038251</v>
      </c>
      <c r="AI29" s="78" t="n">
        <v>949</v>
      </c>
      <c r="AJ29" s="75" t="n">
        <v>0.1783499342228904</v>
      </c>
      <c r="AK29" s="78" t="n">
        <v>48</v>
      </c>
      <c r="AL29" s="75" t="n">
        <v>0.898840885142255</v>
      </c>
      <c r="AM29" s="78" t="n">
        <v>930</v>
      </c>
      <c r="AN29" s="78" t="n">
        <v>853</v>
      </c>
      <c r="AO29" s="75" t="n">
        <v>0.1603082127419658</v>
      </c>
      <c r="AP29" s="75" t="n">
        <v>0.9322404371584699</v>
      </c>
      <c r="AQ29" s="76" t="n">
        <v>0.9600456621004566</v>
      </c>
      <c r="AR29" s="78" t="n">
        <v>0</v>
      </c>
      <c r="AS29" s="78" t="n">
        <v>0</v>
      </c>
      <c r="AT29" s="78" t="n">
        <v>88</v>
      </c>
      <c r="AU29" s="78" t="n">
        <v>70</v>
      </c>
      <c r="AV29" s="78" t="n">
        <v>69</v>
      </c>
      <c r="AW29" s="78" t="n">
        <v>167</v>
      </c>
      <c r="AX29" s="75" t="n">
        <v>0.01315542191317422</v>
      </c>
      <c r="AY29" s="75" t="n">
        <v>0.01296748731441458</v>
      </c>
      <c r="AZ29" s="75" t="n">
        <v>0.03138507799285849</v>
      </c>
      <c r="BA29" s="75" t="n">
        <v>0.08089097303634232</v>
      </c>
      <c r="BB29" s="78" t="n">
        <v>0</v>
      </c>
      <c r="BC29" s="78" t="n">
        <v>0</v>
      </c>
      <c r="BD29" s="76" t="n">
        <v>0.9929577464788732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天籁·鸿蒙座舱</t>
        </is>
      </c>
      <c r="E30" s="74" t="n">
        <v>2737</v>
      </c>
      <c r="F30" s="74" t="n">
        <v>2477</v>
      </c>
      <c r="G30" s="75" t="n">
        <v>0.9050054804530507</v>
      </c>
      <c r="H30" s="74" t="n">
        <v>1348</v>
      </c>
      <c r="I30" s="76" t="n">
        <v>0.4925100474972598</v>
      </c>
      <c r="J30" s="74" t="n">
        <v>3234</v>
      </c>
      <c r="K30" s="74" t="n">
        <v>3142</v>
      </c>
      <c r="L30" s="75" t="n">
        <v>0.972</v>
      </c>
      <c r="M30" s="74" t="n">
        <v>16464</v>
      </c>
      <c r="N30" s="74" t="n">
        <v>16849</v>
      </c>
      <c r="O30" s="74" t="n">
        <v>16278</v>
      </c>
      <c r="P30" s="75" t="n">
        <v>0.9887026239067055</v>
      </c>
      <c r="Q30" s="74" t="n">
        <v>58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269</v>
      </c>
      <c r="X30" s="75" t="n">
        <v>0.09828279137742053</v>
      </c>
      <c r="Y30" s="74" t="n">
        <v>1013</v>
      </c>
      <c r="Z30" s="77" t="n">
        <v>0.3701132626963829</v>
      </c>
      <c r="AA30" s="74" t="n">
        <v>76</v>
      </c>
      <c r="AB30" s="75" t="n">
        <v>0.02776762879064669</v>
      </c>
      <c r="AC30" s="74" t="n">
        <v>358</v>
      </c>
      <c r="AD30" s="75" t="n">
        <v>0.1308001461454147</v>
      </c>
      <c r="AE30" s="74" t="n">
        <v>65</v>
      </c>
      <c r="AF30" s="75" t="n">
        <v>0.1815642458100559</v>
      </c>
      <c r="AG30" s="74" t="n">
        <v>344</v>
      </c>
      <c r="AH30" s="75" t="n">
        <v>0.9608938547486033</v>
      </c>
      <c r="AI30" s="78" t="n">
        <v>351</v>
      </c>
      <c r="AJ30" s="75" t="n">
        <v>0.1282426013883814</v>
      </c>
      <c r="AK30" s="78" t="n">
        <v>35</v>
      </c>
      <c r="AL30" s="75" t="n">
        <v>0.9031339031339032</v>
      </c>
      <c r="AM30" s="78" t="n">
        <v>345</v>
      </c>
      <c r="AN30" s="78" t="n">
        <v>317</v>
      </c>
      <c r="AO30" s="75" t="n">
        <v>0.1158202411399342</v>
      </c>
      <c r="AP30" s="75" t="n">
        <v>0.8854748603351955</v>
      </c>
      <c r="AQ30" s="76" t="n">
        <v>0.971875</v>
      </c>
      <c r="AR30" s="78" t="n">
        <v>0</v>
      </c>
      <c r="AS30" s="78" t="n">
        <v>0</v>
      </c>
      <c r="AT30" s="78" t="n">
        <v>41</v>
      </c>
      <c r="AU30" s="78" t="n">
        <v>38</v>
      </c>
      <c r="AV30" s="78" t="n">
        <v>39</v>
      </c>
      <c r="AW30" s="78" t="n">
        <v>51</v>
      </c>
      <c r="AX30" s="75" t="n">
        <v>0.01388381439532335</v>
      </c>
      <c r="AY30" s="75" t="n">
        <v>0.01424917793204238</v>
      </c>
      <c r="AZ30" s="75" t="n">
        <v>0.01863354037267081</v>
      </c>
      <c r="BA30" s="75" t="n">
        <v>0.1230283911671924</v>
      </c>
      <c r="BB30" s="78" t="n">
        <v>0</v>
      </c>
      <c r="BC30" s="78" t="n">
        <v>0</v>
      </c>
      <c r="BD30" s="76" t="n">
        <v>0.9791666666666666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n"/>
      <c r="E31" s="74" t="n">
        <v>59</v>
      </c>
      <c r="F31" s="74" t="n">
        <v>59</v>
      </c>
      <c r="G31" s="75" t="n">
        <v>1</v>
      </c>
      <c r="H31" s="74" t="n">
        <v>59</v>
      </c>
      <c r="I31" s="76" t="n">
        <v>1</v>
      </c>
      <c r="J31" s="74" t="n">
        <v>0</v>
      </c>
      <c r="K31" s="74" t="n">
        <v>0</v>
      </c>
      <c r="L31" s="75" t="n">
        <v>0</v>
      </c>
      <c r="M31" s="74" t="n">
        <v>2</v>
      </c>
      <c r="N31" s="74" t="n">
        <v>0</v>
      </c>
      <c r="O31" s="74" t="n">
        <v>0</v>
      </c>
      <c r="P31" s="75" t="n">
        <v>0</v>
      </c>
      <c r="Q31" s="74" t="n">
        <v>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28</v>
      </c>
      <c r="X31" s="75" t="n">
        <v>0.4745762711864407</v>
      </c>
      <c r="Y31" s="74" t="n">
        <v>13</v>
      </c>
      <c r="Z31" s="77" t="n">
        <v>0.2203389830508475</v>
      </c>
      <c r="AA31" s="74" t="n">
        <v>0</v>
      </c>
      <c r="AB31" s="75" t="n">
        <v>0</v>
      </c>
      <c r="AC31" s="74" t="n">
        <v>0</v>
      </c>
      <c r="AD31" s="75" t="n">
        <v>0</v>
      </c>
      <c r="AE31" s="74" t="n">
        <v>0</v>
      </c>
      <c r="AF31" s="75" t="n">
        <v>0</v>
      </c>
      <c r="AG31" s="74" t="n">
        <v>0</v>
      </c>
      <c r="AH31" s="75" t="n">
        <v>0</v>
      </c>
      <c r="AI31" s="78" t="n">
        <v>0</v>
      </c>
      <c r="AJ31" s="75" t="n">
        <v>0</v>
      </c>
      <c r="AK31" s="78" t="n">
        <v>0</v>
      </c>
      <c r="AL31" s="75" t="n">
        <v>0</v>
      </c>
      <c r="AM31" s="78" t="n">
        <v>0</v>
      </c>
      <c r="AN31" s="78" t="n">
        <v>0</v>
      </c>
      <c r="AO31" s="75" t="n">
        <v>0</v>
      </c>
      <c r="AP31" s="75" t="n">
        <v>0</v>
      </c>
      <c r="AQ31" s="76" t="n"/>
      <c r="AR31" s="78" t="n">
        <v>0</v>
      </c>
      <c r="AS31" s="78" t="n">
        <v>0</v>
      </c>
      <c r="AT31" s="78" t="n">
        <v>0</v>
      </c>
      <c r="AU31" s="78" t="n">
        <v>0</v>
      </c>
      <c r="AV31" s="78" t="n">
        <v>0</v>
      </c>
      <c r="AW31" s="78" t="n">
        <v>0</v>
      </c>
      <c r="AX31" s="75" t="n">
        <v>0</v>
      </c>
      <c r="AY31" s="75" t="n">
        <v>0</v>
      </c>
      <c r="AZ31" s="75" t="n">
        <v>0</v>
      </c>
      <c r="BA31" s="75" t="n">
        <v>0</v>
      </c>
      <c r="BB31" s="78" t="n">
        <v>0</v>
      </c>
      <c r="BC31" s="78" t="n">
        <v>0</v>
      </c>
      <c r="BD31" s="76" t="inlineStr">
        <is>
          <t>-</t>
        </is>
      </c>
      <c r="BE31" s="76" t="inlineStr">
        <is>
          <t>-</t>
        </is>
      </c>
      <c r="BF31" s="76" t="n">
        <v>0.9915966386554622</v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2026款探陆</t>
        </is>
      </c>
      <c r="E32" s="74" t="n">
        <v>1</v>
      </c>
      <c r="F32" s="74" t="n">
        <v>1</v>
      </c>
      <c r="G32" s="75" t="n">
        <v>1</v>
      </c>
      <c r="H32" s="74" t="n">
        <v>0</v>
      </c>
      <c r="I32" s="76" t="n">
        <v>0</v>
      </c>
      <c r="J32" s="74" t="n">
        <v>0</v>
      </c>
      <c r="K32" s="74" t="n">
        <v>0</v>
      </c>
      <c r="L32" s="75" t="n">
        <v>0</v>
      </c>
      <c r="M32" s="74" t="n">
        <v>0</v>
      </c>
      <c r="N32" s="74" t="n">
        <v>0</v>
      </c>
      <c r="O32" s="74" t="n">
        <v>0</v>
      </c>
      <c r="P32" s="75" t="n">
        <v>0</v>
      </c>
      <c r="Q32" s="74" t="n">
        <v>0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0</v>
      </c>
      <c r="X32" s="75" t="n">
        <v>0</v>
      </c>
      <c r="Y32" s="74" t="n">
        <v>0</v>
      </c>
      <c r="Z32" s="77" t="n">
        <v>0</v>
      </c>
      <c r="AA32" s="74" t="n">
        <v>0</v>
      </c>
      <c r="AB32" s="75" t="n">
        <v>0</v>
      </c>
      <c r="AC32" s="74" t="n">
        <v>0</v>
      </c>
      <c r="AD32" s="75" t="n">
        <v>0</v>
      </c>
      <c r="AE32" s="74" t="n">
        <v>0</v>
      </c>
      <c r="AF32" s="75" t="n">
        <v>0</v>
      </c>
      <c r="AG32" s="74" t="n">
        <v>0</v>
      </c>
      <c r="AH32" s="75" t="n">
        <v>0</v>
      </c>
      <c r="AI32" s="78" t="n">
        <v>0</v>
      </c>
      <c r="AJ32" s="75" t="n">
        <v>0</v>
      </c>
      <c r="AK32" s="78" t="n">
        <v>0</v>
      </c>
      <c r="AL32" s="75" t="n">
        <v>0</v>
      </c>
      <c r="AM32" s="78" t="n">
        <v>0</v>
      </c>
      <c r="AN32" s="78" t="n">
        <v>0</v>
      </c>
      <c r="AO32" s="75" t="n">
        <v>0</v>
      </c>
      <c r="AP32" s="75" t="n">
        <v>0</v>
      </c>
      <c r="AQ32" s="76" t="n"/>
      <c r="AR32" s="78" t="n">
        <v>0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inlineStr">
        <is>
          <t>-</t>
        </is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N6</t>
        </is>
      </c>
      <c r="E33" s="74" t="n">
        <v>3907</v>
      </c>
      <c r="F33" s="74" t="n">
        <v>3486</v>
      </c>
      <c r="G33" s="75" t="n">
        <v>0.8922446890197082</v>
      </c>
      <c r="H33" s="74" t="n">
        <v>1539</v>
      </c>
      <c r="I33" s="76" t="n">
        <v>0.3939083695930382</v>
      </c>
      <c r="J33" s="74" t="n">
        <v>4251</v>
      </c>
      <c r="K33" s="74" t="n">
        <v>4189</v>
      </c>
      <c r="L33" s="75" t="n">
        <v>0.985</v>
      </c>
      <c r="M33" s="74" t="n">
        <v>15423</v>
      </c>
      <c r="N33" s="74" t="n">
        <v>16135</v>
      </c>
      <c r="O33" s="74" t="n">
        <v>15271</v>
      </c>
      <c r="P33" s="75" t="n">
        <v>0.9901445892498217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386</v>
      </c>
      <c r="X33" s="75" t="n">
        <v>0.09879703097005375</v>
      </c>
      <c r="Y33" s="74" t="n">
        <v>933</v>
      </c>
      <c r="Z33" s="77" t="n">
        <v>0.2388021499872025</v>
      </c>
      <c r="AA33" s="74" t="n">
        <v>29</v>
      </c>
      <c r="AB33" s="75" t="n">
        <v>0.0074225748656258</v>
      </c>
      <c r="AC33" s="74" t="n">
        <v>311</v>
      </c>
      <c r="AD33" s="75" t="n">
        <v>0.07960071666240082</v>
      </c>
      <c r="AE33" s="74" t="n">
        <v>41</v>
      </c>
      <c r="AF33" s="75" t="n">
        <v>0.1318327974276527</v>
      </c>
      <c r="AG33" s="74" t="n">
        <v>302</v>
      </c>
      <c r="AH33" s="75" t="n">
        <v>0.9710610932475884</v>
      </c>
      <c r="AI33" s="78" t="n">
        <v>315</v>
      </c>
      <c r="AJ33" s="75" t="n">
        <v>0.08062452009214231</v>
      </c>
      <c r="AK33" s="78" t="n">
        <v>29</v>
      </c>
      <c r="AL33" s="75" t="n">
        <v>0.8571428571428571</v>
      </c>
      <c r="AM33" s="78" t="n">
        <v>299</v>
      </c>
      <c r="AN33" s="78" t="n">
        <v>270</v>
      </c>
      <c r="AO33" s="75" t="n">
        <v>0.06910673150755055</v>
      </c>
      <c r="AP33" s="75" t="n">
        <v>0.8681672025723473</v>
      </c>
      <c r="AQ33" s="76" t="n">
        <v>0.9885714285714285</v>
      </c>
      <c r="AR33" s="78" t="n">
        <v>0</v>
      </c>
      <c r="AS33" s="78" t="n">
        <v>0</v>
      </c>
      <c r="AT33" s="78" t="n">
        <v>68</v>
      </c>
      <c r="AU33" s="78" t="n">
        <v>66</v>
      </c>
      <c r="AV33" s="78" t="n">
        <v>61</v>
      </c>
      <c r="AW33" s="78" t="n">
        <v>38</v>
      </c>
      <c r="AX33" s="75" t="n">
        <v>0.01689275659073458</v>
      </c>
      <c r="AY33" s="75" t="n">
        <v>0.01561300230355772</v>
      </c>
      <c r="AZ33" s="75" t="n">
        <v>0.009726132582544152</v>
      </c>
      <c r="BA33" s="75" t="n">
        <v>0.2259259259259259</v>
      </c>
      <c r="BB33" s="78" t="n">
        <v>0</v>
      </c>
      <c r="BC33" s="78" t="n">
        <v>0</v>
      </c>
      <c r="BD33" s="76" t="n">
        <v>1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N7</t>
        </is>
      </c>
      <c r="E34" s="74" t="n">
        <v>2307</v>
      </c>
      <c r="F34" s="74" t="n">
        <v>2069</v>
      </c>
      <c r="G34" s="75" t="n">
        <v>0.8968357173818813</v>
      </c>
      <c r="H34" s="74" t="n">
        <v>954</v>
      </c>
      <c r="I34" s="76" t="n">
        <v>0.4135240572171652</v>
      </c>
      <c r="J34" s="74" t="n">
        <v>2465</v>
      </c>
      <c r="K34" s="74" t="n">
        <v>2413</v>
      </c>
      <c r="L34" s="75" t="n">
        <v>0.979</v>
      </c>
      <c r="M34" s="74" t="n">
        <v>9668</v>
      </c>
      <c r="N34" s="74" t="n">
        <v>10054</v>
      </c>
      <c r="O34" s="74" t="n">
        <v>9557</v>
      </c>
      <c r="P34" s="75" t="n">
        <v>0.9885188249896566</v>
      </c>
      <c r="Q34" s="74" t="n">
        <v>19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351</v>
      </c>
      <c r="X34" s="75" t="n">
        <v>0.1521456436931079</v>
      </c>
      <c r="Y34" s="74" t="n">
        <v>626</v>
      </c>
      <c r="Z34" s="77" t="n">
        <v>0.2713480710879931</v>
      </c>
      <c r="AA34" s="74" t="n">
        <v>12</v>
      </c>
      <c r="AB34" s="75" t="n">
        <v>0.005201560468140442</v>
      </c>
      <c r="AC34" s="74" t="n">
        <v>313</v>
      </c>
      <c r="AD34" s="75" t="n">
        <v>0.1356740355439965</v>
      </c>
      <c r="AE34" s="74" t="n">
        <v>49</v>
      </c>
      <c r="AF34" s="75" t="n">
        <v>0.1565495207667732</v>
      </c>
      <c r="AG34" s="74" t="n">
        <v>302</v>
      </c>
      <c r="AH34" s="75" t="n">
        <v>0.9648562300319489</v>
      </c>
      <c r="AI34" s="78" t="n">
        <v>306</v>
      </c>
      <c r="AJ34" s="75" t="n">
        <v>0.1326397919375813</v>
      </c>
      <c r="AK34" s="78" t="n">
        <v>14</v>
      </c>
      <c r="AL34" s="75" t="n">
        <v>0.8464052287581699</v>
      </c>
      <c r="AM34" s="78" t="n">
        <v>294</v>
      </c>
      <c r="AN34" s="78" t="n">
        <v>259</v>
      </c>
      <c r="AO34" s="75" t="n">
        <v>0.1122670134373645</v>
      </c>
      <c r="AP34" s="75" t="n">
        <v>0.8274760383386581</v>
      </c>
      <c r="AQ34" s="76" t="n">
        <v>0.9841269841269841</v>
      </c>
      <c r="AR34" s="78" t="n">
        <v>0</v>
      </c>
      <c r="AS34" s="78" t="n">
        <v>0</v>
      </c>
      <c r="AT34" s="78" t="n">
        <v>62</v>
      </c>
      <c r="AU34" s="78" t="n">
        <v>55</v>
      </c>
      <c r="AV34" s="78" t="n">
        <v>53</v>
      </c>
      <c r="AW34" s="78" t="n">
        <v>40</v>
      </c>
      <c r="AX34" s="75" t="n">
        <v>0.02384048547897703</v>
      </c>
      <c r="AY34" s="75" t="n">
        <v>0.02297355873428695</v>
      </c>
      <c r="AZ34" s="75" t="n">
        <v>0.01733853489380147</v>
      </c>
      <c r="BA34" s="75" t="n">
        <v>0.2046332046332046</v>
      </c>
      <c r="BB34" s="78" t="n">
        <v>0</v>
      </c>
      <c r="BC34" s="78" t="n">
        <v>0</v>
      </c>
      <c r="BD34" s="76" t="n">
        <v>0.9767441860465116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NX8</t>
        </is>
      </c>
      <c r="E35" s="74" t="n">
        <v>6702</v>
      </c>
      <c r="F35" s="74" t="n">
        <v>5905</v>
      </c>
      <c r="G35" s="75" t="n">
        <v>0.881080274544912</v>
      </c>
      <c r="H35" s="74" t="n">
        <v>1876</v>
      </c>
      <c r="I35" s="76" t="n">
        <v>0.2799164428528798</v>
      </c>
      <c r="J35" s="74" t="n">
        <v>5336</v>
      </c>
      <c r="K35" s="74" t="n">
        <v>5195</v>
      </c>
      <c r="L35" s="75" t="n">
        <v>0.974</v>
      </c>
      <c r="M35" s="74" t="n">
        <v>26937</v>
      </c>
      <c r="N35" s="74" t="n">
        <v>28441</v>
      </c>
      <c r="O35" s="74" t="n">
        <v>26619</v>
      </c>
      <c r="P35" s="75" t="n">
        <v>0.9881946764673126</v>
      </c>
      <c r="Q35" s="74" t="n">
        <v>40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938</v>
      </c>
      <c r="X35" s="75" t="n">
        <v>0.1399582214264399</v>
      </c>
      <c r="Y35" s="74" t="n">
        <v>1423</v>
      </c>
      <c r="Z35" s="77" t="n">
        <v>0.2123246792002387</v>
      </c>
      <c r="AA35" s="74" t="n">
        <v>40</v>
      </c>
      <c r="AB35" s="75" t="n">
        <v>0.005968367651447329</v>
      </c>
      <c r="AC35" s="74" t="n">
        <v>1314</v>
      </c>
      <c r="AD35" s="75" t="n">
        <v>0.1960608773500448</v>
      </c>
      <c r="AE35" s="74" t="n">
        <v>218</v>
      </c>
      <c r="AF35" s="75" t="n">
        <v>0.1659056316590563</v>
      </c>
      <c r="AG35" s="74" t="n">
        <v>1270</v>
      </c>
      <c r="AH35" s="75" t="n">
        <v>0.9665144596651446</v>
      </c>
      <c r="AI35" s="78" t="n">
        <v>1399</v>
      </c>
      <c r="AJ35" s="75" t="n">
        <v>0.2087436586093703</v>
      </c>
      <c r="AK35" s="78" t="n">
        <v>76</v>
      </c>
      <c r="AL35" s="75" t="n">
        <v>0.8834882058613295</v>
      </c>
      <c r="AM35" s="78" t="n">
        <v>1333</v>
      </c>
      <c r="AN35" s="78" t="n">
        <v>1236</v>
      </c>
      <c r="AO35" s="75" t="n">
        <v>0.1844225604297225</v>
      </c>
      <c r="AP35" s="75" t="n">
        <v>0.9406392694063926</v>
      </c>
      <c r="AQ35" s="76" t="n">
        <v>0.9748083242059146</v>
      </c>
      <c r="AR35" s="78" t="n">
        <v>0</v>
      </c>
      <c r="AS35" s="78" t="n">
        <v>0</v>
      </c>
      <c r="AT35" s="78" t="n">
        <v>211</v>
      </c>
      <c r="AU35" s="78" t="n">
        <v>200</v>
      </c>
      <c r="AV35" s="78" t="n">
        <v>189</v>
      </c>
      <c r="AW35" s="78" t="n">
        <v>131</v>
      </c>
      <c r="AX35" s="75" t="n">
        <v>0.02984183825723664</v>
      </c>
      <c r="AY35" s="75" t="n">
        <v>0.02820053715308863</v>
      </c>
      <c r="AZ35" s="75" t="n">
        <v>0.01954640405849</v>
      </c>
      <c r="BA35" s="75" t="n">
        <v>0.1529126213592233</v>
      </c>
      <c r="BB35" s="78" t="n">
        <v>0</v>
      </c>
      <c r="BC35" s="78" t="n">
        <v>0</v>
      </c>
      <c r="BD35" s="76" t="n">
        <v>0.9912663755458515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天籁·鸿蒙座舱</t>
        </is>
      </c>
      <c r="E36" s="74" t="n">
        <v>3018</v>
      </c>
      <c r="F36" s="74" t="n">
        <v>2797</v>
      </c>
      <c r="G36" s="75" t="n">
        <v>0.9267726971504308</v>
      </c>
      <c r="H36" s="74" t="n">
        <v>1523</v>
      </c>
      <c r="I36" s="76" t="n">
        <v>0.5046388336646785</v>
      </c>
      <c r="J36" s="74" t="n">
        <v>3428</v>
      </c>
      <c r="K36" s="74" t="n">
        <v>3384</v>
      </c>
      <c r="L36" s="75" t="n">
        <v>0.987</v>
      </c>
      <c r="M36" s="74" t="n">
        <v>16892</v>
      </c>
      <c r="N36" s="74" t="n">
        <v>17249</v>
      </c>
      <c r="O36" s="74" t="n">
        <v>16741</v>
      </c>
      <c r="P36" s="75" t="n">
        <v>0.9910608572105138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465</v>
      </c>
      <c r="X36" s="75" t="n">
        <v>0.1540755467196819</v>
      </c>
      <c r="Y36" s="74" t="n">
        <v>795</v>
      </c>
      <c r="Z36" s="77" t="n">
        <v>0.2634194831013916</v>
      </c>
      <c r="AA36" s="74" t="n">
        <v>76</v>
      </c>
      <c r="AB36" s="75" t="n">
        <v>0.02518223989396952</v>
      </c>
      <c r="AC36" s="74" t="n">
        <v>546</v>
      </c>
      <c r="AD36" s="75" t="n">
        <v>0.1809145129224652</v>
      </c>
      <c r="AE36" s="74" t="n">
        <v>83</v>
      </c>
      <c r="AF36" s="75" t="n">
        <v>0.152014652014652</v>
      </c>
      <c r="AG36" s="74" t="n">
        <v>530</v>
      </c>
      <c r="AH36" s="75" t="n">
        <v>0.9706959706959707</v>
      </c>
      <c r="AI36" s="78" t="n">
        <v>544</v>
      </c>
      <c r="AJ36" s="75" t="n">
        <v>0.1802518223989397</v>
      </c>
      <c r="AK36" s="78" t="n">
        <v>42</v>
      </c>
      <c r="AL36" s="75" t="n">
        <v>0.9136029411764706</v>
      </c>
      <c r="AM36" s="78" t="n">
        <v>536</v>
      </c>
      <c r="AN36" s="78" t="n">
        <v>497</v>
      </c>
      <c r="AO36" s="75" t="n">
        <v>0.1646785950960901</v>
      </c>
      <c r="AP36" s="75" t="n">
        <v>0.9102564102564102</v>
      </c>
      <c r="AQ36" s="76" t="n">
        <v>0.9860335195530726</v>
      </c>
      <c r="AR36" s="78" t="n">
        <v>0</v>
      </c>
      <c r="AS36" s="78" t="n">
        <v>0</v>
      </c>
      <c r="AT36" s="78" t="n">
        <v>99</v>
      </c>
      <c r="AU36" s="78" t="n">
        <v>95</v>
      </c>
      <c r="AV36" s="78" t="n">
        <v>90</v>
      </c>
      <c r="AW36" s="78" t="n">
        <v>45</v>
      </c>
      <c r="AX36" s="75" t="n">
        <v>0.03147779986746189</v>
      </c>
      <c r="AY36" s="75" t="n">
        <v>0.02982107355864811</v>
      </c>
      <c r="AZ36" s="75" t="n">
        <v>0.01491053677932406</v>
      </c>
      <c r="BA36" s="75" t="n">
        <v>0.1810865191146881</v>
      </c>
      <c r="BB36" s="78" t="n">
        <v>0</v>
      </c>
      <c r="BC36" s="78" t="n">
        <v>1</v>
      </c>
      <c r="BD36" s="76" t="n">
        <v>0.9508196721311475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n"/>
      <c r="E37" s="74" t="n">
        <v>58</v>
      </c>
      <c r="F37" s="74" t="n">
        <v>57</v>
      </c>
      <c r="G37" s="75" t="n">
        <v>0.9827586206896551</v>
      </c>
      <c r="H37" s="74" t="n">
        <v>58</v>
      </c>
      <c r="I37" s="76" t="n">
        <v>1</v>
      </c>
      <c r="J37" s="74" t="n">
        <v>0</v>
      </c>
      <c r="K37" s="74" t="n">
        <v>0</v>
      </c>
      <c r="L37" s="75" t="n">
        <v>0</v>
      </c>
      <c r="M37" s="74" t="n">
        <v>2</v>
      </c>
      <c r="N37" s="74" t="n">
        <v>2</v>
      </c>
      <c r="O37" s="74" t="n">
        <v>2</v>
      </c>
      <c r="P37" s="75" t="n">
        <v>1</v>
      </c>
      <c r="Q37" s="74" t="n">
        <v>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</v>
      </c>
      <c r="X37" s="75" t="n">
        <v>0.1896551724137931</v>
      </c>
      <c r="Y37" s="74" t="n">
        <v>10</v>
      </c>
      <c r="Z37" s="77" t="n">
        <v>0.1724137931034483</v>
      </c>
      <c r="AA37" s="74" t="n">
        <v>0</v>
      </c>
      <c r="AB37" s="75" t="n">
        <v>0</v>
      </c>
      <c r="AC37" s="74" t="n">
        <v>0</v>
      </c>
      <c r="AD37" s="75" t="n">
        <v>0</v>
      </c>
      <c r="AE37" s="74" t="n">
        <v>0</v>
      </c>
      <c r="AF37" s="75" t="n">
        <v>0</v>
      </c>
      <c r="AG37" s="74" t="n">
        <v>0</v>
      </c>
      <c r="AH37" s="75" t="n">
        <v>0</v>
      </c>
      <c r="AI37" s="78" t="n">
        <v>0</v>
      </c>
      <c r="AJ37" s="75" t="n">
        <v>0</v>
      </c>
      <c r="AK37" s="78" t="n">
        <v>0</v>
      </c>
      <c r="AL37" s="75" t="n">
        <v>0</v>
      </c>
      <c r="AM37" s="78" t="n">
        <v>0</v>
      </c>
      <c r="AN37" s="78" t="n">
        <v>0</v>
      </c>
      <c r="AO37" s="75" t="n">
        <v>0</v>
      </c>
      <c r="AP37" s="75" t="n">
        <v>0</v>
      </c>
      <c r="AQ37" s="76" t="n"/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0</v>
      </c>
      <c r="BD37" s="76" t="inlineStr">
        <is>
          <t>-</t>
        </is>
      </c>
      <c r="BE37" s="76" t="inlineStr">
        <is>
          <t>-</t>
        </is>
      </c>
      <c r="BF37" s="76" t="n">
        <v>0.978494623655914</v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N6</t>
        </is>
      </c>
      <c r="E38" s="74" t="n">
        <v>3497</v>
      </c>
      <c r="F38" s="74" t="n">
        <v>3138</v>
      </c>
      <c r="G38" s="75" t="n">
        <v>0.8973405776379754</v>
      </c>
      <c r="H38" s="74" t="n">
        <v>1483</v>
      </c>
      <c r="I38" s="76" t="n">
        <v>0.4240777809551044</v>
      </c>
      <c r="J38" s="74" t="n">
        <v>4066</v>
      </c>
      <c r="K38" s="74" t="n">
        <v>3998</v>
      </c>
      <c r="L38" s="75" t="n">
        <v>0.983</v>
      </c>
      <c r="M38" s="74" t="n">
        <v>14841</v>
      </c>
      <c r="N38" s="74" t="n">
        <v>14942</v>
      </c>
      <c r="O38" s="74" t="n">
        <v>14659</v>
      </c>
      <c r="P38" s="75" t="n">
        <v>0.9877366754261843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464</v>
      </c>
      <c r="X38" s="75" t="n">
        <v>0.1326851587074635</v>
      </c>
      <c r="Y38" s="74" t="n">
        <v>1072</v>
      </c>
      <c r="Z38" s="77" t="n">
        <v>0.3065484701172433</v>
      </c>
      <c r="AA38" s="74" t="n">
        <v>29</v>
      </c>
      <c r="AB38" s="75" t="n">
        <v>0.008292822419216471</v>
      </c>
      <c r="AC38" s="74" t="n">
        <v>312</v>
      </c>
      <c r="AD38" s="75" t="n">
        <v>0.08921933085501858</v>
      </c>
      <c r="AE38" s="74" t="n">
        <v>45</v>
      </c>
      <c r="AF38" s="75" t="n">
        <v>0.1442307692307692</v>
      </c>
      <c r="AG38" s="74" t="n">
        <v>294</v>
      </c>
      <c r="AH38" s="75" t="n">
        <v>0.9423076923076923</v>
      </c>
      <c r="AI38" s="78" t="n">
        <v>320</v>
      </c>
      <c r="AJ38" s="75" t="n">
        <v>0.09150700600514727</v>
      </c>
      <c r="AK38" s="78" t="n">
        <v>20</v>
      </c>
      <c r="AL38" s="75" t="n">
        <v>0.8375</v>
      </c>
      <c r="AM38" s="78" t="n">
        <v>309</v>
      </c>
      <c r="AN38" s="78" t="n">
        <v>268</v>
      </c>
      <c r="AO38" s="75" t="n">
        <v>0.07663711752931084</v>
      </c>
      <c r="AP38" s="75" t="n">
        <v>0.8589743589743589</v>
      </c>
      <c r="AQ38" s="76" t="n">
        <v>0.9705882352941176</v>
      </c>
      <c r="AR38" s="78" t="n">
        <v>0</v>
      </c>
      <c r="AS38" s="78" t="n">
        <v>0</v>
      </c>
      <c r="AT38" s="78" t="n">
        <v>82</v>
      </c>
      <c r="AU38" s="78" t="n">
        <v>73</v>
      </c>
      <c r="AV38" s="78" t="n">
        <v>71</v>
      </c>
      <c r="AW38" s="78" t="n">
        <v>39</v>
      </c>
      <c r="AX38" s="75" t="n">
        <v>0.02087503574492422</v>
      </c>
      <c r="AY38" s="75" t="n">
        <v>0.02030311695739205</v>
      </c>
      <c r="AZ38" s="75" t="n">
        <v>0.01115241635687732</v>
      </c>
      <c r="BA38" s="75" t="n">
        <v>0.2649253731343283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N7</t>
        </is>
      </c>
      <c r="E39" s="74" t="n">
        <v>2311</v>
      </c>
      <c r="F39" s="74" t="n">
        <v>2079</v>
      </c>
      <c r="G39" s="75" t="n">
        <v>0.8996105581999134</v>
      </c>
      <c r="H39" s="74" t="n">
        <v>967</v>
      </c>
      <c r="I39" s="76" t="n">
        <v>0.4184335785374297</v>
      </c>
      <c r="J39" s="74" t="n">
        <v>2527</v>
      </c>
      <c r="K39" s="74" t="n">
        <v>2468</v>
      </c>
      <c r="L39" s="75" t="n">
        <v>0.977</v>
      </c>
      <c r="M39" s="74" t="n">
        <v>10505</v>
      </c>
      <c r="N39" s="74" t="n">
        <v>10673</v>
      </c>
      <c r="O39" s="74" t="n">
        <v>10362</v>
      </c>
      <c r="P39" s="75" t="n">
        <v>0.9863874345549738</v>
      </c>
      <c r="Q39" s="74" t="n">
        <v>17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279</v>
      </c>
      <c r="X39" s="75" t="n">
        <v>0.1207269580268282</v>
      </c>
      <c r="Y39" s="74" t="n">
        <v>714</v>
      </c>
      <c r="Z39" s="77" t="n">
        <v>0.3089571614019905</v>
      </c>
      <c r="AA39" s="74" t="n">
        <v>15</v>
      </c>
      <c r="AB39" s="75" t="n">
        <v>0.006490696668109044</v>
      </c>
      <c r="AC39" s="74" t="n">
        <v>351</v>
      </c>
      <c r="AD39" s="75" t="n">
        <v>0.1518823020337516</v>
      </c>
      <c r="AE39" s="74" t="n">
        <v>48</v>
      </c>
      <c r="AF39" s="75" t="n">
        <v>0.1367521367521368</v>
      </c>
      <c r="AG39" s="74" t="n">
        <v>333</v>
      </c>
      <c r="AH39" s="75" t="n">
        <v>0.9487179487179487</v>
      </c>
      <c r="AI39" s="78" t="n">
        <v>340</v>
      </c>
      <c r="AJ39" s="75" t="n">
        <v>0.1471224578104716</v>
      </c>
      <c r="AK39" s="78" t="n">
        <v>13</v>
      </c>
      <c r="AL39" s="75" t="n">
        <v>0.8529411764705882</v>
      </c>
      <c r="AM39" s="78" t="n">
        <v>326</v>
      </c>
      <c r="AN39" s="78" t="n">
        <v>290</v>
      </c>
      <c r="AO39" s="75" t="n">
        <v>0.1254868022501082</v>
      </c>
      <c r="AP39" s="75" t="n">
        <v>0.8262108262108262</v>
      </c>
      <c r="AQ39" s="76" t="n">
        <v>0.9784172661870504</v>
      </c>
      <c r="AR39" s="78" t="n">
        <v>0</v>
      </c>
      <c r="AS39" s="78" t="n">
        <v>0</v>
      </c>
      <c r="AT39" s="78" t="n">
        <v>77</v>
      </c>
      <c r="AU39" s="78" t="n">
        <v>70</v>
      </c>
      <c r="AV39" s="78" t="n">
        <v>67</v>
      </c>
      <c r="AW39" s="78" t="n">
        <v>29</v>
      </c>
      <c r="AX39" s="75" t="n">
        <v>0.03028991778450887</v>
      </c>
      <c r="AY39" s="75" t="n">
        <v>0.02899177845088706</v>
      </c>
      <c r="AZ39" s="75" t="n">
        <v>0.01254868022501082</v>
      </c>
      <c r="BA39" s="75" t="n">
        <v>0.2310344827586207</v>
      </c>
      <c r="BB39" s="78" t="n">
        <v>0</v>
      </c>
      <c r="BC39" s="78" t="n">
        <v>0</v>
      </c>
      <c r="BD39" s="76" t="n">
        <v>1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NX8</t>
        </is>
      </c>
      <c r="E40" s="74" t="n">
        <v>6662</v>
      </c>
      <c r="F40" s="74" t="n">
        <v>5971</v>
      </c>
      <c r="G40" s="75" t="n">
        <v>0.8962773941759231</v>
      </c>
      <c r="H40" s="74" t="n">
        <v>2156</v>
      </c>
      <c r="I40" s="76" t="n">
        <v>0.3236265385770039</v>
      </c>
      <c r="J40" s="74" t="n">
        <v>7889</v>
      </c>
      <c r="K40" s="74" t="n">
        <v>7741</v>
      </c>
      <c r="L40" s="75" t="n">
        <v>0.981</v>
      </c>
      <c r="M40" s="74" t="n">
        <v>30347</v>
      </c>
      <c r="N40" s="74" t="n">
        <v>30164</v>
      </c>
      <c r="O40" s="74" t="n">
        <v>29965</v>
      </c>
      <c r="P40" s="75" t="n">
        <v>0.9874122648037698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796</v>
      </c>
      <c r="X40" s="75" t="n">
        <v>0.1194836385469829</v>
      </c>
      <c r="Y40" s="74" t="n">
        <v>1661</v>
      </c>
      <c r="Z40" s="77" t="n">
        <v>0.2493245271690183</v>
      </c>
      <c r="AA40" s="74" t="n">
        <v>36</v>
      </c>
      <c r="AB40" s="75" t="n">
        <v>0.005403782647853498</v>
      </c>
      <c r="AC40" s="74" t="n">
        <v>1375</v>
      </c>
      <c r="AD40" s="75" t="n">
        <v>0.2063944761332933</v>
      </c>
      <c r="AE40" s="74" t="n">
        <v>236</v>
      </c>
      <c r="AF40" s="75" t="n">
        <v>0.1716363636363636</v>
      </c>
      <c r="AG40" s="74" t="n">
        <v>1319</v>
      </c>
      <c r="AH40" s="75" t="n">
        <v>0.9592727272727273</v>
      </c>
      <c r="AI40" s="78" t="n">
        <v>1449</v>
      </c>
      <c r="AJ40" s="75" t="n">
        <v>0.2175022515761033</v>
      </c>
      <c r="AK40" s="78" t="n">
        <v>73</v>
      </c>
      <c r="AL40" s="75" t="n">
        <v>0.8951000690131125</v>
      </c>
      <c r="AM40" s="78" t="n">
        <v>1386</v>
      </c>
      <c r="AN40" s="78" t="n">
        <v>1297</v>
      </c>
      <c r="AO40" s="75" t="n">
        <v>0.1946862803962774</v>
      </c>
      <c r="AP40" s="75" t="n">
        <v>0.9432727272727273</v>
      </c>
      <c r="AQ40" s="76" t="n">
        <v>0.9704321455648218</v>
      </c>
      <c r="AR40" s="78" t="n">
        <v>0</v>
      </c>
      <c r="AS40" s="78" t="n">
        <v>0</v>
      </c>
      <c r="AT40" s="78" t="n">
        <v>226</v>
      </c>
      <c r="AU40" s="78" t="n">
        <v>210</v>
      </c>
      <c r="AV40" s="78" t="n">
        <v>209</v>
      </c>
      <c r="AW40" s="78" t="n">
        <v>94</v>
      </c>
      <c r="AX40" s="75" t="n">
        <v>0.03152206544581207</v>
      </c>
      <c r="AY40" s="75" t="n">
        <v>0.03137196037226058</v>
      </c>
      <c r="AZ40" s="75" t="n">
        <v>0.01410987691383969</v>
      </c>
      <c r="BA40" s="75" t="n">
        <v>0.1611410948342328</v>
      </c>
      <c r="BB40" s="78" t="n">
        <v>0</v>
      </c>
      <c r="BC40" s="78" t="n">
        <v>0</v>
      </c>
      <c r="BD40" s="76" t="n">
        <v>0.9906976744186047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天籁·鸿蒙座舱</t>
        </is>
      </c>
      <c r="E41" s="74" t="n">
        <v>3244</v>
      </c>
      <c r="F41" s="74" t="n">
        <v>2982</v>
      </c>
      <c r="G41" s="75" t="n">
        <v>0.9192355117139334</v>
      </c>
      <c r="H41" s="74" t="n">
        <v>1736</v>
      </c>
      <c r="I41" s="76" t="n">
        <v>0.5351418002466092</v>
      </c>
      <c r="J41" s="74" t="n">
        <v>3897</v>
      </c>
      <c r="K41" s="74" t="n">
        <v>3833</v>
      </c>
      <c r="L41" s="75" t="n">
        <v>0.984</v>
      </c>
      <c r="M41" s="74" t="n">
        <v>18050</v>
      </c>
      <c r="N41" s="74" t="n">
        <v>18427</v>
      </c>
      <c r="O41" s="74" t="n">
        <v>17846</v>
      </c>
      <c r="P41" s="75" t="n">
        <v>0.9886980609418282</v>
      </c>
      <c r="Q41" s="74" t="n">
        <v>23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383</v>
      </c>
      <c r="X41" s="75" t="n">
        <v>0.1180641183723798</v>
      </c>
      <c r="Y41" s="74" t="n">
        <v>939</v>
      </c>
      <c r="Z41" s="77" t="n">
        <v>0.2894574599260172</v>
      </c>
      <c r="AA41" s="74" t="n">
        <v>78</v>
      </c>
      <c r="AB41" s="75" t="n">
        <v>0.02404438964241677</v>
      </c>
      <c r="AC41" s="74" t="n">
        <v>609</v>
      </c>
      <c r="AD41" s="75" t="n">
        <v>0.187731196054254</v>
      </c>
      <c r="AE41" s="74" t="n">
        <v>99</v>
      </c>
      <c r="AF41" s="75" t="n">
        <v>0.1625615763546798</v>
      </c>
      <c r="AG41" s="74" t="n">
        <v>587</v>
      </c>
      <c r="AH41" s="75" t="n">
        <v>0.9638752052545156</v>
      </c>
      <c r="AI41" s="78" t="n">
        <v>587</v>
      </c>
      <c r="AJ41" s="75" t="n">
        <v>0.1809494451294698</v>
      </c>
      <c r="AK41" s="78" t="n">
        <v>31</v>
      </c>
      <c r="AL41" s="75" t="n">
        <v>0.9216354344122658</v>
      </c>
      <c r="AM41" s="78" t="n">
        <v>581</v>
      </c>
      <c r="AN41" s="78" t="n">
        <v>541</v>
      </c>
      <c r="AO41" s="75" t="n">
        <v>0.1667694204685573</v>
      </c>
      <c r="AP41" s="75" t="n">
        <v>0.8883415435139573</v>
      </c>
      <c r="AQ41" s="76" t="n">
        <v>0.9592233009708738</v>
      </c>
      <c r="AR41" s="78" t="n">
        <v>0</v>
      </c>
      <c r="AS41" s="78" t="n">
        <v>0</v>
      </c>
      <c r="AT41" s="78" t="n">
        <v>125</v>
      </c>
      <c r="AU41" s="78" t="n">
        <v>120</v>
      </c>
      <c r="AV41" s="78" t="n">
        <v>115</v>
      </c>
      <c r="AW41" s="78" t="n">
        <v>36</v>
      </c>
      <c r="AX41" s="75" t="n">
        <v>0.03699136868064119</v>
      </c>
      <c r="AY41" s="75" t="n">
        <v>0.03545006165228114</v>
      </c>
      <c r="AZ41" s="75" t="n">
        <v>0.01109741060419235</v>
      </c>
      <c r="BA41" s="75" t="n">
        <v>0.2125693160813309</v>
      </c>
      <c r="BB41" s="78" t="n">
        <v>0</v>
      </c>
      <c r="BC41" s="78" t="n">
        <v>0</v>
      </c>
      <c r="BD41" s="76" t="n">
        <v>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n"/>
      <c r="E42" s="74" t="n">
        <v>36</v>
      </c>
      <c r="F42" s="74" t="n">
        <v>36</v>
      </c>
      <c r="G42" s="75" t="n">
        <v>1</v>
      </c>
      <c r="H42" s="74" t="n">
        <v>36</v>
      </c>
      <c r="I42" s="76" t="n">
        <v>1</v>
      </c>
      <c r="J42" s="74" t="n">
        <v>0</v>
      </c>
      <c r="K42" s="74" t="n">
        <v>0</v>
      </c>
      <c r="L42" s="75" t="n">
        <v>0</v>
      </c>
      <c r="M42" s="74" t="n">
        <v>0</v>
      </c>
      <c r="N42" s="74" t="n">
        <v>1</v>
      </c>
      <c r="O42" s="74" t="n">
        <v>0</v>
      </c>
      <c r="P42" s="75" t="n">
        <v>0</v>
      </c>
      <c r="Q42" s="74" t="n">
        <v>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15</v>
      </c>
      <c r="X42" s="75" t="n">
        <v>0.4166666666666667</v>
      </c>
      <c r="Y42" s="74" t="n">
        <v>17</v>
      </c>
      <c r="Z42" s="77" t="n">
        <v>0.4722222222222222</v>
      </c>
      <c r="AA42" s="74" t="n">
        <v>0</v>
      </c>
      <c r="AB42" s="75" t="n">
        <v>0</v>
      </c>
      <c r="AC42" s="74" t="n">
        <v>0</v>
      </c>
      <c r="AD42" s="75" t="n">
        <v>0</v>
      </c>
      <c r="AE42" s="74" t="n">
        <v>0</v>
      </c>
      <c r="AF42" s="75" t="n">
        <v>0</v>
      </c>
      <c r="AG42" s="74" t="n">
        <v>0</v>
      </c>
      <c r="AH42" s="75" t="n">
        <v>0</v>
      </c>
      <c r="AI42" s="78" t="n">
        <v>0</v>
      </c>
      <c r="AJ42" s="75" t="n">
        <v>0</v>
      </c>
      <c r="AK42" s="78" t="n">
        <v>0</v>
      </c>
      <c r="AL42" s="75" t="n">
        <v>0</v>
      </c>
      <c r="AM42" s="78" t="n">
        <v>0</v>
      </c>
      <c r="AN42" s="78" t="n">
        <v>0</v>
      </c>
      <c r="AO42" s="75" t="n">
        <v>0</v>
      </c>
      <c r="AP42" s="75" t="n">
        <v>0</v>
      </c>
      <c r="AQ42" s="76" t="n"/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5" t="n">
        <v>0</v>
      </c>
      <c r="AY42" s="75" t="n">
        <v>0</v>
      </c>
      <c r="AZ42" s="75" t="n">
        <v>0</v>
      </c>
      <c r="BA42" s="75" t="n">
        <v>0</v>
      </c>
      <c r="BB42" s="78" t="n">
        <v>0</v>
      </c>
      <c r="BC42" s="78" t="n">
        <v>0</v>
      </c>
      <c r="BD42" s="76" t="inlineStr">
        <is>
          <t>-</t>
        </is>
      </c>
      <c r="BE42" s="76" t="inlineStr">
        <is>
          <t>-</t>
        </is>
      </c>
      <c r="BF42" s="76" t="n">
        <v>1</v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2026款探陆</t>
        </is>
      </c>
      <c r="E43" s="74" t="n">
        <v>0</v>
      </c>
      <c r="F43" s="74" t="n">
        <v>0</v>
      </c>
      <c r="G43" s="75" t="n">
        <v>0</v>
      </c>
      <c r="H43" s="74" t="n">
        <v>0</v>
      </c>
      <c r="I43" s="76" t="n">
        <v>0</v>
      </c>
      <c r="J43" s="74" t="n">
        <v>1</v>
      </c>
      <c r="K43" s="74" t="n">
        <v>1</v>
      </c>
      <c r="L43" s="75" t="n">
        <v>1</v>
      </c>
      <c r="M43" s="74" t="n">
        <v>1</v>
      </c>
      <c r="N43" s="74" t="n">
        <v>1</v>
      </c>
      <c r="O43" s="74" t="n">
        <v>1</v>
      </c>
      <c r="P43" s="75" t="n">
        <v>1</v>
      </c>
      <c r="Q43" s="74" t="n">
        <v>0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0</v>
      </c>
      <c r="X43" s="75" t="n">
        <v>0</v>
      </c>
      <c r="Y43" s="74" t="n">
        <v>0</v>
      </c>
      <c r="Z43" s="77" t="n">
        <v>0</v>
      </c>
      <c r="AA43" s="74" t="n">
        <v>0</v>
      </c>
      <c r="AB43" s="75" t="n">
        <v>0</v>
      </c>
      <c r="AC43" s="74" t="n">
        <v>0</v>
      </c>
      <c r="AD43" s="75" t="n">
        <v>0</v>
      </c>
      <c r="AE43" s="74" t="n">
        <v>0</v>
      </c>
      <c r="AF43" s="75" t="n">
        <v>0</v>
      </c>
      <c r="AG43" s="74" t="n">
        <v>0</v>
      </c>
      <c r="AH43" s="75" t="n">
        <v>0</v>
      </c>
      <c r="AI43" s="78" t="n">
        <v>0</v>
      </c>
      <c r="AJ43" s="75" t="n">
        <v>0</v>
      </c>
      <c r="AK43" s="78" t="n">
        <v>0</v>
      </c>
      <c r="AL43" s="75" t="n">
        <v>0</v>
      </c>
      <c r="AM43" s="78" t="n">
        <v>0</v>
      </c>
      <c r="AN43" s="78" t="n">
        <v>0</v>
      </c>
      <c r="AO43" s="75" t="n">
        <v>0</v>
      </c>
      <c r="AP43" s="75" t="n">
        <v>0</v>
      </c>
      <c r="AQ43" s="76" t="n"/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5" t="n">
        <v>0</v>
      </c>
      <c r="AY43" s="75" t="n">
        <v>0</v>
      </c>
      <c r="AZ43" s="75" t="n">
        <v>0</v>
      </c>
      <c r="BA43" s="75" t="n">
        <v>0</v>
      </c>
      <c r="BB43" s="78" t="n">
        <v>0</v>
      </c>
      <c r="BC43" s="78" t="n">
        <v>0</v>
      </c>
      <c r="BD43" s="76" t="inlineStr">
        <is>
          <t>-</t>
        </is>
      </c>
      <c r="BE43" s="76" t="inlineStr">
        <is>
          <t>-</t>
        </is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N6</t>
        </is>
      </c>
      <c r="E44" s="74" t="n">
        <v>3697</v>
      </c>
      <c r="F44" s="74" t="n">
        <v>3306</v>
      </c>
      <c r="G44" s="75" t="n">
        <v>0.8942385718149851</v>
      </c>
      <c r="H44" s="74" t="n">
        <v>1532</v>
      </c>
      <c r="I44" s="76" t="n">
        <v>0.4143900459832296</v>
      </c>
      <c r="J44" s="74" t="n">
        <v>3796</v>
      </c>
      <c r="K44" s="74" t="n">
        <v>3728</v>
      </c>
      <c r="L44" s="75" t="n">
        <v>0.982</v>
      </c>
      <c r="M44" s="74" t="n">
        <v>14318</v>
      </c>
      <c r="N44" s="74" t="n">
        <v>14196</v>
      </c>
      <c r="O44" s="74" t="n">
        <v>14112</v>
      </c>
      <c r="P44" s="75" t="n">
        <v>0.9856125157144853</v>
      </c>
      <c r="Q44" s="74" t="n">
        <v>27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308</v>
      </c>
      <c r="X44" s="75" t="n">
        <v>0.08331079253448742</v>
      </c>
      <c r="Y44" s="74" t="n">
        <v>1297</v>
      </c>
      <c r="Z44" s="77" t="n">
        <v>0.3508249932377603</v>
      </c>
      <c r="AA44" s="74" t="n">
        <v>28</v>
      </c>
      <c r="AB44" s="75" t="n">
        <v>0.007573708412226129</v>
      </c>
      <c r="AC44" s="74" t="n">
        <v>199</v>
      </c>
      <c r="AD44" s="75" t="n">
        <v>0.0538274276440357</v>
      </c>
      <c r="AE44" s="74" t="n">
        <v>42</v>
      </c>
      <c r="AF44" s="75" t="n">
        <v>0.2110552763819095</v>
      </c>
      <c r="AG44" s="74" t="n">
        <v>182</v>
      </c>
      <c r="AH44" s="75" t="n">
        <v>0.914572864321608</v>
      </c>
      <c r="AI44" s="78" t="n">
        <v>203</v>
      </c>
      <c r="AJ44" s="75" t="n">
        <v>0.05490938598863944</v>
      </c>
      <c r="AK44" s="78" t="n">
        <v>11</v>
      </c>
      <c r="AL44" s="75" t="n">
        <v>0.9064039408866995</v>
      </c>
      <c r="AM44" s="78" t="n">
        <v>200</v>
      </c>
      <c r="AN44" s="78" t="n">
        <v>184</v>
      </c>
      <c r="AO44" s="75" t="n">
        <v>0.04977008385177171</v>
      </c>
      <c r="AP44" s="75" t="n">
        <v>0.9246231155778895</v>
      </c>
      <c r="AQ44" s="76" t="n">
        <v>0.9547038327526133</v>
      </c>
      <c r="AR44" s="78" t="n">
        <v>0</v>
      </c>
      <c r="AS44" s="78" t="n">
        <v>0</v>
      </c>
      <c r="AT44" s="78" t="n">
        <v>41</v>
      </c>
      <c r="AU44" s="78" t="n">
        <v>25</v>
      </c>
      <c r="AV44" s="78" t="n">
        <v>29</v>
      </c>
      <c r="AW44" s="78" t="n">
        <v>58</v>
      </c>
      <c r="AX44" s="75" t="n">
        <v>0.006762239653773329</v>
      </c>
      <c r="AY44" s="75" t="n">
        <v>0.007844197998377062</v>
      </c>
      <c r="AZ44" s="75" t="n">
        <v>0.01568839599675412</v>
      </c>
      <c r="BA44" s="75" t="n">
        <v>0.1576086956521739</v>
      </c>
      <c r="BB44" s="78" t="n">
        <v>0</v>
      </c>
      <c r="BC44" s="78" t="n">
        <v>0</v>
      </c>
      <c r="BD44" s="76" t="n">
        <v>1</v>
      </c>
      <c r="BE44" s="76" t="n">
        <v>1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N7</t>
        </is>
      </c>
      <c r="E45" s="74" t="n">
        <v>1888</v>
      </c>
      <c r="F45" s="74" t="n">
        <v>1699</v>
      </c>
      <c r="G45" s="75" t="n">
        <v>0.8998940677966102</v>
      </c>
      <c r="H45" s="74" t="n">
        <v>838</v>
      </c>
      <c r="I45" s="76" t="n">
        <v>0.4438559322033898</v>
      </c>
      <c r="J45" s="74" t="n">
        <v>2013</v>
      </c>
      <c r="K45" s="74" t="n">
        <v>1973</v>
      </c>
      <c r="L45" s="75" t="n">
        <v>0.98</v>
      </c>
      <c r="M45" s="74" t="n">
        <v>9705</v>
      </c>
      <c r="N45" s="74" t="n">
        <v>9379</v>
      </c>
      <c r="O45" s="74" t="n">
        <v>9567</v>
      </c>
      <c r="P45" s="75" t="n">
        <v>0.9857805255023184</v>
      </c>
      <c r="Q45" s="74" t="n">
        <v>16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291</v>
      </c>
      <c r="X45" s="75" t="n">
        <v>0.1541313559322034</v>
      </c>
      <c r="Y45" s="74" t="n">
        <v>855</v>
      </c>
      <c r="Z45" s="77" t="n">
        <v>0.4528601694915254</v>
      </c>
      <c r="AA45" s="74" t="n">
        <v>9</v>
      </c>
      <c r="AB45" s="75" t="n">
        <v>0.004766949152542373</v>
      </c>
      <c r="AC45" s="74" t="n">
        <v>178</v>
      </c>
      <c r="AD45" s="75" t="n">
        <v>0.09427966101694915</v>
      </c>
      <c r="AE45" s="74" t="n">
        <v>27</v>
      </c>
      <c r="AF45" s="75" t="n">
        <v>0.151685393258427</v>
      </c>
      <c r="AG45" s="74" t="n">
        <v>169</v>
      </c>
      <c r="AH45" s="75" t="n">
        <v>0.949438202247191</v>
      </c>
      <c r="AI45" s="78" t="n">
        <v>166</v>
      </c>
      <c r="AJ45" s="75" t="n">
        <v>0.08792372881355932</v>
      </c>
      <c r="AK45" s="78" t="n">
        <v>10</v>
      </c>
      <c r="AL45" s="75" t="n">
        <v>0.8674698795180723</v>
      </c>
      <c r="AM45" s="78" t="n">
        <v>166</v>
      </c>
      <c r="AN45" s="78" t="n">
        <v>144</v>
      </c>
      <c r="AO45" s="75" t="n">
        <v>0.07627118644067797</v>
      </c>
      <c r="AP45" s="75" t="n">
        <v>0.8089887640449438</v>
      </c>
      <c r="AQ45" s="76" t="n">
        <v>0.9688473520249221</v>
      </c>
      <c r="AR45" s="78" t="n">
        <v>0</v>
      </c>
      <c r="AS45" s="78" t="n">
        <v>0</v>
      </c>
      <c r="AT45" s="78" t="n">
        <v>48</v>
      </c>
      <c r="AU45" s="78" t="n">
        <v>43</v>
      </c>
      <c r="AV45" s="78" t="n">
        <v>44</v>
      </c>
      <c r="AW45" s="78" t="n">
        <v>65</v>
      </c>
      <c r="AX45" s="75" t="n">
        <v>0.02277542372881356</v>
      </c>
      <c r="AY45" s="75" t="n">
        <v>0.02330508474576271</v>
      </c>
      <c r="AZ45" s="75" t="n">
        <v>0.03442796610169491</v>
      </c>
      <c r="BA45" s="75" t="n">
        <v>0.3055555555555556</v>
      </c>
      <c r="BB45" s="78" t="n">
        <v>0</v>
      </c>
      <c r="BC45" s="78" t="n">
        <v>1</v>
      </c>
      <c r="BD45" s="76" t="n">
        <v>0.8888888888888888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NX8</t>
        </is>
      </c>
      <c r="E46" s="74" t="n">
        <v>5027</v>
      </c>
      <c r="F46" s="74" t="n">
        <v>4448</v>
      </c>
      <c r="G46" s="75" t="n">
        <v>0.8848219614083946</v>
      </c>
      <c r="H46" s="74" t="n">
        <v>1601</v>
      </c>
      <c r="I46" s="76" t="n">
        <v>0.3184802068828327</v>
      </c>
      <c r="J46" s="74" t="n">
        <v>5378</v>
      </c>
      <c r="K46" s="74" t="n">
        <v>5246</v>
      </c>
      <c r="L46" s="75" t="n">
        <v>0.975</v>
      </c>
      <c r="M46" s="74" t="n">
        <v>27788</v>
      </c>
      <c r="N46" s="74" t="n">
        <v>26386</v>
      </c>
      <c r="O46" s="74" t="n">
        <v>27379</v>
      </c>
      <c r="P46" s="75" t="n">
        <v>0.9852814164387506</v>
      </c>
      <c r="Q46" s="74" t="n">
        <v>39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705</v>
      </c>
      <c r="X46" s="75" t="n">
        <v>0.1402426894768251</v>
      </c>
      <c r="Y46" s="74" t="n">
        <v>3892</v>
      </c>
      <c r="Z46" s="77" t="n">
        <v>0.7742192162323454</v>
      </c>
      <c r="AA46" s="74" t="n">
        <v>33</v>
      </c>
      <c r="AB46" s="75" t="n">
        <v>0.006564551422319475</v>
      </c>
      <c r="AC46" s="74" t="n">
        <v>841</v>
      </c>
      <c r="AD46" s="75" t="n">
        <v>0.1672965983688084</v>
      </c>
      <c r="AE46" s="74" t="n">
        <v>141</v>
      </c>
      <c r="AF46" s="75" t="n">
        <v>0.1676575505350773</v>
      </c>
      <c r="AG46" s="74" t="n">
        <v>805</v>
      </c>
      <c r="AH46" s="75" t="n">
        <v>0.9571938168846611</v>
      </c>
      <c r="AI46" s="78" t="n">
        <v>836</v>
      </c>
      <c r="AJ46" s="75" t="n">
        <v>0.1663019693654267</v>
      </c>
      <c r="AK46" s="78" t="n">
        <v>55</v>
      </c>
      <c r="AL46" s="75" t="n">
        <v>0.9234449760765551</v>
      </c>
      <c r="AM46" s="78" t="n">
        <v>827</v>
      </c>
      <c r="AN46" s="78" t="n">
        <v>772</v>
      </c>
      <c r="AO46" s="75" t="n">
        <v>0.1535707181221404</v>
      </c>
      <c r="AP46" s="75" t="n">
        <v>0.9179548156956004</v>
      </c>
      <c r="AQ46" s="76" t="n">
        <v>0.9801907556859868</v>
      </c>
      <c r="AR46" s="78" t="n">
        <v>0</v>
      </c>
      <c r="AS46" s="78" t="n">
        <v>0</v>
      </c>
      <c r="AT46" s="78" t="n">
        <v>123</v>
      </c>
      <c r="AU46" s="78" t="n">
        <v>91</v>
      </c>
      <c r="AV46" s="78" t="n">
        <v>97</v>
      </c>
      <c r="AW46" s="78" t="n">
        <v>165</v>
      </c>
      <c r="AX46" s="75" t="n">
        <v>0.01810224786154764</v>
      </c>
      <c r="AY46" s="75" t="n">
        <v>0.01929580266560573</v>
      </c>
      <c r="AZ46" s="75" t="n">
        <v>0.03282275711159737</v>
      </c>
      <c r="BA46" s="75" t="n">
        <v>0.1256476683937824</v>
      </c>
      <c r="BB46" s="78" t="n">
        <v>0</v>
      </c>
      <c r="BC46" s="78" t="n">
        <v>0</v>
      </c>
      <c r="BD46" s="76" t="n">
        <v>0.9724137931034482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天籁·鸿蒙座舱</t>
        </is>
      </c>
      <c r="E47" s="74" t="n">
        <v>2784</v>
      </c>
      <c r="F47" s="74" t="n">
        <v>2577</v>
      </c>
      <c r="G47" s="75" t="n">
        <v>0.9256465517241379</v>
      </c>
      <c r="H47" s="74" t="n">
        <v>1442</v>
      </c>
      <c r="I47" s="76" t="n">
        <v>0.5179597701149425</v>
      </c>
      <c r="J47" s="74" t="n">
        <v>3291</v>
      </c>
      <c r="K47" s="74" t="n">
        <v>3238</v>
      </c>
      <c r="L47" s="75" t="n">
        <v>0.984</v>
      </c>
      <c r="M47" s="74" t="n">
        <v>17084</v>
      </c>
      <c r="N47" s="74" t="n">
        <v>16519</v>
      </c>
      <c r="O47" s="74" t="n">
        <v>16893</v>
      </c>
      <c r="P47" s="75" t="n">
        <v>0.988819948489815</v>
      </c>
      <c r="Q47" s="74" t="n">
        <v>14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320</v>
      </c>
      <c r="X47" s="75" t="n">
        <v>0.1149425287356322</v>
      </c>
      <c r="Y47" s="74" t="n">
        <v>1159</v>
      </c>
      <c r="Z47" s="77" t="n">
        <v>0.4163074712643678</v>
      </c>
      <c r="AA47" s="74" t="n">
        <v>72</v>
      </c>
      <c r="AB47" s="75" t="n">
        <v>0.02586206896551724</v>
      </c>
      <c r="AC47" s="74" t="n">
        <v>332</v>
      </c>
      <c r="AD47" s="75" t="n">
        <v>0.1192528735632184</v>
      </c>
      <c r="AE47" s="74" t="n">
        <v>72</v>
      </c>
      <c r="AF47" s="75" t="n">
        <v>0.2168674698795181</v>
      </c>
      <c r="AG47" s="74" t="n">
        <v>320</v>
      </c>
      <c r="AH47" s="75" t="n">
        <v>0.963855421686747</v>
      </c>
      <c r="AI47" s="78" t="n">
        <v>330</v>
      </c>
      <c r="AJ47" s="75" t="n">
        <v>0.1185344827586207</v>
      </c>
      <c r="AK47" s="78" t="n">
        <v>29</v>
      </c>
      <c r="AL47" s="75" t="n">
        <v>0.9696969696969697</v>
      </c>
      <c r="AM47" s="78" t="n">
        <v>329</v>
      </c>
      <c r="AN47" s="78" t="n">
        <v>320</v>
      </c>
      <c r="AO47" s="75" t="n">
        <v>0.1149425287356322</v>
      </c>
      <c r="AP47" s="75" t="n">
        <v>0.963855421686747</v>
      </c>
      <c r="AQ47" s="76" t="n">
        <v>0.9704347826086956</v>
      </c>
      <c r="AR47" s="78" t="n">
        <v>0</v>
      </c>
      <c r="AS47" s="78" t="n">
        <v>0</v>
      </c>
      <c r="AT47" s="78" t="n">
        <v>60</v>
      </c>
      <c r="AU47" s="78" t="n">
        <v>51</v>
      </c>
      <c r="AV47" s="78" t="n">
        <v>56</v>
      </c>
      <c r="AW47" s="78" t="n">
        <v>92</v>
      </c>
      <c r="AX47" s="75" t="n">
        <v>0.01831896551724138</v>
      </c>
      <c r="AY47" s="75" t="n">
        <v>0.02011494252873563</v>
      </c>
      <c r="AZ47" s="75" t="n">
        <v>0.03304597701149425</v>
      </c>
      <c r="BA47" s="75" t="n">
        <v>0.175</v>
      </c>
      <c r="BB47" s="78" t="n">
        <v>0</v>
      </c>
      <c r="BC47" s="78" t="n">
        <v>0</v>
      </c>
      <c r="BD47" s="76" t="n">
        <v>0.9565217391304348</v>
      </c>
      <c r="BE47" s="76" t="n">
        <v>0.9565217391304348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n"/>
      <c r="E48" s="74" t="n">
        <v>26</v>
      </c>
      <c r="F48" s="74" t="n">
        <v>26</v>
      </c>
      <c r="G48" s="75" t="n">
        <v>1</v>
      </c>
      <c r="H48" s="74" t="n">
        <v>26</v>
      </c>
      <c r="I48" s="76" t="n">
        <v>1</v>
      </c>
      <c r="J48" s="74" t="n">
        <v>0</v>
      </c>
      <c r="K48" s="74" t="n">
        <v>0</v>
      </c>
      <c r="L48" s="75" t="n">
        <v>0</v>
      </c>
      <c r="M48" s="74" t="n">
        <v>2</v>
      </c>
      <c r="N48" s="74" t="n">
        <v>1</v>
      </c>
      <c r="O48" s="74" t="n">
        <v>2</v>
      </c>
      <c r="P48" s="75" t="n">
        <v>1</v>
      </c>
      <c r="Q48" s="74" t="n">
        <v>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21</v>
      </c>
      <c r="X48" s="75" t="n">
        <v>0.8076923076923077</v>
      </c>
      <c r="Y48" s="74" t="n">
        <v>8</v>
      </c>
      <c r="Z48" s="77" t="n">
        <v>0.3076923076923077</v>
      </c>
      <c r="AA48" s="74" t="n">
        <v>0</v>
      </c>
      <c r="AB48" s="75" t="n">
        <v>0</v>
      </c>
      <c r="AC48" s="74" t="n">
        <v>0</v>
      </c>
      <c r="AD48" s="75" t="n">
        <v>0</v>
      </c>
      <c r="AE48" s="74" t="n">
        <v>0</v>
      </c>
      <c r="AF48" s="75" t="n">
        <v>0</v>
      </c>
      <c r="AG48" s="74" t="n">
        <v>0</v>
      </c>
      <c r="AH48" s="75" t="n">
        <v>0</v>
      </c>
      <c r="AI48" s="78" t="n">
        <v>0</v>
      </c>
      <c r="AJ48" s="75" t="n">
        <v>0</v>
      </c>
      <c r="AK48" s="78" t="n">
        <v>0</v>
      </c>
      <c r="AL48" s="75" t="n">
        <v>0</v>
      </c>
      <c r="AM48" s="78" t="n">
        <v>0</v>
      </c>
      <c r="AN48" s="78" t="n">
        <v>0</v>
      </c>
      <c r="AO48" s="75" t="n">
        <v>0</v>
      </c>
      <c r="AP48" s="75" t="n">
        <v>0</v>
      </c>
      <c r="AQ48" s="76" t="n"/>
      <c r="AR48" s="78" t="n">
        <v>0</v>
      </c>
      <c r="AS48" s="78" t="n">
        <v>0</v>
      </c>
      <c r="AT48" s="78" t="n">
        <v>0</v>
      </c>
      <c r="AU48" s="78" t="n">
        <v>0</v>
      </c>
      <c r="AV48" s="78" t="n">
        <v>0</v>
      </c>
      <c r="AW48" s="78" t="n">
        <v>0</v>
      </c>
      <c r="AX48" s="75" t="n">
        <v>0</v>
      </c>
      <c r="AY48" s="75" t="n">
        <v>0</v>
      </c>
      <c r="AZ48" s="75" t="n">
        <v>0</v>
      </c>
      <c r="BA48" s="75" t="n">
        <v>0</v>
      </c>
      <c r="BB48" s="78" t="n">
        <v>0</v>
      </c>
      <c r="BC48" s="78" t="n">
        <v>2</v>
      </c>
      <c r="BD48" s="76" t="inlineStr">
        <is>
          <t>-</t>
        </is>
      </c>
      <c r="BE48" s="76" t="inlineStr">
        <is>
          <t>-</t>
        </is>
      </c>
      <c r="BF48" s="76" t="n">
        <v>0.9459459459459459</v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2026款探陆</t>
        </is>
      </c>
      <c r="E49" s="74" t="n">
        <v>1</v>
      </c>
      <c r="F49" s="74" t="n">
        <v>1</v>
      </c>
      <c r="G49" s="75" t="n">
        <v>1</v>
      </c>
      <c r="H49" s="74" t="n">
        <v>0</v>
      </c>
      <c r="I49" s="76" t="n">
        <v>0</v>
      </c>
      <c r="J49" s="74" t="n">
        <v>1</v>
      </c>
      <c r="K49" s="74" t="n">
        <v>1</v>
      </c>
      <c r="L49" s="75" t="n">
        <v>1</v>
      </c>
      <c r="M49" s="74" t="n">
        <v>1</v>
      </c>
      <c r="N49" s="74" t="n">
        <v>2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0</v>
      </c>
      <c r="X49" s="75" t="n">
        <v>0</v>
      </c>
      <c r="Y49" s="74" t="n">
        <v>0</v>
      </c>
      <c r="Z49" s="77" t="n">
        <v>0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inlineStr">
        <is>
          <t>N6</t>
        </is>
      </c>
      <c r="E50" s="74" t="n">
        <v>3112</v>
      </c>
      <c r="F50" s="74" t="n">
        <v>2826</v>
      </c>
      <c r="G50" s="75" t="n">
        <v>0.9080976863753213</v>
      </c>
      <c r="H50" s="74" t="n">
        <v>1087</v>
      </c>
      <c r="I50" s="76" t="n">
        <v>0.349293059125964</v>
      </c>
      <c r="J50" s="74" t="n">
        <v>2013</v>
      </c>
      <c r="K50" s="74" t="n">
        <v>1968</v>
      </c>
      <c r="L50" s="75" t="n">
        <v>0.978</v>
      </c>
      <c r="M50" s="74" t="n">
        <v>13036</v>
      </c>
      <c r="N50" s="74" t="n">
        <v>12585</v>
      </c>
      <c r="O50" s="74" t="n">
        <v>12887</v>
      </c>
      <c r="P50" s="75" t="n">
        <v>0.9885701135317582</v>
      </c>
      <c r="Q50" s="74" t="n">
        <v>25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280</v>
      </c>
      <c r="X50" s="75" t="n">
        <v>0.08997429305912596</v>
      </c>
      <c r="Y50" s="74" t="n">
        <v>1190</v>
      </c>
      <c r="Z50" s="77" t="n">
        <v>0.3823907455012853</v>
      </c>
      <c r="AA50" s="74" t="n">
        <v>30</v>
      </c>
      <c r="AB50" s="75" t="n">
        <v>0.009640102827763496</v>
      </c>
      <c r="AC50" s="74" t="n">
        <v>201</v>
      </c>
      <c r="AD50" s="75" t="n">
        <v>0.06458868894601542</v>
      </c>
      <c r="AE50" s="74" t="n">
        <v>27</v>
      </c>
      <c r="AF50" s="75" t="n">
        <v>0.1343283582089552</v>
      </c>
      <c r="AG50" s="74" t="n">
        <v>184</v>
      </c>
      <c r="AH50" s="75" t="n">
        <v>0.9154228855721394</v>
      </c>
      <c r="AI50" s="78" t="n">
        <v>192</v>
      </c>
      <c r="AJ50" s="75" t="n">
        <v>0.06169665809768637</v>
      </c>
      <c r="AK50" s="78" t="n">
        <v>17</v>
      </c>
      <c r="AL50" s="75" t="n">
        <v>0.8854166666666666</v>
      </c>
      <c r="AM50" s="78" t="n">
        <v>190</v>
      </c>
      <c r="AN50" s="78" t="n">
        <v>170</v>
      </c>
      <c r="AO50" s="75" t="n">
        <v>0.05462724935732648</v>
      </c>
      <c r="AP50" s="75" t="n">
        <v>0.845771144278607</v>
      </c>
      <c r="AQ50" s="76" t="n">
        <v>0.9642857142857143</v>
      </c>
      <c r="AR50" s="78" t="n">
        <v>0</v>
      </c>
      <c r="AS50" s="78" t="n">
        <v>0</v>
      </c>
      <c r="AT50" s="78" t="n">
        <v>34</v>
      </c>
      <c r="AU50" s="78" t="n">
        <v>27</v>
      </c>
      <c r="AV50" s="78" t="n">
        <v>29</v>
      </c>
      <c r="AW50" s="78" t="n">
        <v>44</v>
      </c>
      <c r="AX50" s="75" t="n">
        <v>0.008676092544987147</v>
      </c>
      <c r="AY50" s="75" t="n">
        <v>0.009318766066838046</v>
      </c>
      <c r="AZ50" s="75" t="n">
        <v>0.01413881748071979</v>
      </c>
      <c r="BA50" s="75" t="n">
        <v>0.1705882352941177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N7</t>
        </is>
      </c>
      <c r="E51" s="74" t="n">
        <v>2016</v>
      </c>
      <c r="F51" s="74" t="n">
        <v>1836</v>
      </c>
      <c r="G51" s="75" t="n">
        <v>0.9107142857142857</v>
      </c>
      <c r="H51" s="74" t="n">
        <v>921</v>
      </c>
      <c r="I51" s="76" t="n">
        <v>0.4568452380952381</v>
      </c>
      <c r="J51" s="74" t="n">
        <v>1937</v>
      </c>
      <c r="K51" s="74" t="n">
        <v>1905</v>
      </c>
      <c r="L51" s="75" t="n">
        <v>0.983</v>
      </c>
      <c r="M51" s="74" t="n">
        <v>9745</v>
      </c>
      <c r="N51" s="74" t="n">
        <v>9665</v>
      </c>
      <c r="O51" s="74" t="n">
        <v>9615</v>
      </c>
      <c r="P51" s="75" t="n">
        <v>0.986659825551565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239</v>
      </c>
      <c r="X51" s="75" t="n">
        <v>0.1185515873015873</v>
      </c>
      <c r="Y51" s="74" t="n">
        <v>756</v>
      </c>
      <c r="Z51" s="77" t="n">
        <v>0.375</v>
      </c>
      <c r="AA51" s="74" t="n">
        <v>12</v>
      </c>
      <c r="AB51" s="75" t="n">
        <v>0.005952380952380952</v>
      </c>
      <c r="AC51" s="74" t="n">
        <v>171</v>
      </c>
      <c r="AD51" s="75" t="n">
        <v>0.08482142857142858</v>
      </c>
      <c r="AE51" s="74" t="n">
        <v>30</v>
      </c>
      <c r="AF51" s="75" t="n">
        <v>0.1754385964912281</v>
      </c>
      <c r="AG51" s="74" t="n">
        <v>166</v>
      </c>
      <c r="AH51" s="75" t="n">
        <v>0.9707602339181286</v>
      </c>
      <c r="AI51" s="78" t="n">
        <v>163</v>
      </c>
      <c r="AJ51" s="75" t="n">
        <v>0.08085317460317461</v>
      </c>
      <c r="AK51" s="78" t="n">
        <v>19</v>
      </c>
      <c r="AL51" s="75" t="n">
        <v>0.8895705521472392</v>
      </c>
      <c r="AM51" s="78" t="n">
        <v>160</v>
      </c>
      <c r="AN51" s="78" t="n">
        <v>145</v>
      </c>
      <c r="AO51" s="75" t="n">
        <v>0.07192460317460317</v>
      </c>
      <c r="AP51" s="75" t="n">
        <v>0.847953216374269</v>
      </c>
      <c r="AQ51" s="76" t="n">
        <v>0.9801324503311258</v>
      </c>
      <c r="AR51" s="78" t="n">
        <v>0</v>
      </c>
      <c r="AS51" s="78" t="n">
        <v>0</v>
      </c>
      <c r="AT51" s="78" t="n">
        <v>44</v>
      </c>
      <c r="AU51" s="78" t="n">
        <v>38</v>
      </c>
      <c r="AV51" s="78" t="n">
        <v>37</v>
      </c>
      <c r="AW51" s="78" t="n">
        <v>36</v>
      </c>
      <c r="AX51" s="75" t="n">
        <v>0.01884920634920635</v>
      </c>
      <c r="AY51" s="75" t="n">
        <v>0.0183531746031746</v>
      </c>
      <c r="AZ51" s="75" t="n">
        <v>0.01785714285714286</v>
      </c>
      <c r="BA51" s="75" t="n">
        <v>0.2551724137931035</v>
      </c>
      <c r="BB51" s="78" t="n">
        <v>0</v>
      </c>
      <c r="BC51" s="78" t="n">
        <v>1</v>
      </c>
      <c r="BD51" s="76" t="n">
        <v>0.8333333333333334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NX8</t>
        </is>
      </c>
      <c r="E52" s="74" t="n">
        <v>5393</v>
      </c>
      <c r="F52" s="74" t="n">
        <v>4843</v>
      </c>
      <c r="G52" s="75" t="n">
        <v>0.8980159465974411</v>
      </c>
      <c r="H52" s="74" t="n">
        <v>1875</v>
      </c>
      <c r="I52" s="76" t="n">
        <v>0.3476729093269053</v>
      </c>
      <c r="J52" s="74" t="n">
        <v>5372</v>
      </c>
      <c r="K52" s="74" t="n">
        <v>5272</v>
      </c>
      <c r="L52" s="75" t="n">
        <v>0.981</v>
      </c>
      <c r="M52" s="74" t="n">
        <v>26249</v>
      </c>
      <c r="N52" s="74" t="n">
        <v>26077</v>
      </c>
      <c r="O52" s="74" t="n">
        <v>25923</v>
      </c>
      <c r="P52" s="75" t="n">
        <v>0.9875804792563526</v>
      </c>
      <c r="Q52" s="74" t="n">
        <v>57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650</v>
      </c>
      <c r="X52" s="75" t="n">
        <v>0.1205266085666605</v>
      </c>
      <c r="Y52" s="74" t="n">
        <v>1686</v>
      </c>
      <c r="Z52" s="77" t="n">
        <v>0.3126274800667532</v>
      </c>
      <c r="AA52" s="74" t="n">
        <v>30</v>
      </c>
      <c r="AB52" s="75" t="n">
        <v>0.005562766549230484</v>
      </c>
      <c r="AC52" s="74" t="n">
        <v>780</v>
      </c>
      <c r="AD52" s="75" t="n">
        <v>0.1446319302799926</v>
      </c>
      <c r="AE52" s="74" t="n">
        <v>144</v>
      </c>
      <c r="AF52" s="75" t="n">
        <v>0.1846153846153846</v>
      </c>
      <c r="AG52" s="74" t="n">
        <v>753</v>
      </c>
      <c r="AH52" s="75" t="n">
        <v>0.9653846153846154</v>
      </c>
      <c r="AI52" s="78" t="n">
        <v>830</v>
      </c>
      <c r="AJ52" s="75" t="n">
        <v>0.1539032078620434</v>
      </c>
      <c r="AK52" s="78" t="n">
        <v>60</v>
      </c>
      <c r="AL52" s="75" t="n">
        <v>0.880722891566265</v>
      </c>
      <c r="AM52" s="78" t="n">
        <v>806</v>
      </c>
      <c r="AN52" s="78" t="n">
        <v>731</v>
      </c>
      <c r="AO52" s="75" t="n">
        <v>0.1355460782495828</v>
      </c>
      <c r="AP52" s="75" t="n">
        <v>0.9371794871794872</v>
      </c>
      <c r="AQ52" s="76" t="n">
        <v>0.9583333333333334</v>
      </c>
      <c r="AR52" s="78" t="n">
        <v>0</v>
      </c>
      <c r="AS52" s="78" t="n">
        <v>0</v>
      </c>
      <c r="AT52" s="78" t="n">
        <v>96</v>
      </c>
      <c r="AU52" s="78" t="n">
        <v>86</v>
      </c>
      <c r="AV52" s="78" t="n">
        <v>87</v>
      </c>
      <c r="AW52" s="78" t="n">
        <v>142</v>
      </c>
      <c r="AX52" s="75" t="n">
        <v>0.01594659744112739</v>
      </c>
      <c r="AY52" s="75" t="n">
        <v>0.01613202299276841</v>
      </c>
      <c r="AZ52" s="75" t="n">
        <v>0.02633042833302429</v>
      </c>
      <c r="BA52" s="75" t="n">
        <v>0.119015047879617</v>
      </c>
      <c r="BB52" s="78" t="n">
        <v>0</v>
      </c>
      <c r="BC52" s="78" t="n">
        <v>1</v>
      </c>
      <c r="BD52" s="76" t="n">
        <v>0.9682539682539683</v>
      </c>
      <c r="BE52" s="76" t="n">
        <v>0.967741935483871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天籁·鸿蒙座舱</t>
        </is>
      </c>
      <c r="E53" s="74" t="n">
        <v>3045</v>
      </c>
      <c r="F53" s="74" t="n">
        <v>2812</v>
      </c>
      <c r="G53" s="75" t="n">
        <v>0.9234811165845649</v>
      </c>
      <c r="H53" s="74" t="n">
        <v>1713</v>
      </c>
      <c r="I53" s="76" t="n">
        <v>0.5625615763546798</v>
      </c>
      <c r="J53" s="74" t="n">
        <v>3608</v>
      </c>
      <c r="K53" s="74" t="n">
        <v>3539</v>
      </c>
      <c r="L53" s="75" t="n">
        <v>0.981</v>
      </c>
      <c r="M53" s="74" t="n">
        <v>16700</v>
      </c>
      <c r="N53" s="74" t="n">
        <v>16787</v>
      </c>
      <c r="O53" s="74" t="n">
        <v>16480</v>
      </c>
      <c r="P53" s="75" t="n">
        <v>0.9868263473053892</v>
      </c>
      <c r="Q53" s="74" t="n">
        <v>30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250</v>
      </c>
      <c r="X53" s="75" t="n">
        <v>0.08210180623973727</v>
      </c>
      <c r="Y53" s="74" t="n">
        <v>981</v>
      </c>
      <c r="Z53" s="77" t="n">
        <v>0.3221674876847291</v>
      </c>
      <c r="AA53" s="74" t="n">
        <v>61</v>
      </c>
      <c r="AB53" s="75" t="n">
        <v>0.0200328407224959</v>
      </c>
      <c r="AC53" s="74" t="n">
        <v>329</v>
      </c>
      <c r="AD53" s="75" t="n">
        <v>0.1080459770114943</v>
      </c>
      <c r="AE53" s="74" t="n">
        <v>60</v>
      </c>
      <c r="AF53" s="75" t="n">
        <v>0.182370820668693</v>
      </c>
      <c r="AG53" s="74" t="n">
        <v>316</v>
      </c>
      <c r="AH53" s="75" t="n">
        <v>0.9604863221884499</v>
      </c>
      <c r="AI53" s="78" t="n">
        <v>329</v>
      </c>
      <c r="AJ53" s="75" t="n">
        <v>0.1080459770114943</v>
      </c>
      <c r="AK53" s="78" t="n">
        <v>31</v>
      </c>
      <c r="AL53" s="75" t="n">
        <v>0.9544072948328267</v>
      </c>
      <c r="AM53" s="78" t="n">
        <v>327</v>
      </c>
      <c r="AN53" s="78" t="n">
        <v>314</v>
      </c>
      <c r="AO53" s="75" t="n">
        <v>0.10311986863711</v>
      </c>
      <c r="AP53" s="75" t="n">
        <v>0.9544072948328267</v>
      </c>
      <c r="AQ53" s="76" t="n">
        <v>0.9571865443425076</v>
      </c>
      <c r="AR53" s="78" t="n">
        <v>0</v>
      </c>
      <c r="AS53" s="78" t="n">
        <v>0</v>
      </c>
      <c r="AT53" s="78" t="n">
        <v>64</v>
      </c>
      <c r="AU53" s="78" t="n">
        <v>54</v>
      </c>
      <c r="AV53" s="78" t="n">
        <v>56</v>
      </c>
      <c r="AW53" s="78" t="n">
        <v>68</v>
      </c>
      <c r="AX53" s="75" t="n">
        <v>0.01773399014778325</v>
      </c>
      <c r="AY53" s="75" t="n">
        <v>0.01839080459770115</v>
      </c>
      <c r="AZ53" s="75" t="n">
        <v>0.02233169129720854</v>
      </c>
      <c r="BA53" s="75" t="n">
        <v>0.178343949044586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n"/>
      <c r="E54" s="74" t="n">
        <v>36</v>
      </c>
      <c r="F54" s="74" t="n">
        <v>36</v>
      </c>
      <c r="G54" s="75" t="n">
        <v>1</v>
      </c>
      <c r="H54" s="74" t="n">
        <v>36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1</v>
      </c>
      <c r="N54" s="74" t="n">
        <v>1</v>
      </c>
      <c r="O54" s="74" t="n">
        <v>1</v>
      </c>
      <c r="P54" s="75" t="n">
        <v>1</v>
      </c>
      <c r="Q54" s="74" t="n">
        <v>0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40</v>
      </c>
      <c r="X54" s="75" t="n">
        <v>1.111111111111111</v>
      </c>
      <c r="Y54" s="74" t="n">
        <v>8</v>
      </c>
      <c r="Z54" s="77" t="n">
        <v>0.2222222222222222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1</v>
      </c>
      <c r="BD54" s="76" t="inlineStr">
        <is>
          <t>-</t>
        </is>
      </c>
      <c r="BE54" s="76" t="inlineStr">
        <is>
          <t>-</t>
        </is>
      </c>
      <c r="BF54" s="76" t="n">
        <v>0.959349593495935</v>
      </c>
    </row>
    <row r="55" ht="19.55" customHeight="1">
      <c r="A55" s="79" t="n">
        <v>52</v>
      </c>
      <c r="B55" s="74" t="inlineStr">
        <is>
          <t>全国</t>
        </is>
      </c>
      <c r="C55" s="80" t="n">
        <v>46183</v>
      </c>
      <c r="D55" s="74" t="inlineStr">
        <is>
          <t>2026款探陆</t>
        </is>
      </c>
      <c r="E55" s="74" t="n">
        <v>1</v>
      </c>
      <c r="F55" s="74" t="n">
        <v>1</v>
      </c>
      <c r="G55" s="75" t="n">
        <v>1</v>
      </c>
      <c r="H55" s="74" t="n">
        <v>0</v>
      </c>
      <c r="I55" s="76" t="n">
        <v>0</v>
      </c>
      <c r="J55" s="74" t="n">
        <v>0</v>
      </c>
      <c r="K55" s="74" t="n">
        <v>0</v>
      </c>
      <c r="L55" s="75" t="n">
        <v>0</v>
      </c>
      <c r="M55" s="74" t="n">
        <v>0</v>
      </c>
      <c r="N55" s="74" t="n">
        <v>0</v>
      </c>
      <c r="O55" s="74" t="n">
        <v>0</v>
      </c>
      <c r="P55" s="75" t="n">
        <v>0</v>
      </c>
      <c r="Q55" s="74" t="n">
        <v>0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0</v>
      </c>
      <c r="X55" s="75" t="n">
        <v>0</v>
      </c>
      <c r="Y55" s="74" t="n">
        <v>0</v>
      </c>
      <c r="Z55" s="77" t="n">
        <v>0</v>
      </c>
      <c r="AA55" s="74" t="n">
        <v>0</v>
      </c>
      <c r="AB55" s="75" t="n">
        <v>0</v>
      </c>
      <c r="AC55" s="74" t="n">
        <v>0</v>
      </c>
      <c r="AD55" s="75" t="n">
        <v>0</v>
      </c>
      <c r="AE55" s="74" t="n">
        <v>0</v>
      </c>
      <c r="AF55" s="75" t="n">
        <v>0</v>
      </c>
      <c r="AG55" s="74" t="n">
        <v>0</v>
      </c>
      <c r="AH55" s="75" t="n">
        <v>0</v>
      </c>
      <c r="AI55" s="78" t="n">
        <v>0</v>
      </c>
      <c r="AJ55" s="75" t="n">
        <v>0</v>
      </c>
      <c r="AK55" s="78" t="n">
        <v>0</v>
      </c>
      <c r="AL55" s="75" t="n">
        <v>0</v>
      </c>
      <c r="AM55" s="78" t="n">
        <v>0</v>
      </c>
      <c r="AN55" s="78" t="n">
        <v>0</v>
      </c>
      <c r="AO55" s="75" t="n">
        <v>0</v>
      </c>
      <c r="AP55" s="75" t="n">
        <v>0</v>
      </c>
      <c r="AQ55" s="76" t="n"/>
      <c r="AR55" s="78" t="n">
        <v>0</v>
      </c>
      <c r="AS55" s="78" t="n">
        <v>0</v>
      </c>
      <c r="AT55" s="78" t="n">
        <v>0</v>
      </c>
      <c r="AU55" s="78" t="n">
        <v>0</v>
      </c>
      <c r="AV55" s="78" t="n">
        <v>0</v>
      </c>
      <c r="AW55" s="78" t="n">
        <v>0</v>
      </c>
      <c r="AX55" s="75" t="n">
        <v>0</v>
      </c>
      <c r="AY55" s="75" t="n">
        <v>0</v>
      </c>
      <c r="AZ55" s="75" t="n">
        <v>0</v>
      </c>
      <c r="BA55" s="75" t="n">
        <v>0</v>
      </c>
      <c r="BB55" s="78" t="n">
        <v>0</v>
      </c>
      <c r="BC55" s="78" t="n">
        <v>0</v>
      </c>
      <c r="BD55" s="76" t="inlineStr">
        <is>
          <t>-</t>
        </is>
      </c>
      <c r="BE55" s="76" t="inlineStr">
        <is>
          <t>-</t>
        </is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inlineStr">
        <is>
          <t>N6</t>
        </is>
      </c>
      <c r="E56" s="74" t="n">
        <v>2914</v>
      </c>
      <c r="F56" s="74" t="n">
        <v>2621</v>
      </c>
      <c r="G56" s="75" t="n">
        <v>0.8994509265614276</v>
      </c>
      <c r="H56" s="74" t="n">
        <v>1204</v>
      </c>
      <c r="I56" s="76" t="n">
        <v>0.4131777625257378</v>
      </c>
      <c r="J56" s="74" t="n">
        <v>3395</v>
      </c>
      <c r="K56" s="74" t="n">
        <v>3330</v>
      </c>
      <c r="L56" s="75" t="n">
        <v>0.981</v>
      </c>
      <c r="M56" s="74" t="n">
        <v>14040</v>
      </c>
      <c r="N56" s="74" t="n">
        <v>13968</v>
      </c>
      <c r="O56" s="74" t="n">
        <v>13870</v>
      </c>
      <c r="P56" s="75" t="n">
        <v>0.9878917378917379</v>
      </c>
      <c r="Q56" s="74" t="n">
        <v>41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290</v>
      </c>
      <c r="X56" s="75" t="n">
        <v>0.09951956074124914</v>
      </c>
      <c r="Y56" s="74" t="n">
        <v>1300</v>
      </c>
      <c r="Z56" s="77" t="n">
        <v>0.4461221688400824</v>
      </c>
      <c r="AA56" s="74" t="n">
        <v>30</v>
      </c>
      <c r="AB56" s="75" t="n">
        <v>0.01029512697323267</v>
      </c>
      <c r="AC56" s="74" t="n">
        <v>180</v>
      </c>
      <c r="AD56" s="75" t="n">
        <v>0.06177076183939602</v>
      </c>
      <c r="AE56" s="74" t="n">
        <v>27</v>
      </c>
      <c r="AF56" s="75" t="n">
        <v>0.15</v>
      </c>
      <c r="AG56" s="74" t="n">
        <v>165</v>
      </c>
      <c r="AH56" s="75" t="n">
        <v>0.9166666666666666</v>
      </c>
      <c r="AI56" s="78" t="n">
        <v>183</v>
      </c>
      <c r="AJ56" s="75" t="n">
        <v>0.06280027453671928</v>
      </c>
      <c r="AK56" s="78" t="n">
        <v>6</v>
      </c>
      <c r="AL56" s="75" t="n">
        <v>0.825136612021858</v>
      </c>
      <c r="AM56" s="78" t="n">
        <v>169</v>
      </c>
      <c r="AN56" s="78" t="n">
        <v>151</v>
      </c>
      <c r="AO56" s="75" t="n">
        <v>0.05181880576527111</v>
      </c>
      <c r="AP56" s="75" t="n">
        <v>0.8388888888888889</v>
      </c>
      <c r="AQ56" s="76" t="n">
        <v>0.9725274725274725</v>
      </c>
      <c r="AR56" s="78" t="n">
        <v>0</v>
      </c>
      <c r="AS56" s="78" t="n">
        <v>0</v>
      </c>
      <c r="AT56" s="78" t="n">
        <v>47</v>
      </c>
      <c r="AU56" s="78" t="n">
        <v>40</v>
      </c>
      <c r="AV56" s="78" t="n">
        <v>40</v>
      </c>
      <c r="AW56" s="78" t="n">
        <v>52</v>
      </c>
      <c r="AX56" s="75" t="n">
        <v>0.01372683596431023</v>
      </c>
      <c r="AY56" s="75" t="n">
        <v>0.01372683596431023</v>
      </c>
      <c r="AZ56" s="75" t="n">
        <v>0.0178448867536033</v>
      </c>
      <c r="BA56" s="75" t="n">
        <v>0.2649006622516556</v>
      </c>
      <c r="BB56" s="78" t="n">
        <v>0</v>
      </c>
      <c r="BC56" s="78" t="n">
        <v>0</v>
      </c>
      <c r="BD56" s="76" t="n">
        <v>0.92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N7</t>
        </is>
      </c>
      <c r="E57" s="74" t="n">
        <v>2086</v>
      </c>
      <c r="F57" s="74" t="n">
        <v>1842</v>
      </c>
      <c r="G57" s="75" t="n">
        <v>0.8830297219558965</v>
      </c>
      <c r="H57" s="74" t="n">
        <v>884</v>
      </c>
      <c r="I57" s="76" t="n">
        <v>0.423777564717162</v>
      </c>
      <c r="J57" s="74" t="n">
        <v>2092</v>
      </c>
      <c r="K57" s="74" t="n">
        <v>2051</v>
      </c>
      <c r="L57" s="75" t="n">
        <v>0.98</v>
      </c>
      <c r="M57" s="74" t="n">
        <v>9806</v>
      </c>
      <c r="N57" s="74" t="n">
        <v>9686</v>
      </c>
      <c r="O57" s="74" t="n">
        <v>9635</v>
      </c>
      <c r="P57" s="75" t="n">
        <v>0.9825616969202529</v>
      </c>
      <c r="Q57" s="74" t="n">
        <v>64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239</v>
      </c>
      <c r="X57" s="75" t="n">
        <v>0.1145733461169703</v>
      </c>
      <c r="Y57" s="74" t="n">
        <v>659</v>
      </c>
      <c r="Z57" s="77" t="n">
        <v>0.3159156279961649</v>
      </c>
      <c r="AA57" s="74" t="n">
        <v>22</v>
      </c>
      <c r="AB57" s="75" t="n">
        <v>0.01054650047938639</v>
      </c>
      <c r="AC57" s="74" t="n">
        <v>171</v>
      </c>
      <c r="AD57" s="75" t="n">
        <v>0.08197507190795782</v>
      </c>
      <c r="AE57" s="74" t="n">
        <v>19</v>
      </c>
      <c r="AF57" s="75" t="n">
        <v>0.1111111111111111</v>
      </c>
      <c r="AG57" s="74" t="n">
        <v>161</v>
      </c>
      <c r="AH57" s="75" t="n">
        <v>0.9415204678362573</v>
      </c>
      <c r="AI57" s="78" t="n">
        <v>179</v>
      </c>
      <c r="AJ57" s="75" t="n">
        <v>0.08581016299137105</v>
      </c>
      <c r="AK57" s="78" t="n">
        <v>10</v>
      </c>
      <c r="AL57" s="75" t="n">
        <v>0.7374301675977654</v>
      </c>
      <c r="AM57" s="78" t="n">
        <v>156</v>
      </c>
      <c r="AN57" s="78" t="n">
        <v>132</v>
      </c>
      <c r="AO57" s="75" t="n">
        <v>0.06327900287631831</v>
      </c>
      <c r="AP57" s="75" t="n">
        <v>0.7719298245614035</v>
      </c>
      <c r="AQ57" s="76" t="n">
        <v>0.9869281045751634</v>
      </c>
      <c r="AR57" s="78" t="n">
        <v>0</v>
      </c>
      <c r="AS57" s="78" t="n">
        <v>0</v>
      </c>
      <c r="AT57" s="78" t="n">
        <v>57</v>
      </c>
      <c r="AU57" s="78" t="n">
        <v>39</v>
      </c>
      <c r="AV57" s="78" t="n">
        <v>42</v>
      </c>
      <c r="AW57" s="78" t="n">
        <v>40</v>
      </c>
      <c r="AX57" s="75" t="n">
        <v>0.0186960690316395</v>
      </c>
      <c r="AY57" s="75" t="n">
        <v>0.02013422818791946</v>
      </c>
      <c r="AZ57" s="75" t="n">
        <v>0.01917545541706616</v>
      </c>
      <c r="BA57" s="75" t="n">
        <v>0.3181818181818182</v>
      </c>
      <c r="BB57" s="78" t="n">
        <v>0</v>
      </c>
      <c r="BC57" s="78" t="n">
        <v>0</v>
      </c>
      <c r="BD57" s="76" t="n">
        <v>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inlineStr">
        <is>
          <t>NX8</t>
        </is>
      </c>
      <c r="E58" s="74" t="n">
        <v>5145</v>
      </c>
      <c r="F58" s="74" t="n">
        <v>4531</v>
      </c>
      <c r="G58" s="75" t="n">
        <v>0.8806608357628766</v>
      </c>
      <c r="H58" s="74" t="n">
        <v>1604</v>
      </c>
      <c r="I58" s="76" t="n">
        <v>0.3117589893100097</v>
      </c>
      <c r="J58" s="74" t="n">
        <v>5746</v>
      </c>
      <c r="K58" s="74" t="n">
        <v>5626</v>
      </c>
      <c r="L58" s="75" t="n">
        <v>0.979</v>
      </c>
      <c r="M58" s="74" t="n">
        <v>27080</v>
      </c>
      <c r="N58" s="74" t="n">
        <v>26911</v>
      </c>
      <c r="O58" s="74" t="n">
        <v>26712</v>
      </c>
      <c r="P58" s="75" t="n">
        <v>0.986410635155096</v>
      </c>
      <c r="Q58" s="74" t="n">
        <v>48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604</v>
      </c>
      <c r="X58" s="75" t="n">
        <v>0.1173955296404276</v>
      </c>
      <c r="Y58" s="74" t="n">
        <v>1442</v>
      </c>
      <c r="Z58" s="77" t="n">
        <v>0.2802721088435374</v>
      </c>
      <c r="AA58" s="74" t="n">
        <v>43</v>
      </c>
      <c r="AB58" s="75" t="n">
        <v>0.008357628765792031</v>
      </c>
      <c r="AC58" s="74" t="n">
        <v>763</v>
      </c>
      <c r="AD58" s="75" t="n">
        <v>0.1482993197278911</v>
      </c>
      <c r="AE58" s="74" t="n">
        <v>141</v>
      </c>
      <c r="AF58" s="75" t="n">
        <v>0.1847968545216252</v>
      </c>
      <c r="AG58" s="74" t="n">
        <v>733</v>
      </c>
      <c r="AH58" s="75" t="n">
        <v>0.9606815203145478</v>
      </c>
      <c r="AI58" s="78" t="n">
        <v>813</v>
      </c>
      <c r="AJ58" s="75" t="n">
        <v>0.1580174927113702</v>
      </c>
      <c r="AK58" s="78" t="n">
        <v>46</v>
      </c>
      <c r="AL58" s="75" t="n">
        <v>0.8917589175891759</v>
      </c>
      <c r="AM58" s="78" t="n">
        <v>791</v>
      </c>
      <c r="AN58" s="78" t="n">
        <v>725</v>
      </c>
      <c r="AO58" s="75" t="n">
        <v>0.140913508260447</v>
      </c>
      <c r="AP58" s="75" t="n">
        <v>0.9501965923984272</v>
      </c>
      <c r="AQ58" s="76" t="n">
        <v>0.9773584905660377</v>
      </c>
      <c r="AR58" s="78" t="n">
        <v>0</v>
      </c>
      <c r="AS58" s="78" t="n">
        <v>0</v>
      </c>
      <c r="AT58" s="78" t="n">
        <v>84</v>
      </c>
      <c r="AU58" s="78" t="n">
        <v>71</v>
      </c>
      <c r="AV58" s="78" t="n">
        <v>72</v>
      </c>
      <c r="AW58" s="78" t="n">
        <v>125</v>
      </c>
      <c r="AX58" s="75" t="n">
        <v>0.01379980563654033</v>
      </c>
      <c r="AY58" s="75" t="n">
        <v>0.01399416909620991</v>
      </c>
      <c r="AZ58" s="75" t="n">
        <v>0.02429543245869777</v>
      </c>
      <c r="BA58" s="75" t="n">
        <v>0.0993103448275862</v>
      </c>
      <c r="BB58" s="78" t="n">
        <v>0</v>
      </c>
      <c r="BC58" s="78" t="n">
        <v>1</v>
      </c>
      <c r="BD58" s="76" t="n">
        <v>0.9699248120300752</v>
      </c>
      <c r="BE58" s="76" t="n">
        <v>0.9259259259259259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天籁·鸿蒙座舱</t>
        </is>
      </c>
      <c r="E59" s="74" t="n">
        <v>3324</v>
      </c>
      <c r="F59" s="74" t="n">
        <v>3018</v>
      </c>
      <c r="G59" s="75" t="n">
        <v>0.907942238267148</v>
      </c>
      <c r="H59" s="74" t="n">
        <v>1985</v>
      </c>
      <c r="I59" s="76" t="n">
        <v>0.5971720818291215</v>
      </c>
      <c r="J59" s="74" t="n">
        <v>4271</v>
      </c>
      <c r="K59" s="74" t="n">
        <v>4186</v>
      </c>
      <c r="L59" s="75" t="n">
        <v>0.98</v>
      </c>
      <c r="M59" s="74" t="n">
        <v>18087</v>
      </c>
      <c r="N59" s="74" t="n">
        <v>17954</v>
      </c>
      <c r="O59" s="74" t="n">
        <v>17815</v>
      </c>
      <c r="P59" s="75" t="n">
        <v>0.9849615746115995</v>
      </c>
      <c r="Q59" s="74" t="n">
        <v>42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307</v>
      </c>
      <c r="X59" s="75" t="n">
        <v>0.09235860409145608</v>
      </c>
      <c r="Y59" s="74" t="n">
        <v>1107</v>
      </c>
      <c r="Z59" s="77" t="n">
        <v>0.3330324909747293</v>
      </c>
      <c r="AA59" s="74" t="n">
        <v>78</v>
      </c>
      <c r="AB59" s="75" t="n">
        <v>0.02346570397111913</v>
      </c>
      <c r="AC59" s="74" t="n">
        <v>339</v>
      </c>
      <c r="AD59" s="75" t="n">
        <v>0.101985559566787</v>
      </c>
      <c r="AE59" s="74" t="n">
        <v>71</v>
      </c>
      <c r="AF59" s="75" t="n">
        <v>0.2094395280235988</v>
      </c>
      <c r="AG59" s="74" t="n">
        <v>324</v>
      </c>
      <c r="AH59" s="75" t="n">
        <v>0.9557522123893806</v>
      </c>
      <c r="AI59" s="78" t="n">
        <v>336</v>
      </c>
      <c r="AJ59" s="75" t="n">
        <v>0.1010830324909747</v>
      </c>
      <c r="AK59" s="78" t="n">
        <v>35</v>
      </c>
      <c r="AL59" s="75" t="n">
        <v>0.9136904761904762</v>
      </c>
      <c r="AM59" s="78" t="n">
        <v>322</v>
      </c>
      <c r="AN59" s="78" t="n">
        <v>307</v>
      </c>
      <c r="AO59" s="75" t="n">
        <v>0.09235860409145608</v>
      </c>
      <c r="AP59" s="75" t="n">
        <v>0.9056047197640118</v>
      </c>
      <c r="AQ59" s="76" t="n">
        <v>0.9144736842105263</v>
      </c>
      <c r="AR59" s="78" t="n">
        <v>0</v>
      </c>
      <c r="AS59" s="78" t="n">
        <v>0</v>
      </c>
      <c r="AT59" s="78" t="n">
        <v>44</v>
      </c>
      <c r="AU59" s="78" t="n">
        <v>34</v>
      </c>
      <c r="AV59" s="78" t="n">
        <v>34</v>
      </c>
      <c r="AW59" s="78" t="n">
        <v>58</v>
      </c>
      <c r="AX59" s="75" t="n">
        <v>0.01022864019253911</v>
      </c>
      <c r="AY59" s="75" t="n">
        <v>0.01022864019253911</v>
      </c>
      <c r="AZ59" s="75" t="n">
        <v>0.0174488567990373</v>
      </c>
      <c r="BA59" s="75" t="n">
        <v>0.1107491856677524</v>
      </c>
      <c r="BB59" s="78" t="n">
        <v>0</v>
      </c>
      <c r="BC59" s="78" t="n">
        <v>0</v>
      </c>
      <c r="BD59" s="76" t="n">
        <v>1</v>
      </c>
      <c r="BE59" s="76" t="n">
        <v>1</v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46184</v>
      </c>
      <c r="D60" s="74" t="n"/>
      <c r="E60" s="74" t="n">
        <v>36</v>
      </c>
      <c r="F60" s="74" t="n">
        <v>36</v>
      </c>
      <c r="G60" s="75" t="n">
        <v>1</v>
      </c>
      <c r="H60" s="74" t="n">
        <v>36</v>
      </c>
      <c r="I60" s="76" t="n">
        <v>1</v>
      </c>
      <c r="J60" s="74" t="n">
        <v>0</v>
      </c>
      <c r="K60" s="74" t="n">
        <v>0</v>
      </c>
      <c r="L60" s="75" t="n">
        <v>0</v>
      </c>
      <c r="M60" s="74" t="n">
        <v>1</v>
      </c>
      <c r="N60" s="74" t="n">
        <v>0</v>
      </c>
      <c r="O60" s="74" t="n">
        <v>0</v>
      </c>
      <c r="P60" s="75" t="n">
        <v>0</v>
      </c>
      <c r="Q60" s="74" t="n">
        <v>0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5</v>
      </c>
      <c r="X60" s="75" t="n">
        <v>0.1388888888888889</v>
      </c>
      <c r="Y60" s="74" t="n">
        <v>11</v>
      </c>
      <c r="Z60" s="77" t="n">
        <v>0.3055555555555556</v>
      </c>
      <c r="AA60" s="74" t="n">
        <v>0</v>
      </c>
      <c r="AB60" s="75" t="n">
        <v>0</v>
      </c>
      <c r="AC60" s="74" t="n">
        <v>0</v>
      </c>
      <c r="AD60" s="75" t="n">
        <v>0</v>
      </c>
      <c r="AE60" s="74" t="n">
        <v>0</v>
      </c>
      <c r="AF60" s="75" t="n">
        <v>0</v>
      </c>
      <c r="AG60" s="74" t="n">
        <v>0</v>
      </c>
      <c r="AH60" s="75" t="n">
        <v>0</v>
      </c>
      <c r="AI60" s="78" t="n">
        <v>0</v>
      </c>
      <c r="AJ60" s="75" t="n">
        <v>0</v>
      </c>
      <c r="AK60" s="78" t="n">
        <v>0</v>
      </c>
      <c r="AL60" s="75" t="n">
        <v>0</v>
      </c>
      <c r="AM60" s="78" t="n">
        <v>0</v>
      </c>
      <c r="AN60" s="78" t="n">
        <v>0</v>
      </c>
      <c r="AO60" s="75" t="n">
        <v>0</v>
      </c>
      <c r="AP60" s="75" t="n">
        <v>0</v>
      </c>
      <c r="AQ60" s="76" t="n"/>
      <c r="AR60" s="78" t="n">
        <v>0</v>
      </c>
      <c r="AS60" s="78" t="n">
        <v>0</v>
      </c>
      <c r="AT60" s="78" t="n">
        <v>0</v>
      </c>
      <c r="AU60" s="78" t="n">
        <v>0</v>
      </c>
      <c r="AV60" s="78" t="n">
        <v>0</v>
      </c>
      <c r="AW60" s="78" t="n">
        <v>0</v>
      </c>
      <c r="AX60" s="75" t="n">
        <v>0</v>
      </c>
      <c r="AY60" s="75" t="n">
        <v>0</v>
      </c>
      <c r="AZ60" s="75" t="n">
        <v>0</v>
      </c>
      <c r="BA60" s="75" t="n">
        <v>0</v>
      </c>
      <c r="BB60" s="78" t="n">
        <v>0</v>
      </c>
      <c r="BC60" s="78" t="n">
        <v>0</v>
      </c>
      <c r="BD60" s="76" t="inlineStr">
        <is>
          <t>-</t>
        </is>
      </c>
      <c r="BE60" s="76" t="inlineStr">
        <is>
          <t>-</t>
        </is>
      </c>
      <c r="BF60" s="76" t="n">
        <v>0.979381443298969</v>
      </c>
    </row>
    <row r="61" ht="19.55" customHeight="1">
      <c r="A61" s="79" t="n">
        <v>58</v>
      </c>
      <c r="B61" s="74" t="inlineStr">
        <is>
          <t>全国</t>
        </is>
      </c>
      <c r="C61" s="80" t="n">
        <v>46184</v>
      </c>
      <c r="D61" s="74" t="inlineStr">
        <is>
          <t>2026款探陆</t>
        </is>
      </c>
      <c r="E61" s="74" t="n">
        <v>0</v>
      </c>
      <c r="F61" s="74" t="n">
        <v>0</v>
      </c>
      <c r="G61" s="75" t="n">
        <v>0</v>
      </c>
      <c r="H61" s="74" t="n">
        <v>0</v>
      </c>
      <c r="I61" s="76" t="n">
        <v>0</v>
      </c>
      <c r="J61" s="74" t="n">
        <v>1</v>
      </c>
      <c r="K61" s="74" t="n">
        <v>1</v>
      </c>
      <c r="L61" s="75" t="n">
        <v>1</v>
      </c>
      <c r="M61" s="74" t="n">
        <v>3</v>
      </c>
      <c r="N61" s="74" t="n">
        <v>2</v>
      </c>
      <c r="O61" s="74" t="n">
        <v>3</v>
      </c>
      <c r="P61" s="75" t="n">
        <v>1</v>
      </c>
      <c r="Q61" s="74" t="n">
        <v>0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0</v>
      </c>
      <c r="X61" s="75" t="n">
        <v>0</v>
      </c>
      <c r="Y61" s="74" t="n">
        <v>0</v>
      </c>
      <c r="Z61" s="77" t="n">
        <v>0</v>
      </c>
      <c r="AA61" s="74" t="n">
        <v>0</v>
      </c>
      <c r="AB61" s="75" t="n">
        <v>0</v>
      </c>
      <c r="AC61" s="74" t="n">
        <v>0</v>
      </c>
      <c r="AD61" s="75" t="n">
        <v>0</v>
      </c>
      <c r="AE61" s="74" t="n">
        <v>0</v>
      </c>
      <c r="AF61" s="75" t="n">
        <v>0</v>
      </c>
      <c r="AG61" s="74" t="n">
        <v>0</v>
      </c>
      <c r="AH61" s="75" t="n">
        <v>0</v>
      </c>
      <c r="AI61" s="78" t="n">
        <v>0</v>
      </c>
      <c r="AJ61" s="75" t="n">
        <v>0</v>
      </c>
      <c r="AK61" s="78" t="n">
        <v>0</v>
      </c>
      <c r="AL61" s="75" t="n">
        <v>0</v>
      </c>
      <c r="AM61" s="78" t="n">
        <v>0</v>
      </c>
      <c r="AN61" s="78" t="n">
        <v>0</v>
      </c>
      <c r="AO61" s="75" t="n">
        <v>0</v>
      </c>
      <c r="AP61" s="75" t="n">
        <v>0</v>
      </c>
      <c r="AQ61" s="76" t="n"/>
      <c r="AR61" s="78" t="n">
        <v>0</v>
      </c>
      <c r="AS61" s="78" t="n">
        <v>0</v>
      </c>
      <c r="AT61" s="78" t="n">
        <v>0</v>
      </c>
      <c r="AU61" s="78" t="n">
        <v>0</v>
      </c>
      <c r="AV61" s="78" t="n">
        <v>0</v>
      </c>
      <c r="AW61" s="78" t="n">
        <v>0</v>
      </c>
      <c r="AX61" s="75" t="n">
        <v>0</v>
      </c>
      <c r="AY61" s="75" t="n">
        <v>0</v>
      </c>
      <c r="AZ61" s="75" t="n">
        <v>0</v>
      </c>
      <c r="BA61" s="75" t="n">
        <v>0</v>
      </c>
      <c r="BB61" s="78" t="n">
        <v>0</v>
      </c>
      <c r="BC61" s="78" t="n">
        <v>0</v>
      </c>
      <c r="BD61" s="76" t="inlineStr">
        <is>
          <t>-</t>
        </is>
      </c>
      <c r="BE61" s="76" t="inlineStr">
        <is>
          <t>-</t>
        </is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inlineStr">
        <is>
          <t>N6</t>
        </is>
      </c>
      <c r="E62" s="74" t="n">
        <v>2828</v>
      </c>
      <c r="F62" s="74" t="n">
        <v>2458</v>
      </c>
      <c r="G62" s="75" t="n">
        <v>0.8691654879773691</v>
      </c>
      <c r="H62" s="74" t="n">
        <v>1035</v>
      </c>
      <c r="I62" s="76" t="n">
        <v>0.365983026874116</v>
      </c>
      <c r="J62" s="74" t="n">
        <v>2737</v>
      </c>
      <c r="K62" s="74" t="n">
        <v>2659</v>
      </c>
      <c r="L62" s="75" t="n">
        <v>0.972</v>
      </c>
      <c r="M62" s="74" t="n">
        <v>13439</v>
      </c>
      <c r="N62" s="74" t="n">
        <v>13761</v>
      </c>
      <c r="O62" s="74" t="n">
        <v>13271</v>
      </c>
      <c r="P62" s="75" t="n">
        <v>0.9874990698712702</v>
      </c>
      <c r="Q62" s="74" t="n">
        <v>17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268</v>
      </c>
      <c r="X62" s="75" t="n">
        <v>0.09476661951909476</v>
      </c>
      <c r="Y62" s="74" t="n">
        <v>1228</v>
      </c>
      <c r="Z62" s="77" t="n">
        <v>0.4342291371994342</v>
      </c>
      <c r="AA62" s="74" t="n">
        <v>34</v>
      </c>
      <c r="AB62" s="75" t="n">
        <v>0.01202263083451202</v>
      </c>
      <c r="AC62" s="74" t="n">
        <v>175</v>
      </c>
      <c r="AD62" s="75" t="n">
        <v>0.06188118811881188</v>
      </c>
      <c r="AE62" s="74" t="n">
        <v>19</v>
      </c>
      <c r="AF62" s="75" t="n">
        <v>0.1085714285714286</v>
      </c>
      <c r="AG62" s="74" t="n">
        <v>165</v>
      </c>
      <c r="AH62" s="75" t="n">
        <v>0.9428571428571428</v>
      </c>
      <c r="AI62" s="78" t="n">
        <v>178</v>
      </c>
      <c r="AJ62" s="75" t="n">
        <v>0.06294200848656294</v>
      </c>
      <c r="AK62" s="78" t="n">
        <v>6</v>
      </c>
      <c r="AL62" s="75" t="n">
        <v>0.898876404494382</v>
      </c>
      <c r="AM62" s="78" t="n">
        <v>176</v>
      </c>
      <c r="AN62" s="78" t="n">
        <v>160</v>
      </c>
      <c r="AO62" s="75" t="n">
        <v>0.05657708628005657</v>
      </c>
      <c r="AP62" s="75" t="n">
        <v>0.9142857142857143</v>
      </c>
      <c r="AQ62" s="76" t="n">
        <v>0.9874213836477987</v>
      </c>
      <c r="AR62" s="78" t="n">
        <v>0</v>
      </c>
      <c r="AS62" s="78" t="n">
        <v>0</v>
      </c>
      <c r="AT62" s="78" t="n">
        <v>33</v>
      </c>
      <c r="AU62" s="78" t="n">
        <v>28</v>
      </c>
      <c r="AV62" s="78" t="n">
        <v>29</v>
      </c>
      <c r="AW62" s="78" t="n">
        <v>45</v>
      </c>
      <c r="AX62" s="75" t="n">
        <v>0.009900990099009901</v>
      </c>
      <c r="AY62" s="75" t="n">
        <v>0.01025459688826025</v>
      </c>
      <c r="AZ62" s="75" t="n">
        <v>0.01591230551626591</v>
      </c>
      <c r="BA62" s="75" t="n">
        <v>0.18125</v>
      </c>
      <c r="BB62" s="78" t="n">
        <v>0</v>
      </c>
      <c r="BC62" s="78" t="n">
        <v>0</v>
      </c>
      <c r="BD62" s="76" t="n">
        <v>0.9629629629629629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N7</t>
        </is>
      </c>
      <c r="E63" s="74" t="n">
        <v>2240</v>
      </c>
      <c r="F63" s="74" t="n">
        <v>1965</v>
      </c>
      <c r="G63" s="75" t="n">
        <v>0.8772321428571429</v>
      </c>
      <c r="H63" s="74" t="n">
        <v>908</v>
      </c>
      <c r="I63" s="76" t="n">
        <v>0.4053571428571429</v>
      </c>
      <c r="J63" s="74" t="n">
        <v>2047</v>
      </c>
      <c r="K63" s="74" t="n">
        <v>2000</v>
      </c>
      <c r="L63" s="75" t="n">
        <v>0.977</v>
      </c>
      <c r="M63" s="74" t="n">
        <v>9547</v>
      </c>
      <c r="N63" s="74" t="n">
        <v>9826</v>
      </c>
      <c r="O63" s="74" t="n">
        <v>9421</v>
      </c>
      <c r="P63" s="75" t="n">
        <v>0.9868021367968995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250</v>
      </c>
      <c r="X63" s="75" t="n">
        <v>0.1116071428571429</v>
      </c>
      <c r="Y63" s="74" t="n">
        <v>746</v>
      </c>
      <c r="Z63" s="77" t="n">
        <v>0.3330357142857143</v>
      </c>
      <c r="AA63" s="74" t="n">
        <v>13</v>
      </c>
      <c r="AB63" s="75" t="n">
        <v>0.005803571428571429</v>
      </c>
      <c r="AC63" s="74" t="n">
        <v>165</v>
      </c>
      <c r="AD63" s="75" t="n">
        <v>0.07366071428571429</v>
      </c>
      <c r="AE63" s="74" t="n">
        <v>28</v>
      </c>
      <c r="AF63" s="75" t="n">
        <v>0.1696969696969697</v>
      </c>
      <c r="AG63" s="74" t="n">
        <v>159</v>
      </c>
      <c r="AH63" s="75" t="n">
        <v>0.9636363636363636</v>
      </c>
      <c r="AI63" s="78" t="n">
        <v>165</v>
      </c>
      <c r="AJ63" s="75" t="n">
        <v>0.07366071428571429</v>
      </c>
      <c r="AK63" s="78" t="n">
        <v>9</v>
      </c>
      <c r="AL63" s="75" t="n">
        <v>0.806060606060606</v>
      </c>
      <c r="AM63" s="78" t="n">
        <v>156</v>
      </c>
      <c r="AN63" s="78" t="n">
        <v>133</v>
      </c>
      <c r="AO63" s="75" t="n">
        <v>0.059375</v>
      </c>
      <c r="AP63" s="75" t="n">
        <v>0.806060606060606</v>
      </c>
      <c r="AQ63" s="76" t="n">
        <v>0.959731543624161</v>
      </c>
      <c r="AR63" s="78" t="n">
        <v>0</v>
      </c>
      <c r="AS63" s="78" t="n">
        <v>0</v>
      </c>
      <c r="AT63" s="78" t="n">
        <v>34</v>
      </c>
      <c r="AU63" s="78" t="n">
        <v>26</v>
      </c>
      <c r="AV63" s="78" t="n">
        <v>27</v>
      </c>
      <c r="AW63" s="78" t="n">
        <v>33</v>
      </c>
      <c r="AX63" s="75" t="n">
        <v>0.01160714285714286</v>
      </c>
      <c r="AY63" s="75" t="n">
        <v>0.01205357142857143</v>
      </c>
      <c r="AZ63" s="75" t="n">
        <v>0.01473214285714286</v>
      </c>
      <c r="BA63" s="75" t="n">
        <v>0.2030075187969925</v>
      </c>
      <c r="BB63" s="78" t="n">
        <v>0</v>
      </c>
      <c r="BC63" s="78" t="n">
        <v>0</v>
      </c>
      <c r="BD63" s="76" t="n">
        <v>1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inlineStr">
        <is>
          <t>NX8</t>
        </is>
      </c>
      <c r="E64" s="74" t="n">
        <v>5492</v>
      </c>
      <c r="F64" s="74" t="n">
        <v>4692</v>
      </c>
      <c r="G64" s="75" t="n">
        <v>0.8543335761107065</v>
      </c>
      <c r="H64" s="74" t="n">
        <v>1711</v>
      </c>
      <c r="I64" s="76" t="n">
        <v>0.3115440640932265</v>
      </c>
      <c r="J64" s="74" t="n">
        <v>6319</v>
      </c>
      <c r="K64" s="74" t="n">
        <v>6203</v>
      </c>
      <c r="L64" s="75" t="n">
        <v>0.982</v>
      </c>
      <c r="M64" s="74" t="n">
        <v>27036</v>
      </c>
      <c r="N64" s="74" t="n">
        <v>28612</v>
      </c>
      <c r="O64" s="74" t="n">
        <v>26753</v>
      </c>
      <c r="P64" s="75" t="n">
        <v>0.9895324752182275</v>
      </c>
      <c r="Q64" s="74" t="n">
        <v>30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717</v>
      </c>
      <c r="X64" s="75" t="n">
        <v>0.1305535324107793</v>
      </c>
      <c r="Y64" s="74" t="n">
        <v>1587</v>
      </c>
      <c r="Z64" s="77" t="n">
        <v>0.288965768390386</v>
      </c>
      <c r="AA64" s="74" t="n">
        <v>56</v>
      </c>
      <c r="AB64" s="75" t="n">
        <v>0.01019664967225055</v>
      </c>
      <c r="AC64" s="74" t="n">
        <v>806</v>
      </c>
      <c r="AD64" s="75" t="n">
        <v>0.1467589220684632</v>
      </c>
      <c r="AE64" s="74" t="n">
        <v>132</v>
      </c>
      <c r="AF64" s="75" t="n">
        <v>0.1637717121588089</v>
      </c>
      <c r="AG64" s="74" t="n">
        <v>775</v>
      </c>
      <c r="AH64" s="75" t="n">
        <v>0.9615384615384616</v>
      </c>
      <c r="AI64" s="78" t="n">
        <v>822</v>
      </c>
      <c r="AJ64" s="75" t="n">
        <v>0.1496722505462491</v>
      </c>
      <c r="AK64" s="78" t="n">
        <v>50</v>
      </c>
      <c r="AL64" s="75" t="n">
        <v>0.8856447688564477</v>
      </c>
      <c r="AM64" s="78" t="n">
        <v>807</v>
      </c>
      <c r="AN64" s="78" t="n">
        <v>728</v>
      </c>
      <c r="AO64" s="75" t="n">
        <v>0.1325564457392571</v>
      </c>
      <c r="AP64" s="75" t="n">
        <v>0.9032258064516129</v>
      </c>
      <c r="AQ64" s="76" t="n">
        <v>0.9898862199747156</v>
      </c>
      <c r="AR64" s="78" t="n">
        <v>0</v>
      </c>
      <c r="AS64" s="78" t="n">
        <v>0</v>
      </c>
      <c r="AT64" s="78" t="n">
        <v>63</v>
      </c>
      <c r="AU64" s="78" t="n">
        <v>53</v>
      </c>
      <c r="AV64" s="78" t="n">
        <v>56</v>
      </c>
      <c r="AW64" s="78" t="n">
        <v>120</v>
      </c>
      <c r="AX64" s="75" t="n">
        <v>0.009650400582665695</v>
      </c>
      <c r="AY64" s="75" t="n">
        <v>0.01019664967225055</v>
      </c>
      <c r="AZ64" s="75" t="n">
        <v>0.02184996358339403</v>
      </c>
      <c r="BA64" s="75" t="n">
        <v>0.07692307692307693</v>
      </c>
      <c r="BB64" s="78" t="n">
        <v>0</v>
      </c>
      <c r="BC64" s="78" t="n">
        <v>0</v>
      </c>
      <c r="BD64" s="76" t="n">
        <v>0.9787234042553191</v>
      </c>
      <c r="BE64" s="76" t="n">
        <v>1</v>
      </c>
      <c r="BF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天籁·鸿蒙座舱</t>
        </is>
      </c>
      <c r="E65" s="74" t="n">
        <v>2982</v>
      </c>
      <c r="F65" s="74" t="n">
        <v>2707</v>
      </c>
      <c r="G65" s="75" t="n">
        <v>0.9077800134138162</v>
      </c>
      <c r="H65" s="74" t="n">
        <v>1512</v>
      </c>
      <c r="I65" s="76" t="n">
        <v>0.5070422535211268</v>
      </c>
      <c r="J65" s="74" t="n">
        <v>3307</v>
      </c>
      <c r="K65" s="74" t="n">
        <v>3242</v>
      </c>
      <c r="L65" s="75" t="n">
        <v>0.98</v>
      </c>
      <c r="M65" s="74" t="n">
        <v>16729</v>
      </c>
      <c r="N65" s="74" t="n">
        <v>17226</v>
      </c>
      <c r="O65" s="74" t="n">
        <v>16534</v>
      </c>
      <c r="P65" s="75" t="n">
        <v>0.9883435949548688</v>
      </c>
      <c r="Q65" s="74" t="n">
        <v>24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306</v>
      </c>
      <c r="X65" s="75" t="n">
        <v>0.1026156941649899</v>
      </c>
      <c r="Y65" s="74" t="n">
        <v>1027</v>
      </c>
      <c r="Z65" s="77" t="n">
        <v>0.3443997317236754</v>
      </c>
      <c r="AA65" s="74" t="n">
        <v>66</v>
      </c>
      <c r="AB65" s="75" t="n">
        <v>0.0221327967806841</v>
      </c>
      <c r="AC65" s="74" t="n">
        <v>349</v>
      </c>
      <c r="AD65" s="75" t="n">
        <v>0.1170355466130114</v>
      </c>
      <c r="AE65" s="74" t="n">
        <v>56</v>
      </c>
      <c r="AF65" s="75" t="n">
        <v>0.160458452722063</v>
      </c>
      <c r="AG65" s="74" t="n">
        <v>333</v>
      </c>
      <c r="AH65" s="75" t="n">
        <v>0.9541547277936963</v>
      </c>
      <c r="AI65" s="78" t="n">
        <v>345</v>
      </c>
      <c r="AJ65" s="75" t="n">
        <v>0.1156941649899396</v>
      </c>
      <c r="AK65" s="78" t="n">
        <v>36</v>
      </c>
      <c r="AL65" s="75" t="n">
        <v>0.9449275362318841</v>
      </c>
      <c r="AM65" s="78" t="n">
        <v>344</v>
      </c>
      <c r="AN65" s="78" t="n">
        <v>326</v>
      </c>
      <c r="AO65" s="75" t="n">
        <v>0.1093226022803488</v>
      </c>
      <c r="AP65" s="75" t="n">
        <v>0.9340974212034384</v>
      </c>
      <c r="AQ65" s="76" t="n">
        <v>0.9620253164556962</v>
      </c>
      <c r="AR65" s="78" t="n">
        <v>0</v>
      </c>
      <c r="AS65" s="78" t="n">
        <v>0</v>
      </c>
      <c r="AT65" s="78" t="n">
        <v>42</v>
      </c>
      <c r="AU65" s="78" t="n">
        <v>35</v>
      </c>
      <c r="AV65" s="78" t="n">
        <v>37</v>
      </c>
      <c r="AW65" s="78" t="n">
        <v>66</v>
      </c>
      <c r="AX65" s="75" t="n">
        <v>0.01173708920187793</v>
      </c>
      <c r="AY65" s="75" t="n">
        <v>0.01240778001341382</v>
      </c>
      <c r="AZ65" s="75" t="n">
        <v>0.0221327967806841</v>
      </c>
      <c r="BA65" s="75" t="n">
        <v>0.1134969325153374</v>
      </c>
      <c r="BB65" s="78" t="n">
        <v>0</v>
      </c>
      <c r="BC65" s="78" t="n">
        <v>0</v>
      </c>
      <c r="BD65" s="76" t="n">
        <v>0.9767441860465116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46185</v>
      </c>
      <c r="D66" s="74" t="n"/>
      <c r="E66" s="74" t="n">
        <v>29</v>
      </c>
      <c r="F66" s="74" t="n">
        <v>29</v>
      </c>
      <c r="G66" s="75" t="n">
        <v>1</v>
      </c>
      <c r="H66" s="74" t="n">
        <v>29</v>
      </c>
      <c r="I66" s="76" t="n">
        <v>1</v>
      </c>
      <c r="J66" s="74" t="n">
        <v>0</v>
      </c>
      <c r="K66" s="74" t="n">
        <v>0</v>
      </c>
      <c r="L66" s="75" t="n">
        <v>0</v>
      </c>
      <c r="M66" s="74" t="n">
        <v>3</v>
      </c>
      <c r="N66" s="74" t="n">
        <v>3</v>
      </c>
      <c r="O66" s="74" t="n">
        <v>3</v>
      </c>
      <c r="P66" s="75" t="n">
        <v>1</v>
      </c>
      <c r="Q66" s="74" t="n">
        <v>0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</v>
      </c>
      <c r="X66" s="75" t="n">
        <v>0.7931034482758621</v>
      </c>
      <c r="Y66" s="74" t="n">
        <v>14</v>
      </c>
      <c r="Z66" s="77" t="n">
        <v>0.4827586206896552</v>
      </c>
      <c r="AA66" s="74" t="n">
        <v>0</v>
      </c>
      <c r="AB66" s="75" t="n">
        <v>0</v>
      </c>
      <c r="AC66" s="74" t="n">
        <v>0</v>
      </c>
      <c r="AD66" s="75" t="n">
        <v>0</v>
      </c>
      <c r="AE66" s="74" t="n">
        <v>0</v>
      </c>
      <c r="AF66" s="75" t="n">
        <v>0</v>
      </c>
      <c r="AG66" s="74" t="n">
        <v>0</v>
      </c>
      <c r="AH66" s="75" t="n">
        <v>0</v>
      </c>
      <c r="AI66" s="78" t="n">
        <v>0</v>
      </c>
      <c r="AJ66" s="75" t="n">
        <v>0</v>
      </c>
      <c r="AK66" s="78" t="n">
        <v>0</v>
      </c>
      <c r="AL66" s="75" t="n">
        <v>0</v>
      </c>
      <c r="AM66" s="78" t="n">
        <v>0</v>
      </c>
      <c r="AN66" s="78" t="n">
        <v>0</v>
      </c>
      <c r="AO66" s="75" t="n">
        <v>0</v>
      </c>
      <c r="AP66" s="75" t="n">
        <v>0</v>
      </c>
      <c r="AQ66" s="76" t="n"/>
      <c r="AR66" s="78" t="n">
        <v>0</v>
      </c>
      <c r="AS66" s="78" t="n">
        <v>0</v>
      </c>
      <c r="AT66" s="78" t="n">
        <v>0</v>
      </c>
      <c r="AU66" s="78" t="n">
        <v>0</v>
      </c>
      <c r="AV66" s="78" t="n">
        <v>0</v>
      </c>
      <c r="AW66" s="78" t="n">
        <v>0</v>
      </c>
      <c r="AX66" s="75" t="n">
        <v>0</v>
      </c>
      <c r="AY66" s="75" t="n">
        <v>0</v>
      </c>
      <c r="AZ66" s="75" t="n">
        <v>0</v>
      </c>
      <c r="BA66" s="75" t="n">
        <v>0</v>
      </c>
      <c r="BB66" s="78" t="n">
        <v>0</v>
      </c>
      <c r="BC66" s="78" t="n">
        <v>1</v>
      </c>
      <c r="BD66" s="76" t="inlineStr">
        <is>
          <t>-</t>
        </is>
      </c>
      <c r="BE66" s="76" t="inlineStr">
        <is>
          <t>-</t>
        </is>
      </c>
      <c r="BF66" s="76" t="n">
        <v>0.9761904761904762</v>
      </c>
    </row>
    <row r="67" ht="19.55" customHeight="1">
      <c r="A67" s="79" t="n">
        <v>64</v>
      </c>
      <c r="B67" s="74" t="inlineStr">
        <is>
          <t>全国</t>
        </is>
      </c>
      <c r="C67" s="80" t="n">
        <v>46185</v>
      </c>
      <c r="D67" s="74" t="inlineStr">
        <is>
          <t>2026款探陆</t>
        </is>
      </c>
      <c r="E67" s="74" t="n">
        <v>0</v>
      </c>
      <c r="F67" s="74" t="n">
        <v>0</v>
      </c>
      <c r="G67" s="75" t="n">
        <v>0</v>
      </c>
      <c r="H67" s="74" t="n">
        <v>0</v>
      </c>
      <c r="I67" s="76" t="n">
        <v>0</v>
      </c>
      <c r="J67" s="74" t="n">
        <v>0</v>
      </c>
      <c r="K67" s="74" t="n">
        <v>0</v>
      </c>
      <c r="L67" s="75" t="n">
        <v>0</v>
      </c>
      <c r="M67" s="74" t="n">
        <v>1</v>
      </c>
      <c r="N67" s="74" t="n">
        <v>0</v>
      </c>
      <c r="O67" s="74" t="n">
        <v>1</v>
      </c>
      <c r="P67" s="75" t="n">
        <v>1</v>
      </c>
      <c r="Q67" s="74" t="n">
        <v>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0</v>
      </c>
      <c r="X67" s="75" t="n">
        <v>0</v>
      </c>
      <c r="Y67" s="74" t="n">
        <v>0</v>
      </c>
      <c r="Z67" s="77" t="n">
        <v>0</v>
      </c>
      <c r="AA67" s="74" t="n">
        <v>0</v>
      </c>
      <c r="AB67" s="75" t="n">
        <v>0</v>
      </c>
      <c r="AC67" s="74" t="n">
        <v>0</v>
      </c>
      <c r="AD67" s="75" t="n">
        <v>0</v>
      </c>
      <c r="AE67" s="74" t="n">
        <v>0</v>
      </c>
      <c r="AF67" s="75" t="n">
        <v>0</v>
      </c>
      <c r="AG67" s="74" t="n">
        <v>0</v>
      </c>
      <c r="AH67" s="75" t="n">
        <v>0</v>
      </c>
      <c r="AI67" s="78" t="n">
        <v>0</v>
      </c>
      <c r="AJ67" s="75" t="n">
        <v>0</v>
      </c>
      <c r="AK67" s="78" t="n">
        <v>0</v>
      </c>
      <c r="AL67" s="75" t="n">
        <v>0</v>
      </c>
      <c r="AM67" s="78" t="n">
        <v>0</v>
      </c>
      <c r="AN67" s="78" t="n">
        <v>0</v>
      </c>
      <c r="AO67" s="75" t="n">
        <v>0</v>
      </c>
      <c r="AP67" s="75" t="n">
        <v>0</v>
      </c>
      <c r="AQ67" s="76" t="n"/>
      <c r="AR67" s="78" t="n">
        <v>0</v>
      </c>
      <c r="AS67" s="78" t="n">
        <v>0</v>
      </c>
      <c r="AT67" s="78" t="n">
        <v>0</v>
      </c>
      <c r="AU67" s="78" t="n">
        <v>0</v>
      </c>
      <c r="AV67" s="78" t="n">
        <v>0</v>
      </c>
      <c r="AW67" s="78" t="n">
        <v>0</v>
      </c>
      <c r="AX67" s="75" t="n">
        <v>0</v>
      </c>
      <c r="AY67" s="75" t="n">
        <v>0</v>
      </c>
      <c r="AZ67" s="75" t="n">
        <v>0</v>
      </c>
      <c r="BA67" s="75" t="n">
        <v>0</v>
      </c>
      <c r="BB67" s="78" t="n">
        <v>0</v>
      </c>
      <c r="BC67" s="78" t="n">
        <v>0</v>
      </c>
      <c r="BD67" s="76" t="inlineStr">
        <is>
          <t>-</t>
        </is>
      </c>
      <c r="BE67" s="76" t="inlineStr">
        <is>
          <t>-</t>
        </is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inlineStr">
        <is>
          <t>N6</t>
        </is>
      </c>
      <c r="E68" s="74" t="n">
        <v>2721</v>
      </c>
      <c r="F68" s="74" t="n">
        <v>2414</v>
      </c>
      <c r="G68" s="75" t="n">
        <v>0.8871738331495773</v>
      </c>
      <c r="H68" s="74" t="n">
        <v>1022</v>
      </c>
      <c r="I68" s="76" t="n">
        <v>0.3755972069092245</v>
      </c>
      <c r="J68" s="74" t="n">
        <v>2691</v>
      </c>
      <c r="K68" s="74" t="n">
        <v>2630</v>
      </c>
      <c r="L68" s="75" t="n">
        <v>0.977</v>
      </c>
      <c r="M68" s="74" t="n">
        <v>13057</v>
      </c>
      <c r="N68" s="74" t="n">
        <v>13503</v>
      </c>
      <c r="O68" s="74" t="n">
        <v>12848</v>
      </c>
      <c r="P68" s="75" t="n">
        <v>0.9839932603201348</v>
      </c>
      <c r="Q68" s="74" t="n">
        <v>13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258</v>
      </c>
      <c r="X68" s="75" t="n">
        <v>0.09481808158765159</v>
      </c>
      <c r="Y68" s="74" t="n">
        <v>1176</v>
      </c>
      <c r="Z68" s="77" t="n">
        <v>0.432194046306505</v>
      </c>
      <c r="AA68" s="74" t="n">
        <v>29</v>
      </c>
      <c r="AB68" s="75" t="n">
        <v>0.01065784638000735</v>
      </c>
      <c r="AC68" s="74" t="n">
        <v>208</v>
      </c>
      <c r="AD68" s="75" t="n">
        <v>0.07644248438074237</v>
      </c>
      <c r="AE68" s="74" t="n">
        <v>28</v>
      </c>
      <c r="AF68" s="75" t="n">
        <v>0.1346153846153846</v>
      </c>
      <c r="AG68" s="74" t="n">
        <v>203</v>
      </c>
      <c r="AH68" s="75" t="n">
        <v>0.9759615384615384</v>
      </c>
      <c r="AI68" s="78" t="n">
        <v>208</v>
      </c>
      <c r="AJ68" s="75" t="n">
        <v>0.07644248438074237</v>
      </c>
      <c r="AK68" s="78" t="n">
        <v>15</v>
      </c>
      <c r="AL68" s="75" t="n">
        <v>0.9134615384615384</v>
      </c>
      <c r="AM68" s="78" t="n">
        <v>202</v>
      </c>
      <c r="AN68" s="78" t="n">
        <v>190</v>
      </c>
      <c r="AO68" s="75" t="n">
        <v>0.06982726938625505</v>
      </c>
      <c r="AP68" s="75" t="n">
        <v>0.9134615384615384</v>
      </c>
      <c r="AQ68" s="76" t="n">
        <v>0.9760479041916168</v>
      </c>
      <c r="AR68" s="78" t="n">
        <v>0</v>
      </c>
      <c r="AS68" s="78" t="n">
        <v>0</v>
      </c>
      <c r="AT68" s="78" t="n">
        <v>23</v>
      </c>
      <c r="AU68" s="78" t="n">
        <v>15</v>
      </c>
      <c r="AV68" s="78" t="n">
        <v>17</v>
      </c>
      <c r="AW68" s="78" t="n">
        <v>43</v>
      </c>
      <c r="AX68" s="75" t="n">
        <v>0.005512679162072767</v>
      </c>
      <c r="AY68" s="75" t="n">
        <v>0.006247703050349137</v>
      </c>
      <c r="AZ68" s="75" t="n">
        <v>0.01580301359794193</v>
      </c>
      <c r="BA68" s="75" t="n">
        <v>0.08947368421052632</v>
      </c>
      <c r="BB68" s="78" t="n">
        <v>0</v>
      </c>
      <c r="BC68" s="78" t="n">
        <v>0</v>
      </c>
      <c r="BD68" s="76" t="n">
        <v>0.9666666666666667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N7</t>
        </is>
      </c>
      <c r="E69" s="74" t="n">
        <v>2312</v>
      </c>
      <c r="F69" s="74" t="n">
        <v>2036</v>
      </c>
      <c r="G69" s="75" t="n">
        <v>0.8806228373702422</v>
      </c>
      <c r="H69" s="74" t="n">
        <v>1117</v>
      </c>
      <c r="I69" s="76" t="n">
        <v>0.4831314878892733</v>
      </c>
      <c r="J69" s="74" t="n">
        <v>2202</v>
      </c>
      <c r="K69" s="74" t="n">
        <v>2160</v>
      </c>
      <c r="L69" s="75" t="n">
        <v>0.981</v>
      </c>
      <c r="M69" s="74" t="n">
        <v>10287</v>
      </c>
      <c r="N69" s="74" t="n">
        <v>10622</v>
      </c>
      <c r="O69" s="74" t="n">
        <v>10130</v>
      </c>
      <c r="P69" s="75" t="n">
        <v>0.9847380188587538</v>
      </c>
      <c r="Q69" s="74" t="n">
        <v>25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246</v>
      </c>
      <c r="X69" s="75" t="n">
        <v>0.106401384083045</v>
      </c>
      <c r="Y69" s="74" t="n">
        <v>660</v>
      </c>
      <c r="Z69" s="77" t="n">
        <v>0.2854671280276816</v>
      </c>
      <c r="AA69" s="74" t="n">
        <v>19</v>
      </c>
      <c r="AB69" s="75" t="n">
        <v>0.008217993079584774</v>
      </c>
      <c r="AC69" s="74" t="n">
        <v>172</v>
      </c>
      <c r="AD69" s="75" t="n">
        <v>0.07439446366782007</v>
      </c>
      <c r="AE69" s="74" t="n">
        <v>29</v>
      </c>
      <c r="AF69" s="75" t="n">
        <v>0.1686046511627907</v>
      </c>
      <c r="AG69" s="74" t="n">
        <v>163</v>
      </c>
      <c r="AH69" s="75" t="n">
        <v>0.9476744186046512</v>
      </c>
      <c r="AI69" s="78" t="n">
        <v>169</v>
      </c>
      <c r="AJ69" s="75" t="n">
        <v>0.07309688581314878</v>
      </c>
      <c r="AK69" s="78" t="n">
        <v>10</v>
      </c>
      <c r="AL69" s="75" t="n">
        <v>0.8284023668639053</v>
      </c>
      <c r="AM69" s="78" t="n">
        <v>157</v>
      </c>
      <c r="AN69" s="78" t="n">
        <v>140</v>
      </c>
      <c r="AO69" s="75" t="n">
        <v>0.06055363321799308</v>
      </c>
      <c r="AP69" s="75" t="n">
        <v>0.813953488372093</v>
      </c>
      <c r="AQ69" s="76" t="n">
        <v>0.9937106918238994</v>
      </c>
      <c r="AR69" s="78" t="n">
        <v>0</v>
      </c>
      <c r="AS69" s="78" t="n">
        <v>0</v>
      </c>
      <c r="AT69" s="78" t="n">
        <v>27</v>
      </c>
      <c r="AU69" s="78" t="n">
        <v>20</v>
      </c>
      <c r="AV69" s="78" t="n">
        <v>23</v>
      </c>
      <c r="AW69" s="78" t="n">
        <v>32</v>
      </c>
      <c r="AX69" s="75" t="n">
        <v>0.008650519031141869</v>
      </c>
      <c r="AY69" s="75" t="n">
        <v>0.009948096885813149</v>
      </c>
      <c r="AZ69" s="75" t="n">
        <v>0.01384083044982699</v>
      </c>
      <c r="BA69" s="75" t="n">
        <v>0.1642857142857143</v>
      </c>
      <c r="BB69" s="78" t="n">
        <v>0</v>
      </c>
      <c r="BC69" s="78" t="n">
        <v>0</v>
      </c>
      <c r="BD69" s="76" t="n">
        <v>1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inlineStr">
        <is>
          <t>NX8</t>
        </is>
      </c>
      <c r="E70" s="74" t="n">
        <v>5115</v>
      </c>
      <c r="F70" s="74" t="n">
        <v>4429</v>
      </c>
      <c r="G70" s="75" t="n">
        <v>0.8658846529814271</v>
      </c>
      <c r="H70" s="74" t="n">
        <v>1478</v>
      </c>
      <c r="I70" s="76" t="n">
        <v>0.2889540566959922</v>
      </c>
      <c r="J70" s="74" t="n">
        <v>5708</v>
      </c>
      <c r="K70" s="74" t="n">
        <v>5545</v>
      </c>
      <c r="L70" s="75" t="n">
        <v>0.971</v>
      </c>
      <c r="M70" s="74" t="n">
        <v>28039</v>
      </c>
      <c r="N70" s="74" t="n">
        <v>28995</v>
      </c>
      <c r="O70" s="74" t="n">
        <v>27589</v>
      </c>
      <c r="P70" s="75" t="n">
        <v>0.9839509254966297</v>
      </c>
      <c r="Q70" s="74" t="n">
        <v>63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597</v>
      </c>
      <c r="X70" s="75" t="n">
        <v>0.1167155425219941</v>
      </c>
      <c r="Y70" s="74" t="n">
        <v>2063</v>
      </c>
      <c r="Z70" s="77" t="n">
        <v>0.4033235581622678</v>
      </c>
      <c r="AA70" s="74" t="n">
        <v>33</v>
      </c>
      <c r="AB70" s="75" t="n">
        <v>0.006451612903225806</v>
      </c>
      <c r="AC70" s="74" t="n">
        <v>812</v>
      </c>
      <c r="AD70" s="75" t="n">
        <v>0.1587487781036168</v>
      </c>
      <c r="AE70" s="74" t="n">
        <v>131</v>
      </c>
      <c r="AF70" s="75" t="n">
        <v>0.1613300492610837</v>
      </c>
      <c r="AG70" s="74" t="n">
        <v>773</v>
      </c>
      <c r="AH70" s="75" t="n">
        <v>0.9519704433497537</v>
      </c>
      <c r="AI70" s="78" t="n">
        <v>839</v>
      </c>
      <c r="AJ70" s="75" t="n">
        <v>0.1640273704789834</v>
      </c>
      <c r="AK70" s="78" t="n">
        <v>38</v>
      </c>
      <c r="AL70" s="75" t="n">
        <v>0.9082240762812872</v>
      </c>
      <c r="AM70" s="78" t="n">
        <v>821</v>
      </c>
      <c r="AN70" s="78" t="n">
        <v>762</v>
      </c>
      <c r="AO70" s="75" t="n">
        <v>0.1489736070381232</v>
      </c>
      <c r="AP70" s="75" t="n">
        <v>0.9384236453201971</v>
      </c>
      <c r="AQ70" s="76" t="n">
        <v>0.974937343358396</v>
      </c>
      <c r="AR70" s="78" t="n">
        <v>0</v>
      </c>
      <c r="AS70" s="78" t="n">
        <v>0</v>
      </c>
      <c r="AT70" s="78" t="n">
        <v>33</v>
      </c>
      <c r="AU70" s="78" t="n">
        <v>22</v>
      </c>
      <c r="AV70" s="78" t="n">
        <v>22</v>
      </c>
      <c r="AW70" s="78" t="n">
        <v>138</v>
      </c>
      <c r="AX70" s="75" t="n">
        <v>0.004301075268817204</v>
      </c>
      <c r="AY70" s="75" t="n">
        <v>0.004301075268817204</v>
      </c>
      <c r="AZ70" s="75" t="n">
        <v>0.02697947214076247</v>
      </c>
      <c r="BA70" s="75" t="n">
        <v>0.02887139107611549</v>
      </c>
      <c r="BB70" s="78" t="n">
        <v>0</v>
      </c>
      <c r="BC70" s="78" t="n">
        <v>1</v>
      </c>
      <c r="BD70" s="76" t="n">
        <v>0.9868421052631579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天籁·鸿蒙座舱</t>
        </is>
      </c>
      <c r="E71" s="74" t="n">
        <v>3607</v>
      </c>
      <c r="F71" s="74" t="n">
        <v>3245</v>
      </c>
      <c r="G71" s="75" t="n">
        <v>0.8996395896867203</v>
      </c>
      <c r="H71" s="74" t="n">
        <v>2201</v>
      </c>
      <c r="I71" s="76" t="n">
        <v>0.6102023842528417</v>
      </c>
      <c r="J71" s="74" t="n">
        <v>4863</v>
      </c>
      <c r="K71" s="74" t="n">
        <v>4780</v>
      </c>
      <c r="L71" s="75" t="n">
        <v>0.983</v>
      </c>
      <c r="M71" s="74" t="n">
        <v>19540</v>
      </c>
      <c r="N71" s="74" t="n">
        <v>20256</v>
      </c>
      <c r="O71" s="74" t="n">
        <v>19318</v>
      </c>
      <c r="P71" s="75" t="n">
        <v>0.9886386898669396</v>
      </c>
      <c r="Q71" s="74" t="n">
        <v>37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266</v>
      </c>
      <c r="X71" s="75" t="n">
        <v>0.07374549487108401</v>
      </c>
      <c r="Y71" s="74" t="n">
        <v>1087</v>
      </c>
      <c r="Z71" s="77" t="n">
        <v>0.3013584696423621</v>
      </c>
      <c r="AA71" s="74" t="n">
        <v>60</v>
      </c>
      <c r="AB71" s="75" t="n">
        <v>0.01663432215137233</v>
      </c>
      <c r="AC71" s="74" t="n">
        <v>435</v>
      </c>
      <c r="AD71" s="75" t="n">
        <v>0.1205988355974494</v>
      </c>
      <c r="AE71" s="74" t="n">
        <v>78</v>
      </c>
      <c r="AF71" s="75" t="n">
        <v>0.1793103448275862</v>
      </c>
      <c r="AG71" s="74" t="n">
        <v>420</v>
      </c>
      <c r="AH71" s="75" t="n">
        <v>0.9655172413793104</v>
      </c>
      <c r="AI71" s="78" t="n">
        <v>424</v>
      </c>
      <c r="AJ71" s="75" t="n">
        <v>0.1175492098696978</v>
      </c>
      <c r="AK71" s="78" t="n">
        <v>38</v>
      </c>
      <c r="AL71" s="75" t="n">
        <v>0.9551886792452831</v>
      </c>
      <c r="AM71" s="78" t="n">
        <v>422</v>
      </c>
      <c r="AN71" s="78" t="n">
        <v>405</v>
      </c>
      <c r="AO71" s="75" t="n">
        <v>0.1122816745217632</v>
      </c>
      <c r="AP71" s="75" t="n">
        <v>0.9310344827586207</v>
      </c>
      <c r="AQ71" s="76" t="n">
        <v>0.9692307692307692</v>
      </c>
      <c r="AR71" s="78" t="n">
        <v>0</v>
      </c>
      <c r="AS71" s="78" t="n">
        <v>0</v>
      </c>
      <c r="AT71" s="78" t="n">
        <v>38</v>
      </c>
      <c r="AU71" s="78" t="n">
        <v>30</v>
      </c>
      <c r="AV71" s="78" t="n">
        <v>30</v>
      </c>
      <c r="AW71" s="78" t="n">
        <v>55</v>
      </c>
      <c r="AX71" s="75" t="n">
        <v>0.008317161075686166</v>
      </c>
      <c r="AY71" s="75" t="n">
        <v>0.008317161075686166</v>
      </c>
      <c r="AZ71" s="75" t="n">
        <v>0.01524812863875797</v>
      </c>
      <c r="BA71" s="75" t="n">
        <v>0.07407407407407407</v>
      </c>
      <c r="BB71" s="78" t="n">
        <v>0</v>
      </c>
      <c r="BC71" s="78" t="n">
        <v>1</v>
      </c>
      <c r="BD71" s="76" t="n">
        <v>0.95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46186</v>
      </c>
      <c r="D72" s="74" t="n"/>
      <c r="E72" s="74" t="n">
        <v>58</v>
      </c>
      <c r="F72" s="74" t="n">
        <v>58</v>
      </c>
      <c r="G72" s="75" t="n">
        <v>1</v>
      </c>
      <c r="H72" s="74" t="n">
        <v>58</v>
      </c>
      <c r="I72" s="76" t="n">
        <v>1</v>
      </c>
      <c r="J72" s="74" t="n">
        <v>0</v>
      </c>
      <c r="K72" s="74" t="n">
        <v>0</v>
      </c>
      <c r="L72" s="75" t="n">
        <v>0</v>
      </c>
      <c r="M72" s="74" t="n">
        <v>1</v>
      </c>
      <c r="N72" s="74" t="n">
        <v>1</v>
      </c>
      <c r="O72" s="74" t="n">
        <v>0</v>
      </c>
      <c r="P72" s="75" t="n">
        <v>0</v>
      </c>
      <c r="Q72" s="74" t="n">
        <v>1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16</v>
      </c>
      <c r="X72" s="75" t="n">
        <v>0.2758620689655172</v>
      </c>
      <c r="Y72" s="74" t="n">
        <v>18</v>
      </c>
      <c r="Z72" s="77" t="n">
        <v>0.3103448275862069</v>
      </c>
      <c r="AA72" s="74" t="n">
        <v>0</v>
      </c>
      <c r="AB72" s="75" t="n">
        <v>0</v>
      </c>
      <c r="AC72" s="74" t="n">
        <v>0</v>
      </c>
      <c r="AD72" s="75" t="n">
        <v>0</v>
      </c>
      <c r="AE72" s="74" t="n">
        <v>0</v>
      </c>
      <c r="AF72" s="75" t="n">
        <v>0</v>
      </c>
      <c r="AG72" s="74" t="n">
        <v>0</v>
      </c>
      <c r="AH72" s="75" t="n">
        <v>0</v>
      </c>
      <c r="AI72" s="78" t="n">
        <v>0</v>
      </c>
      <c r="AJ72" s="75" t="n">
        <v>0</v>
      </c>
      <c r="AK72" s="78" t="n">
        <v>0</v>
      </c>
      <c r="AL72" s="75" t="n">
        <v>0</v>
      </c>
      <c r="AM72" s="78" t="n">
        <v>0</v>
      </c>
      <c r="AN72" s="78" t="n">
        <v>0</v>
      </c>
      <c r="AO72" s="75" t="n">
        <v>0</v>
      </c>
      <c r="AP72" s="75" t="n">
        <v>0</v>
      </c>
      <c r="AQ72" s="76" t="n"/>
      <c r="AR72" s="78" t="n">
        <v>0</v>
      </c>
      <c r="AS72" s="78" t="n">
        <v>0</v>
      </c>
      <c r="AT72" s="78" t="n">
        <v>0</v>
      </c>
      <c r="AU72" s="78" t="n">
        <v>0</v>
      </c>
      <c r="AV72" s="78" t="n">
        <v>0</v>
      </c>
      <c r="AW72" s="78" t="n">
        <v>0</v>
      </c>
      <c r="AX72" s="75" t="n">
        <v>0</v>
      </c>
      <c r="AY72" s="75" t="n">
        <v>0</v>
      </c>
      <c r="AZ72" s="75" t="n">
        <v>0</v>
      </c>
      <c r="BA72" s="75" t="n">
        <v>0</v>
      </c>
      <c r="BB72" s="78" t="n">
        <v>0</v>
      </c>
      <c r="BC72" s="78" t="n">
        <v>0</v>
      </c>
      <c r="BD72" s="76" t="inlineStr">
        <is>
          <t>-</t>
        </is>
      </c>
      <c r="BE72" s="76" t="inlineStr">
        <is>
          <t>-</t>
        </is>
      </c>
      <c r="BF72" s="76" t="n">
        <v>1</v>
      </c>
    </row>
    <row r="73" ht="19.55" customHeight="1">
      <c r="A73" s="79" t="n">
        <v>70</v>
      </c>
      <c r="B73" s="74" t="inlineStr">
        <is>
          <t>全国</t>
        </is>
      </c>
      <c r="C73" s="80" t="n">
        <v>46186</v>
      </c>
      <c r="D73" s="74" t="inlineStr">
        <is>
          <t>2026款探陆</t>
        </is>
      </c>
      <c r="E73" s="74" t="n">
        <v>0</v>
      </c>
      <c r="F73" s="74" t="n">
        <v>0</v>
      </c>
      <c r="G73" s="75" t="n">
        <v>0</v>
      </c>
      <c r="H73" s="74" t="n">
        <v>0</v>
      </c>
      <c r="I73" s="76" t="n">
        <v>0</v>
      </c>
      <c r="J73" s="74" t="n">
        <v>2</v>
      </c>
      <c r="K73" s="74" t="n">
        <v>2</v>
      </c>
      <c r="L73" s="75" t="n">
        <v>1</v>
      </c>
      <c r="M73" s="74" t="n">
        <v>2</v>
      </c>
      <c r="N73" s="74" t="n">
        <v>2</v>
      </c>
      <c r="O73" s="74" t="n">
        <v>2</v>
      </c>
      <c r="P73" s="75" t="n">
        <v>1</v>
      </c>
      <c r="Q73" s="74" t="n">
        <v>0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0</v>
      </c>
      <c r="X73" s="75" t="n">
        <v>0</v>
      </c>
      <c r="Y73" s="74" t="n">
        <v>0</v>
      </c>
      <c r="Z73" s="77" t="n">
        <v>0</v>
      </c>
      <c r="AA73" s="74" t="n">
        <v>0</v>
      </c>
      <c r="AB73" s="75" t="n">
        <v>0</v>
      </c>
      <c r="AC73" s="74" t="n">
        <v>0</v>
      </c>
      <c r="AD73" s="75" t="n">
        <v>0</v>
      </c>
      <c r="AE73" s="74" t="n">
        <v>0</v>
      </c>
      <c r="AF73" s="75" t="n">
        <v>0</v>
      </c>
      <c r="AG73" s="74" t="n">
        <v>0</v>
      </c>
      <c r="AH73" s="75" t="n">
        <v>0</v>
      </c>
      <c r="AI73" s="78" t="n">
        <v>0</v>
      </c>
      <c r="AJ73" s="75" t="n">
        <v>0</v>
      </c>
      <c r="AK73" s="78" t="n">
        <v>0</v>
      </c>
      <c r="AL73" s="75" t="n">
        <v>0</v>
      </c>
      <c r="AM73" s="78" t="n">
        <v>0</v>
      </c>
      <c r="AN73" s="78" t="n">
        <v>0</v>
      </c>
      <c r="AO73" s="75" t="n">
        <v>0</v>
      </c>
      <c r="AP73" s="75" t="n">
        <v>0</v>
      </c>
      <c r="AQ73" s="76" t="n"/>
      <c r="AR73" s="78" t="n">
        <v>0</v>
      </c>
      <c r="AS73" s="78" t="n">
        <v>0</v>
      </c>
      <c r="AT73" s="78" t="n">
        <v>0</v>
      </c>
      <c r="AU73" s="78" t="n">
        <v>0</v>
      </c>
      <c r="AV73" s="78" t="n">
        <v>0</v>
      </c>
      <c r="AW73" s="78" t="n">
        <v>0</v>
      </c>
      <c r="AX73" s="75" t="n">
        <v>0</v>
      </c>
      <c r="AY73" s="75" t="n">
        <v>0</v>
      </c>
      <c r="AZ73" s="75" t="n">
        <v>0</v>
      </c>
      <c r="BA73" s="75" t="n">
        <v>0</v>
      </c>
      <c r="BB73" s="78" t="n">
        <v>0</v>
      </c>
      <c r="BC73" s="78" t="n">
        <v>0</v>
      </c>
      <c r="BD73" s="76" t="inlineStr">
        <is>
          <t>-</t>
        </is>
      </c>
      <c r="BE73" s="76" t="inlineStr">
        <is>
          <t>-</t>
        </is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inlineStr">
        <is>
          <t>N6</t>
        </is>
      </c>
      <c r="E74" s="74" t="n">
        <v>3352</v>
      </c>
      <c r="F74" s="74" t="n">
        <v>2991</v>
      </c>
      <c r="G74" s="75" t="n">
        <v>0.8923031026252983</v>
      </c>
      <c r="H74" s="74" t="n">
        <v>1235</v>
      </c>
      <c r="I74" s="76" t="n">
        <v>0.368436754176611</v>
      </c>
      <c r="J74" s="74" t="n">
        <v>3318</v>
      </c>
      <c r="K74" s="74" t="n">
        <v>3270</v>
      </c>
      <c r="L74" s="75" t="n">
        <v>0.986</v>
      </c>
      <c r="M74" s="74" t="n">
        <v>14988</v>
      </c>
      <c r="N74" s="74" t="n">
        <v>15002</v>
      </c>
      <c r="O74" s="74" t="n">
        <v>14854</v>
      </c>
      <c r="P74" s="75" t="n">
        <v>0.9910595142780891</v>
      </c>
      <c r="Q74" s="74" t="n">
        <v>10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287</v>
      </c>
      <c r="X74" s="75" t="n">
        <v>0.08562052505966587</v>
      </c>
      <c r="Y74" s="74" t="n">
        <v>1145</v>
      </c>
      <c r="Z74" s="77" t="n">
        <v>0.3415871121718377</v>
      </c>
      <c r="AA74" s="74" t="n">
        <v>24</v>
      </c>
      <c r="AB74" s="75" t="n">
        <v>0.007159904534606206</v>
      </c>
      <c r="AC74" s="74" t="n">
        <v>280</v>
      </c>
      <c r="AD74" s="75" t="n">
        <v>0.08353221957040573</v>
      </c>
      <c r="AE74" s="74" t="n">
        <v>38</v>
      </c>
      <c r="AF74" s="75" t="n">
        <v>0.1357142857142857</v>
      </c>
      <c r="AG74" s="74" t="n">
        <v>263</v>
      </c>
      <c r="AH74" s="75" t="n">
        <v>0.9392857142857143</v>
      </c>
      <c r="AI74" s="78" t="n">
        <v>275</v>
      </c>
      <c r="AJ74" s="75" t="n">
        <v>0.08204057279236276</v>
      </c>
      <c r="AK74" s="78" t="n">
        <v>10</v>
      </c>
      <c r="AL74" s="75" t="n">
        <v>0.8509090909090909</v>
      </c>
      <c r="AM74" s="78" t="n">
        <v>262</v>
      </c>
      <c r="AN74" s="78" t="n">
        <v>234</v>
      </c>
      <c r="AO74" s="75" t="n">
        <v>0.06980906921241051</v>
      </c>
      <c r="AP74" s="75" t="n">
        <v>0.8357142857142857</v>
      </c>
      <c r="AQ74" s="76" t="n">
        <v>0.9851485148514851</v>
      </c>
      <c r="AR74" s="78" t="n">
        <v>0</v>
      </c>
      <c r="AS74" s="78" t="n">
        <v>0</v>
      </c>
      <c r="AT74" s="78" t="n">
        <v>137</v>
      </c>
      <c r="AU74" s="78" t="n">
        <v>134</v>
      </c>
      <c r="AV74" s="78" t="n">
        <v>130</v>
      </c>
      <c r="AW74" s="78" t="n">
        <v>53</v>
      </c>
      <c r="AX74" s="75" t="n">
        <v>0.03997613365155131</v>
      </c>
      <c r="AY74" s="75" t="n">
        <v>0.03878281622911695</v>
      </c>
      <c r="AZ74" s="75" t="n">
        <v>0.01581145584725537</v>
      </c>
      <c r="BA74" s="75" t="n">
        <v>0.5555555555555556</v>
      </c>
      <c r="BB74" s="78" t="n">
        <v>0</v>
      </c>
      <c r="BC74" s="78" t="n">
        <v>0</v>
      </c>
      <c r="BD74" s="76" t="n">
        <v>1</v>
      </c>
      <c r="BE74" s="76" t="n">
        <v>1</v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N7</t>
        </is>
      </c>
      <c r="E75" s="74" t="n">
        <v>2475</v>
      </c>
      <c r="F75" s="74" t="n">
        <v>2141</v>
      </c>
      <c r="G75" s="75" t="n">
        <v>0.8650505050505051</v>
      </c>
      <c r="H75" s="74" t="n">
        <v>1106</v>
      </c>
      <c r="I75" s="76" t="n">
        <v>0.4468686868686869</v>
      </c>
      <c r="J75" s="74" t="n">
        <v>2319</v>
      </c>
      <c r="K75" s="74" t="n">
        <v>2262</v>
      </c>
      <c r="L75" s="75" t="n">
        <v>0.975</v>
      </c>
      <c r="M75" s="74" t="n">
        <v>10325</v>
      </c>
      <c r="N75" s="74" t="n">
        <v>10587</v>
      </c>
      <c r="O75" s="74" t="n">
        <v>10174</v>
      </c>
      <c r="P75" s="75" t="n">
        <v>0.9853753026634382</v>
      </c>
      <c r="Q75" s="74" t="n">
        <v>38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232</v>
      </c>
      <c r="X75" s="75" t="n">
        <v>0.09373737373737374</v>
      </c>
      <c r="Y75" s="74" t="n">
        <v>712</v>
      </c>
      <c r="Z75" s="77" t="n">
        <v>0.2876767676767677</v>
      </c>
      <c r="AA75" s="74" t="n">
        <v>13</v>
      </c>
      <c r="AB75" s="75" t="n">
        <v>0.005252525252525253</v>
      </c>
      <c r="AC75" s="74" t="n">
        <v>330</v>
      </c>
      <c r="AD75" s="75" t="n">
        <v>0.1333333333333333</v>
      </c>
      <c r="AE75" s="74" t="n">
        <v>45</v>
      </c>
      <c r="AF75" s="75" t="n">
        <v>0.1363636363636364</v>
      </c>
      <c r="AG75" s="74" t="n">
        <v>317</v>
      </c>
      <c r="AH75" s="75" t="n">
        <v>0.9606060606060606</v>
      </c>
      <c r="AI75" s="78" t="n">
        <v>321</v>
      </c>
      <c r="AJ75" s="75" t="n">
        <v>0.1296969696969697</v>
      </c>
      <c r="AK75" s="78" t="n">
        <v>13</v>
      </c>
      <c r="AL75" s="75" t="n">
        <v>0.8691588785046729</v>
      </c>
      <c r="AM75" s="78" t="n">
        <v>312</v>
      </c>
      <c r="AN75" s="78" t="n">
        <v>279</v>
      </c>
      <c r="AO75" s="75" t="n">
        <v>0.1127272727272727</v>
      </c>
      <c r="AP75" s="75" t="n">
        <v>0.8454545454545455</v>
      </c>
      <c r="AQ75" s="76" t="n">
        <v>0.9817073170731707</v>
      </c>
      <c r="AR75" s="78" t="n">
        <v>0</v>
      </c>
      <c r="AS75" s="78" t="n">
        <v>0</v>
      </c>
      <c r="AT75" s="78" t="n">
        <v>121</v>
      </c>
      <c r="AU75" s="78" t="n">
        <v>108</v>
      </c>
      <c r="AV75" s="78" t="n">
        <v>106</v>
      </c>
      <c r="AW75" s="78" t="n">
        <v>27</v>
      </c>
      <c r="AX75" s="75" t="n">
        <v>0.04363636363636364</v>
      </c>
      <c r="AY75" s="75" t="n">
        <v>0.04282828282828283</v>
      </c>
      <c r="AZ75" s="75" t="n">
        <v>0.01090909090909091</v>
      </c>
      <c r="BA75" s="75" t="n">
        <v>0.3799283154121864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inlineStr">
        <is>
          <t>NX8</t>
        </is>
      </c>
      <c r="E76" s="74" t="n">
        <v>6632</v>
      </c>
      <c r="F76" s="74" t="n">
        <v>5535</v>
      </c>
      <c r="G76" s="75" t="n">
        <v>0.8345898673100121</v>
      </c>
      <c r="H76" s="74" t="n">
        <v>2209</v>
      </c>
      <c r="I76" s="76" t="n">
        <v>0.3330820265379976</v>
      </c>
      <c r="J76" s="74" t="n">
        <v>6120</v>
      </c>
      <c r="K76" s="74" t="n">
        <v>5988</v>
      </c>
      <c r="L76" s="75" t="n">
        <v>0.978</v>
      </c>
      <c r="M76" s="74" t="n">
        <v>29323</v>
      </c>
      <c r="N76" s="74" t="n">
        <v>30863</v>
      </c>
      <c r="O76" s="74" t="n">
        <v>28949</v>
      </c>
      <c r="P76" s="75" t="n">
        <v>0.9872455069399447</v>
      </c>
      <c r="Q76" s="74" t="n">
        <v>34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534</v>
      </c>
      <c r="X76" s="75" t="n">
        <v>0.08051869722557298</v>
      </c>
      <c r="Y76" s="74" t="n">
        <v>1823</v>
      </c>
      <c r="Z76" s="77" t="n">
        <v>0.2748793727382389</v>
      </c>
      <c r="AA76" s="74" t="n">
        <v>36</v>
      </c>
      <c r="AB76" s="75" t="n">
        <v>0.005428226779252111</v>
      </c>
      <c r="AC76" s="74" t="n">
        <v>1325</v>
      </c>
      <c r="AD76" s="75" t="n">
        <v>0.199788902291918</v>
      </c>
      <c r="AE76" s="74" t="n">
        <v>213</v>
      </c>
      <c r="AF76" s="75" t="n">
        <v>0.1607547169811321</v>
      </c>
      <c r="AG76" s="74" t="n">
        <v>1278</v>
      </c>
      <c r="AH76" s="75" t="n">
        <v>0.9645283018867925</v>
      </c>
      <c r="AI76" s="78" t="n">
        <v>1406</v>
      </c>
      <c r="AJ76" s="75" t="n">
        <v>0.2120024125452352</v>
      </c>
      <c r="AK76" s="78" t="n">
        <v>62</v>
      </c>
      <c r="AL76" s="75" t="n">
        <v>0.8677098150782361</v>
      </c>
      <c r="AM76" s="78" t="n">
        <v>1344</v>
      </c>
      <c r="AN76" s="78" t="n">
        <v>1220</v>
      </c>
      <c r="AO76" s="75" t="n">
        <v>0.183956574185766</v>
      </c>
      <c r="AP76" s="75" t="n">
        <v>0.9207547169811321</v>
      </c>
      <c r="AQ76" s="76" t="n">
        <v>0.973715651135006</v>
      </c>
      <c r="AR76" s="78" t="n">
        <v>0</v>
      </c>
      <c r="AS76" s="78" t="n">
        <v>0</v>
      </c>
      <c r="AT76" s="78" t="n">
        <v>323</v>
      </c>
      <c r="AU76" s="78" t="n">
        <v>307</v>
      </c>
      <c r="AV76" s="78" t="n">
        <v>289</v>
      </c>
      <c r="AW76" s="78" t="n">
        <v>116</v>
      </c>
      <c r="AX76" s="75" t="n">
        <v>0.04629071170084439</v>
      </c>
      <c r="AY76" s="75" t="n">
        <v>0.04357659831121834</v>
      </c>
      <c r="AZ76" s="75" t="n">
        <v>0.01749095295536791</v>
      </c>
      <c r="BA76" s="75" t="n">
        <v>0.2368852459016393</v>
      </c>
      <c r="BB76" s="78" t="n">
        <v>0</v>
      </c>
      <c r="BC76" s="78" t="n">
        <v>1</v>
      </c>
      <c r="BD76" s="76" t="n">
        <v>0.9758454106280193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天籁·鸿蒙座舱</t>
        </is>
      </c>
      <c r="E77" s="74" t="n">
        <v>3927</v>
      </c>
      <c r="F77" s="74" t="n">
        <v>3534</v>
      </c>
      <c r="G77" s="75" t="n">
        <v>0.8999236058059588</v>
      </c>
      <c r="H77" s="74" t="n">
        <v>2457</v>
      </c>
      <c r="I77" s="76" t="n">
        <v>0.6256684491978609</v>
      </c>
      <c r="J77" s="74" t="n">
        <v>4305</v>
      </c>
      <c r="K77" s="74" t="n">
        <v>4234</v>
      </c>
      <c r="L77" s="75" t="n">
        <v>0.984</v>
      </c>
      <c r="M77" s="74" t="n">
        <v>19839</v>
      </c>
      <c r="N77" s="74" t="n">
        <v>20375</v>
      </c>
      <c r="O77" s="74" t="n">
        <v>19576</v>
      </c>
      <c r="P77" s="75" t="n">
        <v>0.9867432834316245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254</v>
      </c>
      <c r="X77" s="75" t="n">
        <v>0.06468041762159409</v>
      </c>
      <c r="Y77" s="74" t="n">
        <v>1138</v>
      </c>
      <c r="Z77" s="77" t="n">
        <v>0.2897886427298192</v>
      </c>
      <c r="AA77" s="74" t="n">
        <v>82</v>
      </c>
      <c r="AB77" s="75" t="n">
        <v>0.02088107970460912</v>
      </c>
      <c r="AC77" s="74" t="n">
        <v>582</v>
      </c>
      <c r="AD77" s="75" t="n">
        <v>0.1482047364400306</v>
      </c>
      <c r="AE77" s="74" t="n">
        <v>97</v>
      </c>
      <c r="AF77" s="75" t="n">
        <v>0.1666666666666667</v>
      </c>
      <c r="AG77" s="74" t="n">
        <v>550</v>
      </c>
      <c r="AH77" s="75" t="n">
        <v>0.9450171821305842</v>
      </c>
      <c r="AI77" s="78" t="n">
        <v>562</v>
      </c>
      <c r="AJ77" s="75" t="n">
        <v>0.1431117901706137</v>
      </c>
      <c r="AK77" s="78" t="n">
        <v>40</v>
      </c>
      <c r="AL77" s="75" t="n">
        <v>0.9252669039145908</v>
      </c>
      <c r="AM77" s="78" t="n">
        <v>549</v>
      </c>
      <c r="AN77" s="78" t="n">
        <v>520</v>
      </c>
      <c r="AO77" s="75" t="n">
        <v>0.1324166030048383</v>
      </c>
      <c r="AP77" s="75" t="n">
        <v>0.8934707903780069</v>
      </c>
      <c r="AQ77" s="76" t="n">
        <v>0.9399038461538461</v>
      </c>
      <c r="AR77" s="78" t="n">
        <v>0</v>
      </c>
      <c r="AS77" s="78" t="n">
        <v>0</v>
      </c>
      <c r="AT77" s="78" t="n">
        <v>192</v>
      </c>
      <c r="AU77" s="78" t="n">
        <v>185</v>
      </c>
      <c r="AV77" s="78" t="n">
        <v>178</v>
      </c>
      <c r="AW77" s="78" t="n">
        <v>52</v>
      </c>
      <c r="AX77" s="75" t="n">
        <v>0.04710975299210593</v>
      </c>
      <c r="AY77" s="75" t="n">
        <v>0.04532722179781003</v>
      </c>
      <c r="AZ77" s="75" t="n">
        <v>0.01324166030048383</v>
      </c>
      <c r="BA77" s="75" t="n">
        <v>0.3423076923076923</v>
      </c>
      <c r="BB77" s="78" t="n">
        <v>0</v>
      </c>
      <c r="BC77" s="78" t="n">
        <v>0</v>
      </c>
      <c r="BD77" s="76" t="n">
        <v>0.9558823529411765</v>
      </c>
      <c r="BE77" s="76" t="n">
        <v>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46187</v>
      </c>
      <c r="D78" s="74" t="n"/>
      <c r="E78" s="74" t="n">
        <v>68</v>
      </c>
      <c r="F78" s="74" t="n">
        <v>68</v>
      </c>
      <c r="G78" s="75" t="n">
        <v>1</v>
      </c>
      <c r="H78" s="74" t="n">
        <v>68</v>
      </c>
      <c r="I78" s="76" t="n">
        <v>1</v>
      </c>
      <c r="J78" s="74" t="n">
        <v>0</v>
      </c>
      <c r="K78" s="74" t="n">
        <v>0</v>
      </c>
      <c r="L78" s="75" t="n">
        <v>0</v>
      </c>
      <c r="M78" s="74" t="n">
        <v>8</v>
      </c>
      <c r="N78" s="74" t="n">
        <v>4</v>
      </c>
      <c r="O78" s="74" t="n">
        <v>5</v>
      </c>
      <c r="P78" s="75" t="n">
        <v>0.625</v>
      </c>
      <c r="Q78" s="74" t="n">
        <v>3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24</v>
      </c>
      <c r="X78" s="75" t="n">
        <v>0.3529411764705883</v>
      </c>
      <c r="Y78" s="74" t="n">
        <v>24</v>
      </c>
      <c r="Z78" s="77" t="n">
        <v>0.3529411764705883</v>
      </c>
      <c r="AA78" s="74" t="n">
        <v>0</v>
      </c>
      <c r="AB78" s="75" t="n">
        <v>0</v>
      </c>
      <c r="AC78" s="74" t="n">
        <v>0</v>
      </c>
      <c r="AD78" s="75" t="n">
        <v>0</v>
      </c>
      <c r="AE78" s="74" t="n">
        <v>0</v>
      </c>
      <c r="AF78" s="75" t="n">
        <v>0</v>
      </c>
      <c r="AG78" s="74" t="n">
        <v>0</v>
      </c>
      <c r="AH78" s="75" t="n">
        <v>0</v>
      </c>
      <c r="AI78" s="78" t="n">
        <v>0</v>
      </c>
      <c r="AJ78" s="75" t="n">
        <v>0</v>
      </c>
      <c r="AK78" s="78" t="n">
        <v>0</v>
      </c>
      <c r="AL78" s="75" t="n">
        <v>0</v>
      </c>
      <c r="AM78" s="78" t="n">
        <v>0</v>
      </c>
      <c r="AN78" s="78" t="n">
        <v>0</v>
      </c>
      <c r="AO78" s="75" t="n">
        <v>0</v>
      </c>
      <c r="AP78" s="75" t="n">
        <v>0</v>
      </c>
      <c r="AQ78" s="76" t="n">
        <v>0</v>
      </c>
      <c r="AR78" s="78" t="n">
        <v>0</v>
      </c>
      <c r="AS78" s="78" t="n">
        <v>0</v>
      </c>
      <c r="AT78" s="78" t="n">
        <v>0</v>
      </c>
      <c r="AU78" s="78" t="n">
        <v>0</v>
      </c>
      <c r="AV78" s="78" t="n">
        <v>0</v>
      </c>
      <c r="AW78" s="78" t="n">
        <v>0</v>
      </c>
      <c r="AX78" s="75" t="n">
        <v>0</v>
      </c>
      <c r="AY78" s="75" t="n">
        <v>0</v>
      </c>
      <c r="AZ78" s="75" t="n">
        <v>0</v>
      </c>
      <c r="BA78" s="75" t="n">
        <v>0</v>
      </c>
      <c r="BB78" s="78" t="n">
        <v>0</v>
      </c>
      <c r="BC78" s="78" t="n">
        <v>0</v>
      </c>
      <c r="BD78" s="76" t="inlineStr">
        <is>
          <t>-</t>
        </is>
      </c>
      <c r="BE78" s="76" t="inlineStr">
        <is>
          <t>-</t>
        </is>
      </c>
      <c r="BF78" s="76" t="n">
        <v>1</v>
      </c>
    </row>
    <row r="79" ht="19.55" customHeight="1">
      <c r="A79" s="79" t="n">
        <v>76</v>
      </c>
      <c r="B79" s="74" t="inlineStr">
        <is>
          <t>全国</t>
        </is>
      </c>
      <c r="C79" s="80" t="n">
        <v>46187</v>
      </c>
      <c r="D79" s="74" t="inlineStr">
        <is>
          <t>2026款探陆</t>
        </is>
      </c>
      <c r="E79" s="74" t="n">
        <v>0</v>
      </c>
      <c r="F79" s="74" t="n">
        <v>0</v>
      </c>
      <c r="G79" s="75" t="n">
        <v>0</v>
      </c>
      <c r="H79" s="74" t="n">
        <v>0</v>
      </c>
      <c r="I79" s="76" t="n">
        <v>0</v>
      </c>
      <c r="J79" s="74" t="n">
        <v>2</v>
      </c>
      <c r="K79" s="74" t="n">
        <v>2</v>
      </c>
      <c r="L79" s="75" t="n">
        <v>1</v>
      </c>
      <c r="M79" s="74" t="n">
        <v>4</v>
      </c>
      <c r="N79" s="74" t="n">
        <v>4</v>
      </c>
      <c r="O79" s="74" t="n">
        <v>4</v>
      </c>
      <c r="P79" s="75" t="n">
        <v>1</v>
      </c>
      <c r="Q79" s="74" t="n">
        <v>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0</v>
      </c>
      <c r="X79" s="75" t="n">
        <v>0</v>
      </c>
      <c r="Y79" s="74" t="n">
        <v>0</v>
      </c>
      <c r="Z79" s="77" t="n">
        <v>0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/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inlineStr">
        <is>
          <t>N6</t>
        </is>
      </c>
      <c r="E80" s="74" t="n">
        <v>2959</v>
      </c>
      <c r="F80" s="74" t="n">
        <v>2551</v>
      </c>
      <c r="G80" s="75" t="n">
        <v>0.8621155795876986</v>
      </c>
      <c r="H80" s="74" t="n">
        <v>862</v>
      </c>
      <c r="I80" s="76" t="n">
        <v>0.2913146333220683</v>
      </c>
      <c r="J80" s="74" t="n">
        <v>2612</v>
      </c>
      <c r="K80" s="74" t="n">
        <v>2574</v>
      </c>
      <c r="L80" s="75" t="n">
        <v>0.985</v>
      </c>
      <c r="M80" s="74" t="n">
        <v>13917</v>
      </c>
      <c r="N80" s="74" t="n">
        <v>13536</v>
      </c>
      <c r="O80" s="74" t="n">
        <v>13813</v>
      </c>
      <c r="P80" s="75" t="n">
        <v>0.9925271250988</v>
      </c>
      <c r="Q80" s="74" t="n">
        <v>21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259</v>
      </c>
      <c r="X80" s="75" t="n">
        <v>0.08752957080094627</v>
      </c>
      <c r="Y80" s="74" t="n">
        <v>1190</v>
      </c>
      <c r="Z80" s="77" t="n">
        <v>0.4021628928692126</v>
      </c>
      <c r="AA80" s="74" t="n">
        <v>26</v>
      </c>
      <c r="AB80" s="75" t="n">
        <v>0.008786752281176074</v>
      </c>
      <c r="AC80" s="74" t="n">
        <v>292</v>
      </c>
      <c r="AD80" s="75" t="n">
        <v>0.09868198715782359</v>
      </c>
      <c r="AE80" s="74" t="n">
        <v>34</v>
      </c>
      <c r="AF80" s="75" t="n">
        <v>0.1164383561643836</v>
      </c>
      <c r="AG80" s="74" t="n">
        <v>259</v>
      </c>
      <c r="AH80" s="75" t="n">
        <v>0.886986301369863</v>
      </c>
      <c r="AI80" s="78" t="n">
        <v>273</v>
      </c>
      <c r="AJ80" s="75" t="n">
        <v>0.09226089895234876</v>
      </c>
      <c r="AK80" s="78" t="n">
        <v>13</v>
      </c>
      <c r="AL80" s="75" t="n">
        <v>0.8571428571428571</v>
      </c>
      <c r="AM80" s="78" t="n">
        <v>261</v>
      </c>
      <c r="AN80" s="78" t="n">
        <v>234</v>
      </c>
      <c r="AO80" s="75" t="n">
        <v>0.07908077053058465</v>
      </c>
      <c r="AP80" s="75" t="n">
        <v>0.8013698630136986</v>
      </c>
      <c r="AQ80" s="76" t="n">
        <v>0.9748953974895398</v>
      </c>
      <c r="AR80" s="78" t="n">
        <v>0</v>
      </c>
      <c r="AS80" s="78" t="n">
        <v>0</v>
      </c>
      <c r="AT80" s="78" t="n">
        <v>160</v>
      </c>
      <c r="AU80" s="78" t="n">
        <v>156</v>
      </c>
      <c r="AV80" s="78" t="n">
        <v>151</v>
      </c>
      <c r="AW80" s="78" t="n">
        <v>36</v>
      </c>
      <c r="AX80" s="75" t="n">
        <v>0.05272051368705644</v>
      </c>
      <c r="AY80" s="75" t="n">
        <v>0.05103075363298411</v>
      </c>
      <c r="AZ80" s="75" t="n">
        <v>0.01216627238932072</v>
      </c>
      <c r="BA80" s="75" t="n">
        <v>0.6452991452991453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N7</t>
        </is>
      </c>
      <c r="E81" s="74" t="n">
        <v>2368</v>
      </c>
      <c r="F81" s="74" t="n">
        <v>1982</v>
      </c>
      <c r="G81" s="75" t="n">
        <v>0.8369932432432432</v>
      </c>
      <c r="H81" s="74" t="n">
        <v>1018</v>
      </c>
      <c r="I81" s="76" t="n">
        <v>0.4298986486486486</v>
      </c>
      <c r="J81" s="74" t="n">
        <v>2020</v>
      </c>
      <c r="K81" s="74" t="n">
        <v>1977</v>
      </c>
      <c r="L81" s="75" t="n">
        <v>0.979</v>
      </c>
      <c r="M81" s="74" t="n">
        <v>10459</v>
      </c>
      <c r="N81" s="74" t="n">
        <v>10379</v>
      </c>
      <c r="O81" s="74" t="n">
        <v>10337</v>
      </c>
      <c r="P81" s="75" t="n">
        <v>0.9883354049144277</v>
      </c>
      <c r="Q81" s="74" t="n">
        <v>29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353</v>
      </c>
      <c r="X81" s="75" t="n">
        <v>0.1490709459459459</v>
      </c>
      <c r="Y81" s="74" t="n">
        <v>885</v>
      </c>
      <c r="Z81" s="77" t="n">
        <v>0.3737331081081081</v>
      </c>
      <c r="AA81" s="74" t="n">
        <v>12</v>
      </c>
      <c r="AB81" s="75" t="n">
        <v>0.005067567567567568</v>
      </c>
      <c r="AC81" s="74" t="n">
        <v>296</v>
      </c>
      <c r="AD81" s="75" t="n">
        <v>0.125</v>
      </c>
      <c r="AE81" s="74" t="n">
        <v>38</v>
      </c>
      <c r="AF81" s="75" t="n">
        <v>0.1283783783783784</v>
      </c>
      <c r="AG81" s="74" t="n">
        <v>280</v>
      </c>
      <c r="AH81" s="75" t="n">
        <v>0.9459459459459459</v>
      </c>
      <c r="AI81" s="78" t="n">
        <v>299</v>
      </c>
      <c r="AJ81" s="75" t="n">
        <v>0.1262668918918919</v>
      </c>
      <c r="AK81" s="78" t="n">
        <v>10</v>
      </c>
      <c r="AL81" s="75" t="n">
        <v>0.8361204013377926</v>
      </c>
      <c r="AM81" s="78" t="n">
        <v>286</v>
      </c>
      <c r="AN81" s="78" t="n">
        <v>250</v>
      </c>
      <c r="AO81" s="75" t="n">
        <v>0.1055743243243243</v>
      </c>
      <c r="AP81" s="75" t="n">
        <v>0.8445945945945946</v>
      </c>
      <c r="AQ81" s="76" t="n">
        <v>0.9798657718120806</v>
      </c>
      <c r="AR81" s="78" t="n">
        <v>0</v>
      </c>
      <c r="AS81" s="78" t="n">
        <v>0</v>
      </c>
      <c r="AT81" s="78" t="n">
        <v>117</v>
      </c>
      <c r="AU81" s="78" t="n">
        <v>115</v>
      </c>
      <c r="AV81" s="78" t="n">
        <v>108</v>
      </c>
      <c r="AW81" s="78" t="n">
        <v>34</v>
      </c>
      <c r="AX81" s="75" t="n">
        <v>0.04856418918918919</v>
      </c>
      <c r="AY81" s="75" t="n">
        <v>0.04560810810810811</v>
      </c>
      <c r="AZ81" s="75" t="n">
        <v>0.01435810810810811</v>
      </c>
      <c r="BA81" s="75" t="n">
        <v>0.432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inlineStr">
        <is>
          <t>NX8</t>
        </is>
      </c>
      <c r="E82" s="74" t="n">
        <v>6422</v>
      </c>
      <c r="F82" s="74" t="n">
        <v>5373</v>
      </c>
      <c r="G82" s="75" t="n">
        <v>0.8366552475864216</v>
      </c>
      <c r="H82" s="74" t="n">
        <v>2156</v>
      </c>
      <c r="I82" s="76" t="n">
        <v>0.3357209592027406</v>
      </c>
      <c r="J82" s="74" t="n">
        <v>6762</v>
      </c>
      <c r="K82" s="74" t="n">
        <v>6573</v>
      </c>
      <c r="L82" s="75" t="n">
        <v>0.972</v>
      </c>
      <c r="M82" s="74" t="n">
        <v>31485</v>
      </c>
      <c r="N82" s="74" t="n">
        <v>30166</v>
      </c>
      <c r="O82" s="74" t="n">
        <v>31084</v>
      </c>
      <c r="P82" s="75" t="n">
        <v>0.987263776401461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595</v>
      </c>
      <c r="X82" s="75" t="n">
        <v>0.09265026471504205</v>
      </c>
      <c r="Y82" s="74" t="n">
        <v>1903</v>
      </c>
      <c r="Z82" s="77" t="n">
        <v>0.296325132357521</v>
      </c>
      <c r="AA82" s="74" t="n">
        <v>28</v>
      </c>
      <c r="AB82" s="75" t="n">
        <v>0.004360012457178449</v>
      </c>
      <c r="AC82" s="74" t="n">
        <v>1295</v>
      </c>
      <c r="AD82" s="75" t="n">
        <v>0.2016505761445033</v>
      </c>
      <c r="AE82" s="74" t="n">
        <v>181</v>
      </c>
      <c r="AF82" s="75" t="n">
        <v>0.1397683397683398</v>
      </c>
      <c r="AG82" s="74" t="n">
        <v>1244</v>
      </c>
      <c r="AH82" s="75" t="n">
        <v>0.9606177606177606</v>
      </c>
      <c r="AI82" s="78" t="n">
        <v>1360</v>
      </c>
      <c r="AJ82" s="75" t="n">
        <v>0.2117720336343818</v>
      </c>
      <c r="AK82" s="78" t="n">
        <v>54</v>
      </c>
      <c r="AL82" s="75" t="n">
        <v>0.8801470588235294</v>
      </c>
      <c r="AM82" s="78" t="n">
        <v>1298</v>
      </c>
      <c r="AN82" s="78" t="n">
        <v>1197</v>
      </c>
      <c r="AO82" s="75" t="n">
        <v>0.1863905325443787</v>
      </c>
      <c r="AP82" s="75" t="n">
        <v>0.9243243243243243</v>
      </c>
      <c r="AQ82" s="76" t="n">
        <v>0.9676923076923077</v>
      </c>
      <c r="AR82" s="78" t="n">
        <v>0</v>
      </c>
      <c r="AS82" s="78" t="n">
        <v>0</v>
      </c>
      <c r="AT82" s="78" t="n">
        <v>352</v>
      </c>
      <c r="AU82" s="78" t="n">
        <v>338</v>
      </c>
      <c r="AV82" s="78" t="n">
        <v>312</v>
      </c>
      <c r="AW82" s="78" t="n">
        <v>99</v>
      </c>
      <c r="AX82" s="75" t="n">
        <v>0.05263157894736842</v>
      </c>
      <c r="AY82" s="75" t="n">
        <v>0.048582995951417</v>
      </c>
      <c r="AZ82" s="75" t="n">
        <v>0.01541575833073809</v>
      </c>
      <c r="BA82" s="75" t="n">
        <v>0.2606516290726817</v>
      </c>
      <c r="BB82" s="78" t="n">
        <v>0</v>
      </c>
      <c r="BC82" s="78" t="n">
        <v>0</v>
      </c>
      <c r="BD82" s="76" t="n">
        <v>0.9806763285024155</v>
      </c>
      <c r="BE82" s="76" t="n">
        <v>0.9886363636363636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天籁·鸿蒙座舱</t>
        </is>
      </c>
      <c r="E83" s="74" t="n">
        <v>4251</v>
      </c>
      <c r="F83" s="74" t="n">
        <v>3740</v>
      </c>
      <c r="G83" s="75" t="n">
        <v>0.879792989884733</v>
      </c>
      <c r="H83" s="74" t="n">
        <v>2745</v>
      </c>
      <c r="I83" s="76" t="n">
        <v>0.6457304163726182</v>
      </c>
      <c r="J83" s="74" t="n">
        <v>6052</v>
      </c>
      <c r="K83" s="74" t="n">
        <v>5967</v>
      </c>
      <c r="L83" s="75" t="n">
        <v>0.986</v>
      </c>
      <c r="M83" s="74" t="n">
        <v>21761</v>
      </c>
      <c r="N83" s="74" t="n">
        <v>21876</v>
      </c>
      <c r="O83" s="74" t="n">
        <v>21518</v>
      </c>
      <c r="P83" s="75" t="n">
        <v>0.9888332337668305</v>
      </c>
      <c r="Q83" s="74" t="n">
        <v>45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295</v>
      </c>
      <c r="X83" s="75" t="n">
        <v>0.06939543636791343</v>
      </c>
      <c r="Y83" s="74" t="n">
        <v>1032</v>
      </c>
      <c r="Z83" s="77" t="n">
        <v>0.2427664079040226</v>
      </c>
      <c r="AA83" s="74" t="n">
        <v>59</v>
      </c>
      <c r="AB83" s="75" t="n">
        <v>0.01387908727358269</v>
      </c>
      <c r="AC83" s="74" t="n">
        <v>636</v>
      </c>
      <c r="AD83" s="75" t="n">
        <v>0.1496118560338744</v>
      </c>
      <c r="AE83" s="74" t="n">
        <v>92</v>
      </c>
      <c r="AF83" s="75" t="n">
        <v>0.1446540880503145</v>
      </c>
      <c r="AG83" s="74" t="n">
        <v>614</v>
      </c>
      <c r="AH83" s="75" t="n">
        <v>0.9654088050314465</v>
      </c>
      <c r="AI83" s="78" t="n">
        <v>613</v>
      </c>
      <c r="AJ83" s="75" t="n">
        <v>0.1442013643848506</v>
      </c>
      <c r="AK83" s="78" t="n">
        <v>44</v>
      </c>
      <c r="AL83" s="75" t="n">
        <v>0.9086460032626428</v>
      </c>
      <c r="AM83" s="78" t="n">
        <v>593</v>
      </c>
      <c r="AN83" s="78" t="n">
        <v>557</v>
      </c>
      <c r="AO83" s="75" t="n">
        <v>0.1310279934133145</v>
      </c>
      <c r="AP83" s="75" t="n">
        <v>0.8757861635220126</v>
      </c>
      <c r="AQ83" s="76" t="n">
        <v>0.9623352165725048</v>
      </c>
      <c r="AR83" s="78" t="n">
        <v>0</v>
      </c>
      <c r="AS83" s="78" t="n">
        <v>0</v>
      </c>
      <c r="AT83" s="78" t="n">
        <v>236</v>
      </c>
      <c r="AU83" s="78" t="n">
        <v>228</v>
      </c>
      <c r="AV83" s="78" t="n">
        <v>219</v>
      </c>
      <c r="AW83" s="78" t="n">
        <v>43</v>
      </c>
      <c r="AX83" s="75" t="n">
        <v>0.05363443895553988</v>
      </c>
      <c r="AY83" s="75" t="n">
        <v>0.05151729004940014</v>
      </c>
      <c r="AZ83" s="75" t="n">
        <v>0.01011526699600094</v>
      </c>
      <c r="BA83" s="75" t="n">
        <v>0.3931777378815081</v>
      </c>
      <c r="BB83" s="78" t="n">
        <v>0</v>
      </c>
      <c r="BC83" s="78" t="n">
        <v>0</v>
      </c>
      <c r="BD83" s="76" t="n">
        <v>0.9833333333333333</v>
      </c>
      <c r="BE83" s="76" t="n">
        <v>0.9777777777777777</v>
      </c>
      <c r="BF83" s="76" t="inlineStr">
        <is>
          <t>-</t>
        </is>
      </c>
    </row>
    <row r="84" ht="25.6" customHeight="1">
      <c r="A84" s="79" t="n">
        <v>81</v>
      </c>
      <c r="B84" s="74" t="inlineStr">
        <is>
          <t>全国</t>
        </is>
      </c>
      <c r="C84" s="80" t="n">
        <v>46188</v>
      </c>
      <c r="D84" s="74" t="n"/>
      <c r="E84" s="74" t="n">
        <v>32</v>
      </c>
      <c r="F84" s="74" t="n">
        <v>32</v>
      </c>
      <c r="G84" s="75" t="n">
        <v>1</v>
      </c>
      <c r="H84" s="74" t="n">
        <v>32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0</v>
      </c>
      <c r="N84" s="74" t="n">
        <v>0</v>
      </c>
      <c r="O84" s="74" t="n">
        <v>0</v>
      </c>
      <c r="P84" s="75" t="n">
        <v>0</v>
      </c>
      <c r="Q84" s="74" t="n">
        <v>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9</v>
      </c>
      <c r="X84" s="75" t="n">
        <v>0.28125</v>
      </c>
      <c r="Y84" s="74" t="n">
        <v>35</v>
      </c>
      <c r="Z84" s="77" t="n">
        <v>1.09375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0.9916666666666667</v>
      </c>
    </row>
    <row r="85" ht="19.55" customHeight="1">
      <c r="A85" s="79" t="n">
        <v>82</v>
      </c>
      <c r="B85" s="74" t="inlineStr">
        <is>
          <t>全国</t>
        </is>
      </c>
      <c r="C85" s="80" t="n">
        <v>46188</v>
      </c>
      <c r="D85" s="74" t="inlineStr">
        <is>
          <t>2026款探陆</t>
        </is>
      </c>
      <c r="E85" s="74" t="n">
        <v>0</v>
      </c>
      <c r="F85" s="74" t="n">
        <v>0</v>
      </c>
      <c r="G85" s="75" t="n">
        <v>0</v>
      </c>
      <c r="H85" s="74" t="n">
        <v>0</v>
      </c>
      <c r="I85" s="76" t="n">
        <v>0</v>
      </c>
      <c r="J85" s="74" t="n">
        <v>0</v>
      </c>
      <c r="K85" s="74" t="n">
        <v>0</v>
      </c>
      <c r="L85" s="75" t="n">
        <v>0</v>
      </c>
      <c r="M85" s="74" t="n">
        <v>2</v>
      </c>
      <c r="N85" s="74" t="n">
        <v>1</v>
      </c>
      <c r="O85" s="74" t="n">
        <v>2</v>
      </c>
      <c r="P85" s="75" t="n">
        <v>1</v>
      </c>
      <c r="Q85" s="74" t="n">
        <v>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0</v>
      </c>
      <c r="X85" s="75" t="n">
        <v>0</v>
      </c>
      <c r="Y85" s="74" t="n">
        <v>0</v>
      </c>
      <c r="Z85" s="77" t="n">
        <v>0</v>
      </c>
      <c r="AA85" s="74" t="n">
        <v>0</v>
      </c>
      <c r="AB85" s="75" t="n">
        <v>0</v>
      </c>
      <c r="AC85" s="74" t="n">
        <v>0</v>
      </c>
      <c r="AD85" s="75" t="n">
        <v>0</v>
      </c>
      <c r="AE85" s="74" t="n">
        <v>0</v>
      </c>
      <c r="AF85" s="75" t="n">
        <v>0</v>
      </c>
      <c r="AG85" s="74" t="n">
        <v>0</v>
      </c>
      <c r="AH85" s="75" t="n">
        <v>0</v>
      </c>
      <c r="AI85" s="78" t="n">
        <v>0</v>
      </c>
      <c r="AJ85" s="75" t="n">
        <v>0</v>
      </c>
      <c r="AK85" s="78" t="n">
        <v>0</v>
      </c>
      <c r="AL85" s="75" t="n">
        <v>0</v>
      </c>
      <c r="AM85" s="78" t="n">
        <v>0</v>
      </c>
      <c r="AN85" s="78" t="n">
        <v>0</v>
      </c>
      <c r="AO85" s="75" t="n">
        <v>0</v>
      </c>
      <c r="AP85" s="75" t="n">
        <v>0</v>
      </c>
      <c r="AQ85" s="76" t="n"/>
      <c r="AR85" s="78" t="n">
        <v>0</v>
      </c>
      <c r="AS85" s="78" t="n">
        <v>0</v>
      </c>
      <c r="AT85" s="78" t="n">
        <v>0</v>
      </c>
      <c r="AU85" s="78" t="n">
        <v>0</v>
      </c>
      <c r="AV85" s="78" t="n">
        <v>0</v>
      </c>
      <c r="AW85" s="78" t="n">
        <v>0</v>
      </c>
      <c r="AX85" s="75" t="n">
        <v>0</v>
      </c>
      <c r="AY85" s="75" t="n">
        <v>0</v>
      </c>
      <c r="AZ85" s="75" t="n">
        <v>0</v>
      </c>
      <c r="BA85" s="75" t="n">
        <v>0</v>
      </c>
      <c r="BB85" s="78" t="n">
        <v>0</v>
      </c>
      <c r="BC85" s="78" t="n">
        <v>0</v>
      </c>
      <c r="BD85" s="76" t="inlineStr">
        <is>
          <t>-</t>
        </is>
      </c>
      <c r="BE85" s="76" t="inlineStr">
        <is>
          <t>-</t>
        </is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46188</v>
      </c>
      <c r="D86" s="74" t="inlineStr">
        <is>
          <t>N6</t>
        </is>
      </c>
      <c r="E86" s="74" t="n">
        <v>2734</v>
      </c>
      <c r="F86" s="74" t="n">
        <v>2370</v>
      </c>
      <c r="G86" s="75" t="n">
        <v>0.866861741038771</v>
      </c>
      <c r="H86" s="74" t="n">
        <v>924</v>
      </c>
      <c r="I86" s="76" t="n">
        <v>0.337966349670812</v>
      </c>
      <c r="J86" s="74" t="n">
        <v>2635</v>
      </c>
      <c r="K86" s="74" t="n">
        <v>2580</v>
      </c>
      <c r="L86" s="75" t="n">
        <v>0.979</v>
      </c>
      <c r="M86" s="74" t="n">
        <v>12958</v>
      </c>
      <c r="N86" s="74" t="n">
        <v>12749</v>
      </c>
      <c r="O86" s="74" t="n">
        <v>12801</v>
      </c>
      <c r="P86" s="75" t="n">
        <v>0.9878839327056644</v>
      </c>
      <c r="Q86" s="74" t="n">
        <v>30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268</v>
      </c>
      <c r="X86" s="75" t="n">
        <v>0.09802487198244331</v>
      </c>
      <c r="Y86" s="74" t="n">
        <v>1233</v>
      </c>
      <c r="Z86" s="77" t="n">
        <v>0.4509875640087784</v>
      </c>
      <c r="AA86" s="74" t="n">
        <v>35</v>
      </c>
      <c r="AB86" s="75" t="n">
        <v>0.01280175566934894</v>
      </c>
      <c r="AC86" s="74" t="n">
        <v>149</v>
      </c>
      <c r="AD86" s="75" t="n">
        <v>0.05449890270665692</v>
      </c>
      <c r="AE86" s="74" t="n">
        <v>30</v>
      </c>
      <c r="AF86" s="75" t="n">
        <v>0.2013422818791946</v>
      </c>
      <c r="AG86" s="74" t="n">
        <v>142</v>
      </c>
      <c r="AH86" s="75" t="n">
        <v>0.9530201342281879</v>
      </c>
      <c r="AI86" s="78" t="n">
        <v>149</v>
      </c>
      <c r="AJ86" s="75" t="n">
        <v>0.05449890270665692</v>
      </c>
      <c r="AK86" s="78" t="n">
        <v>12</v>
      </c>
      <c r="AL86" s="75" t="n">
        <v>0.7919463087248322</v>
      </c>
      <c r="AM86" s="78" t="n">
        <v>149</v>
      </c>
      <c r="AN86" s="78" t="n">
        <v>118</v>
      </c>
      <c r="AO86" s="75" t="n">
        <v>0.04316020482809071</v>
      </c>
      <c r="AP86" s="75" t="n">
        <v>0.7919463087248322</v>
      </c>
      <c r="AQ86" s="76" t="n">
        <v>0.9637096774193549</v>
      </c>
      <c r="AR86" s="78" t="n">
        <v>0</v>
      </c>
      <c r="AS86" s="78" t="n">
        <v>0</v>
      </c>
      <c r="AT86" s="78" t="n">
        <v>37</v>
      </c>
      <c r="AU86" s="78" t="n">
        <v>26</v>
      </c>
      <c r="AV86" s="78" t="n">
        <v>29</v>
      </c>
      <c r="AW86" s="78" t="n">
        <v>68</v>
      </c>
      <c r="AX86" s="75" t="n">
        <v>0.009509875640087784</v>
      </c>
      <c r="AY86" s="75" t="n">
        <v>0.01060716898317484</v>
      </c>
      <c r="AZ86" s="75" t="n">
        <v>0.02487198244330651</v>
      </c>
      <c r="BA86" s="75" t="n">
        <v>0.2457627118644068</v>
      </c>
      <c r="BB86" s="78" t="n">
        <v>0</v>
      </c>
      <c r="BC86" s="78" t="n">
        <v>0</v>
      </c>
      <c r="BD86" s="76" t="n">
        <v>0.9473684210526315</v>
      </c>
      <c r="BE86" s="76" t="n">
        <v>0.8888888888888888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N7</t>
        </is>
      </c>
      <c r="E87" s="74" t="n">
        <v>1882</v>
      </c>
      <c r="F87" s="74" t="n">
        <v>1670</v>
      </c>
      <c r="G87" s="75" t="n">
        <v>0.8873538788522848</v>
      </c>
      <c r="H87" s="74" t="n">
        <v>920</v>
      </c>
      <c r="I87" s="76" t="n">
        <v>0.4888416578108395</v>
      </c>
      <c r="J87" s="74" t="n">
        <v>2347</v>
      </c>
      <c r="K87" s="74" t="n">
        <v>2299</v>
      </c>
      <c r="L87" s="75" t="n">
        <v>0.98</v>
      </c>
      <c r="M87" s="74" t="n">
        <v>10537</v>
      </c>
      <c r="N87" s="74" t="n">
        <v>10095</v>
      </c>
      <c r="O87" s="74" t="n">
        <v>10390</v>
      </c>
      <c r="P87" s="75" t="n">
        <v>0.986049160102496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203</v>
      </c>
      <c r="X87" s="75" t="n">
        <v>0.1078639744952179</v>
      </c>
      <c r="Y87" s="74" t="n">
        <v>680</v>
      </c>
      <c r="Z87" s="77" t="n">
        <v>0.361317747077577</v>
      </c>
      <c r="AA87" s="74" t="n">
        <v>13</v>
      </c>
      <c r="AB87" s="75" t="n">
        <v>0.006907545164718385</v>
      </c>
      <c r="AC87" s="74" t="n">
        <v>169</v>
      </c>
      <c r="AD87" s="75" t="n">
        <v>0.08979808714133899</v>
      </c>
      <c r="AE87" s="74" t="n">
        <v>14</v>
      </c>
      <c r="AF87" s="75" t="n">
        <v>0.08284023668639054</v>
      </c>
      <c r="AG87" s="74" t="n">
        <v>161</v>
      </c>
      <c r="AH87" s="75" t="n">
        <v>0.9526627218934911</v>
      </c>
      <c r="AI87" s="78" t="n">
        <v>159</v>
      </c>
      <c r="AJ87" s="75" t="n">
        <v>0.0844845908607864</v>
      </c>
      <c r="AK87" s="78" t="n">
        <v>10</v>
      </c>
      <c r="AL87" s="75" t="n">
        <v>0.8742138364779874</v>
      </c>
      <c r="AM87" s="78" t="n">
        <v>153</v>
      </c>
      <c r="AN87" s="78" t="n">
        <v>139</v>
      </c>
      <c r="AO87" s="75" t="n">
        <v>0.07385759829968119</v>
      </c>
      <c r="AP87" s="75" t="n">
        <v>0.8224852071005917</v>
      </c>
      <c r="AQ87" s="76" t="n">
        <v>0.9492753623188406</v>
      </c>
      <c r="AR87" s="78" t="n">
        <v>0</v>
      </c>
      <c r="AS87" s="78" t="n">
        <v>0</v>
      </c>
      <c r="AT87" s="78" t="n">
        <v>48</v>
      </c>
      <c r="AU87" s="78" t="n">
        <v>37</v>
      </c>
      <c r="AV87" s="78" t="n">
        <v>39</v>
      </c>
      <c r="AW87" s="78" t="n">
        <v>55</v>
      </c>
      <c r="AX87" s="75" t="n">
        <v>0.01965993623804463</v>
      </c>
      <c r="AY87" s="75" t="n">
        <v>0.02072263549415515</v>
      </c>
      <c r="AZ87" s="75" t="n">
        <v>0.02922422954303932</v>
      </c>
      <c r="BA87" s="75" t="n">
        <v>0.2805755395683453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46188</v>
      </c>
      <c r="D88" s="74" t="inlineStr">
        <is>
          <t>NX8</t>
        </is>
      </c>
      <c r="E88" s="74" t="n">
        <v>4698</v>
      </c>
      <c r="F88" s="74" t="n">
        <v>4162</v>
      </c>
      <c r="G88" s="75" t="n">
        <v>0.8859088974031503</v>
      </c>
      <c r="H88" s="74" t="n">
        <v>1557</v>
      </c>
      <c r="I88" s="76" t="n">
        <v>0.3314176245210728</v>
      </c>
      <c r="J88" s="74" t="n">
        <v>4753</v>
      </c>
      <c r="K88" s="74" t="n">
        <v>4629</v>
      </c>
      <c r="L88" s="75" t="n">
        <v>0.974</v>
      </c>
      <c r="M88" s="74" t="n">
        <v>27810</v>
      </c>
      <c r="N88" s="74" t="n">
        <v>25725</v>
      </c>
      <c r="O88" s="74" t="n">
        <v>27448</v>
      </c>
      <c r="P88" s="75" t="n">
        <v>0.9869830996044588</v>
      </c>
      <c r="Q88" s="74" t="n">
        <v>62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518</v>
      </c>
      <c r="X88" s="75" t="n">
        <v>0.1102596849723286</v>
      </c>
      <c r="Y88" s="74" t="n">
        <v>1850</v>
      </c>
      <c r="Z88" s="77" t="n">
        <v>0.393784589186888</v>
      </c>
      <c r="AA88" s="74" t="n">
        <v>43</v>
      </c>
      <c r="AB88" s="75" t="n">
        <v>0.009152830991911451</v>
      </c>
      <c r="AC88" s="74" t="n">
        <v>636</v>
      </c>
      <c r="AD88" s="75" t="n">
        <v>0.1353767560664113</v>
      </c>
      <c r="AE88" s="74" t="n">
        <v>114</v>
      </c>
      <c r="AF88" s="75" t="n">
        <v>0.1792452830188679</v>
      </c>
      <c r="AG88" s="74" t="n">
        <v>615</v>
      </c>
      <c r="AH88" s="75" t="n">
        <v>0.9669811320754716</v>
      </c>
      <c r="AI88" s="78" t="n">
        <v>676</v>
      </c>
      <c r="AJ88" s="75" t="n">
        <v>0.1438910174542359</v>
      </c>
      <c r="AK88" s="78" t="n">
        <v>45</v>
      </c>
      <c r="AL88" s="75" t="n">
        <v>0.893491124260355</v>
      </c>
      <c r="AM88" s="78" t="n">
        <v>662</v>
      </c>
      <c r="AN88" s="78" t="n">
        <v>604</v>
      </c>
      <c r="AO88" s="75" t="n">
        <v>0.1285653469561515</v>
      </c>
      <c r="AP88" s="75" t="n">
        <v>0.949685534591195</v>
      </c>
      <c r="AQ88" s="76" t="n">
        <v>0.9712918660287081</v>
      </c>
      <c r="AR88" s="78" t="n">
        <v>0</v>
      </c>
      <c r="AS88" s="78" t="n">
        <v>0</v>
      </c>
      <c r="AT88" s="78" t="n">
        <v>68</v>
      </c>
      <c r="AU88" s="78" t="n">
        <v>38</v>
      </c>
      <c r="AV88" s="78" t="n">
        <v>59</v>
      </c>
      <c r="AW88" s="78" t="n">
        <v>148</v>
      </c>
      <c r="AX88" s="75" t="n">
        <v>0.008088548318433376</v>
      </c>
      <c r="AY88" s="75" t="n">
        <v>0.01255853554704129</v>
      </c>
      <c r="AZ88" s="75" t="n">
        <v>0.03150276713495104</v>
      </c>
      <c r="BA88" s="75" t="n">
        <v>0.09768211920529801</v>
      </c>
      <c r="BB88" s="78" t="n">
        <v>0</v>
      </c>
      <c r="BC88" s="78" t="n">
        <v>0</v>
      </c>
      <c r="BD88" s="76" t="n">
        <v>0.9834710743801653</v>
      </c>
      <c r="BE88" s="76" t="n">
        <v>0.967741935483871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天籁·鸿蒙座舱</t>
        </is>
      </c>
      <c r="E89" s="74" t="n">
        <v>3581</v>
      </c>
      <c r="F89" s="74" t="n">
        <v>3171</v>
      </c>
      <c r="G89" s="75" t="n">
        <v>0.8855068416643396</v>
      </c>
      <c r="H89" s="74" t="n">
        <v>2320</v>
      </c>
      <c r="I89" s="76" t="n">
        <v>0.64786372521642</v>
      </c>
      <c r="J89" s="74" t="n">
        <v>4139</v>
      </c>
      <c r="K89" s="74" t="n">
        <v>4066</v>
      </c>
      <c r="L89" s="75" t="n">
        <v>0.982</v>
      </c>
      <c r="M89" s="74" t="n">
        <v>19987</v>
      </c>
      <c r="N89" s="74" t="n">
        <v>19595</v>
      </c>
      <c r="O89" s="74" t="n">
        <v>19730</v>
      </c>
      <c r="P89" s="75" t="n">
        <v>0.9871416420673438</v>
      </c>
      <c r="Q89" s="74" t="n">
        <v>40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255</v>
      </c>
      <c r="X89" s="75" t="n">
        <v>0.07120915945266686</v>
      </c>
      <c r="Y89" s="74" t="n">
        <v>959</v>
      </c>
      <c r="Z89" s="77" t="n">
        <v>0.2678022898631667</v>
      </c>
      <c r="AA89" s="74" t="n">
        <v>79</v>
      </c>
      <c r="AB89" s="75" t="n">
        <v>0.02206087685004189</v>
      </c>
      <c r="AC89" s="74" t="n">
        <v>340</v>
      </c>
      <c r="AD89" s="75" t="n">
        <v>0.09494554593688914</v>
      </c>
      <c r="AE89" s="74" t="n">
        <v>85</v>
      </c>
      <c r="AF89" s="75" t="n">
        <v>0.25</v>
      </c>
      <c r="AG89" s="74" t="n">
        <v>331</v>
      </c>
      <c r="AH89" s="75" t="n">
        <v>0.9735294117647059</v>
      </c>
      <c r="AI89" s="78" t="n">
        <v>350</v>
      </c>
      <c r="AJ89" s="75" t="n">
        <v>0.09773806199385647</v>
      </c>
      <c r="AK89" s="78" t="n">
        <v>38</v>
      </c>
      <c r="AL89" s="75" t="n">
        <v>0.9542857142857143</v>
      </c>
      <c r="AM89" s="78" t="n">
        <v>348</v>
      </c>
      <c r="AN89" s="78" t="n">
        <v>334</v>
      </c>
      <c r="AO89" s="75" t="n">
        <v>0.09327003630270873</v>
      </c>
      <c r="AP89" s="75" t="n">
        <v>0.9823529411764705</v>
      </c>
      <c r="AQ89" s="76" t="n">
        <v>0.9495495495495495</v>
      </c>
      <c r="AR89" s="78" t="n">
        <v>0</v>
      </c>
      <c r="AS89" s="78" t="n">
        <v>0</v>
      </c>
      <c r="AT89" s="78" t="n">
        <v>47</v>
      </c>
      <c r="AU89" s="78" t="n">
        <v>40</v>
      </c>
      <c r="AV89" s="78" t="n">
        <v>48</v>
      </c>
      <c r="AW89" s="78" t="n">
        <v>80</v>
      </c>
      <c r="AX89" s="75" t="n">
        <v>0.01117006422786931</v>
      </c>
      <c r="AY89" s="75" t="n">
        <v>0.01340407707344317</v>
      </c>
      <c r="AZ89" s="75" t="n">
        <v>0.02234012845573862</v>
      </c>
      <c r="BA89" s="75" t="n">
        <v>0.1437125748502994</v>
      </c>
      <c r="BB89" s="78" t="n">
        <v>0</v>
      </c>
      <c r="BC89" s="78" t="n">
        <v>0</v>
      </c>
      <c r="BD89" s="76" t="n">
        <v>1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46189</v>
      </c>
      <c r="D90" s="74" t="n"/>
      <c r="E90" s="74" t="n">
        <v>32</v>
      </c>
      <c r="F90" s="74" t="n">
        <v>31</v>
      </c>
      <c r="G90" s="75" t="n">
        <v>0.96875</v>
      </c>
      <c r="H90" s="74" t="n">
        <v>32</v>
      </c>
      <c r="I90" s="76" t="n">
        <v>1</v>
      </c>
      <c r="J90" s="74" t="n">
        <v>0</v>
      </c>
      <c r="K90" s="74" t="n">
        <v>0</v>
      </c>
      <c r="L90" s="75" t="n">
        <v>0</v>
      </c>
      <c r="M90" s="74" t="n">
        <v>6</v>
      </c>
      <c r="N90" s="74" t="n">
        <v>3</v>
      </c>
      <c r="O90" s="74" t="n">
        <v>4</v>
      </c>
      <c r="P90" s="75" t="n">
        <v>0.6666666666666666</v>
      </c>
      <c r="Q90" s="74" t="n">
        <v>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12</v>
      </c>
      <c r="X90" s="75" t="n">
        <v>0.375</v>
      </c>
      <c r="Y90" s="74" t="n">
        <v>15</v>
      </c>
      <c r="Z90" s="77" t="n">
        <v>0.46875</v>
      </c>
      <c r="AA90" s="74" t="n">
        <v>0</v>
      </c>
      <c r="AB90" s="75" t="n">
        <v>0</v>
      </c>
      <c r="AC90" s="74" t="n">
        <v>0</v>
      </c>
      <c r="AD90" s="75" t="n">
        <v>0</v>
      </c>
      <c r="AE90" s="74" t="n">
        <v>0</v>
      </c>
      <c r="AF90" s="75" t="n">
        <v>0</v>
      </c>
      <c r="AG90" s="74" t="n">
        <v>0</v>
      </c>
      <c r="AH90" s="75" t="n">
        <v>0</v>
      </c>
      <c r="AI90" s="78" t="n">
        <v>0</v>
      </c>
      <c r="AJ90" s="75" t="n">
        <v>0</v>
      </c>
      <c r="AK90" s="78" t="n">
        <v>0</v>
      </c>
      <c r="AL90" s="75" t="n">
        <v>0</v>
      </c>
      <c r="AM90" s="78" t="n">
        <v>0</v>
      </c>
      <c r="AN90" s="78" t="n">
        <v>0</v>
      </c>
      <c r="AO90" s="75" t="n">
        <v>0</v>
      </c>
      <c r="AP90" s="75" t="n">
        <v>0</v>
      </c>
      <c r="AQ90" s="76" t="n">
        <v>0</v>
      </c>
      <c r="AR90" s="78" t="n">
        <v>0</v>
      </c>
      <c r="AS90" s="78" t="n">
        <v>0</v>
      </c>
      <c r="AT90" s="78" t="n">
        <v>0</v>
      </c>
      <c r="AU90" s="78" t="n">
        <v>0</v>
      </c>
      <c r="AV90" s="78" t="n">
        <v>0</v>
      </c>
      <c r="AW90" s="78" t="n">
        <v>0</v>
      </c>
      <c r="AX90" s="75" t="n">
        <v>0</v>
      </c>
      <c r="AY90" s="75" t="n">
        <v>0</v>
      </c>
      <c r="AZ90" s="75" t="n">
        <v>0</v>
      </c>
      <c r="BA90" s="75" t="n">
        <v>0</v>
      </c>
      <c r="BB90" s="78" t="n">
        <v>0</v>
      </c>
      <c r="BC90" s="78" t="n">
        <v>1</v>
      </c>
      <c r="BD90" s="76" t="inlineStr">
        <is>
          <t>-</t>
        </is>
      </c>
      <c r="BE90" s="76" t="inlineStr">
        <is>
          <t>-</t>
        </is>
      </c>
      <c r="BF90" s="76" t="n">
        <v>0.9807692307692307</v>
      </c>
    </row>
    <row r="91" ht="19.55" customHeight="1">
      <c r="A91" s="79" t="n">
        <v>88</v>
      </c>
      <c r="B91" s="74" t="inlineStr">
        <is>
          <t>全国</t>
        </is>
      </c>
      <c r="C91" s="80" t="n">
        <v>46189</v>
      </c>
      <c r="D91" s="74" t="inlineStr">
        <is>
          <t>2026款探陆</t>
        </is>
      </c>
      <c r="E91" s="74" t="n">
        <v>0</v>
      </c>
      <c r="F91" s="74" t="n">
        <v>0</v>
      </c>
      <c r="G91" s="75" t="n">
        <v>0</v>
      </c>
      <c r="H91" s="74" t="n">
        <v>0</v>
      </c>
      <c r="I91" s="76" t="n">
        <v>0</v>
      </c>
      <c r="J91" s="74" t="n">
        <v>0</v>
      </c>
      <c r="K91" s="74" t="n">
        <v>0</v>
      </c>
      <c r="L91" s="75" t="n">
        <v>0</v>
      </c>
      <c r="M91" s="74" t="n">
        <v>2</v>
      </c>
      <c r="N91" s="74" t="n">
        <v>1</v>
      </c>
      <c r="O91" s="74" t="n">
        <v>2</v>
      </c>
      <c r="P91" s="75" t="n">
        <v>1</v>
      </c>
      <c r="Q91" s="74" t="n">
        <v>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0</v>
      </c>
      <c r="X91" s="75" t="n">
        <v>0</v>
      </c>
      <c r="Y91" s="74" t="n">
        <v>0</v>
      </c>
      <c r="Z91" s="77" t="n">
        <v>0</v>
      </c>
      <c r="AA91" s="74" t="n">
        <v>0</v>
      </c>
      <c r="AB91" s="75" t="n">
        <v>0</v>
      </c>
      <c r="AC91" s="74" t="n">
        <v>0</v>
      </c>
      <c r="AD91" s="75" t="n">
        <v>0</v>
      </c>
      <c r="AE91" s="74" t="n">
        <v>0</v>
      </c>
      <c r="AF91" s="75" t="n">
        <v>0</v>
      </c>
      <c r="AG91" s="74" t="n">
        <v>0</v>
      </c>
      <c r="AH91" s="75" t="n">
        <v>0</v>
      </c>
      <c r="AI91" s="78" t="n">
        <v>0</v>
      </c>
      <c r="AJ91" s="75" t="n">
        <v>0</v>
      </c>
      <c r="AK91" s="78" t="n">
        <v>0</v>
      </c>
      <c r="AL91" s="75" t="n">
        <v>0</v>
      </c>
      <c r="AM91" s="78" t="n">
        <v>0</v>
      </c>
      <c r="AN91" s="78" t="n">
        <v>0</v>
      </c>
      <c r="AO91" s="75" t="n">
        <v>0</v>
      </c>
      <c r="AP91" s="75" t="n">
        <v>0</v>
      </c>
      <c r="AQ91" s="76" t="n"/>
      <c r="AR91" s="78" t="n">
        <v>0</v>
      </c>
      <c r="AS91" s="78" t="n">
        <v>0</v>
      </c>
      <c r="AT91" s="78" t="n">
        <v>0</v>
      </c>
      <c r="AU91" s="78" t="n">
        <v>0</v>
      </c>
      <c r="AV91" s="78" t="n">
        <v>0</v>
      </c>
      <c r="AW91" s="78" t="n">
        <v>0</v>
      </c>
      <c r="AX91" s="75" t="n">
        <v>0</v>
      </c>
      <c r="AY91" s="75" t="n">
        <v>0</v>
      </c>
      <c r="AZ91" s="75" t="n">
        <v>0</v>
      </c>
      <c r="BA91" s="75" t="n">
        <v>0</v>
      </c>
      <c r="BB91" s="78" t="n">
        <v>0</v>
      </c>
      <c r="BC91" s="78" t="n">
        <v>0</v>
      </c>
      <c r="BD91" s="76" t="inlineStr">
        <is>
          <t>-</t>
        </is>
      </c>
      <c r="BE91" s="76" t="inlineStr">
        <is>
          <t>-</t>
        </is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inlineStr">
        <is>
          <t>N6</t>
        </is>
      </c>
      <c r="E92" s="74" t="n">
        <v>2644</v>
      </c>
      <c r="F92" s="74" t="n">
        <v>2313</v>
      </c>
      <c r="G92" s="75" t="n">
        <v>0.8748108925869894</v>
      </c>
      <c r="H92" s="74" t="n">
        <v>938</v>
      </c>
      <c r="I92" s="76" t="n">
        <v>0.3547655068078669</v>
      </c>
      <c r="J92" s="74" t="n">
        <v>2322</v>
      </c>
      <c r="K92" s="74" t="n">
        <v>2288</v>
      </c>
      <c r="L92" s="75" t="n">
        <v>0.985</v>
      </c>
      <c r="M92" s="74" t="n">
        <v>12871</v>
      </c>
      <c r="N92" s="74" t="n">
        <v>12518</v>
      </c>
      <c r="O92" s="74" t="n">
        <v>12735</v>
      </c>
      <c r="P92" s="75" t="n">
        <v>0.9894336104420791</v>
      </c>
      <c r="Q92" s="74" t="n">
        <v>26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505</v>
      </c>
      <c r="X92" s="75" t="n">
        <v>0.1909984871406959</v>
      </c>
      <c r="Y92" s="74" t="n">
        <v>982</v>
      </c>
      <c r="Z92" s="77" t="n">
        <v>0.3714069591527988</v>
      </c>
      <c r="AA92" s="74" t="n">
        <v>29</v>
      </c>
      <c r="AB92" s="75" t="n">
        <v>0.01096822995461422</v>
      </c>
      <c r="AC92" s="74" t="n">
        <v>160</v>
      </c>
      <c r="AD92" s="75" t="n">
        <v>0.06051437216338881</v>
      </c>
      <c r="AE92" s="74" t="n">
        <v>28</v>
      </c>
      <c r="AF92" s="75" t="n">
        <v>0.175</v>
      </c>
      <c r="AG92" s="74" t="n">
        <v>146</v>
      </c>
      <c r="AH92" s="75" t="n">
        <v>0.9125</v>
      </c>
      <c r="AI92" s="78" t="n">
        <v>158</v>
      </c>
      <c r="AJ92" s="75" t="n">
        <v>0.05975794251134645</v>
      </c>
      <c r="AK92" s="78" t="n">
        <v>8</v>
      </c>
      <c r="AL92" s="75" t="n">
        <v>0.8417721518987342</v>
      </c>
      <c r="AM92" s="78" t="n">
        <v>152</v>
      </c>
      <c r="AN92" s="78" t="n">
        <v>133</v>
      </c>
      <c r="AO92" s="75" t="n">
        <v>0.05030257186081694</v>
      </c>
      <c r="AP92" s="75" t="n">
        <v>0.83125</v>
      </c>
      <c r="AQ92" s="76" t="n">
        <v>0.9784172661870504</v>
      </c>
      <c r="AR92" s="78" t="n">
        <v>0</v>
      </c>
      <c r="AS92" s="78" t="n">
        <v>0</v>
      </c>
      <c r="AT92" s="78" t="n">
        <v>33</v>
      </c>
      <c r="AU92" s="78" t="n">
        <v>28</v>
      </c>
      <c r="AV92" s="78" t="n">
        <v>32</v>
      </c>
      <c r="AW92" s="78" t="n">
        <v>64</v>
      </c>
      <c r="AX92" s="75" t="n">
        <v>0.01059001512859304</v>
      </c>
      <c r="AY92" s="75" t="n">
        <v>0.01210287443267776</v>
      </c>
      <c r="AZ92" s="75" t="n">
        <v>0.02420574886535552</v>
      </c>
      <c r="BA92" s="75" t="n">
        <v>0.2406015037593985</v>
      </c>
      <c r="BB92" s="78" t="n">
        <v>0</v>
      </c>
      <c r="BC92" s="78" t="n">
        <v>0</v>
      </c>
      <c r="BD92" s="76" t="n">
        <v>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N7</t>
        </is>
      </c>
      <c r="E93" s="74" t="n">
        <v>1797</v>
      </c>
      <c r="F93" s="74" t="n">
        <v>1572</v>
      </c>
      <c r="G93" s="75" t="n">
        <v>0.8747913188647746</v>
      </c>
      <c r="H93" s="74" t="n">
        <v>796</v>
      </c>
      <c r="I93" s="76" t="n">
        <v>0.442960489705064</v>
      </c>
      <c r="J93" s="74" t="n">
        <v>1596</v>
      </c>
      <c r="K93" s="74" t="n">
        <v>1563</v>
      </c>
      <c r="L93" s="75" t="n">
        <v>0.979</v>
      </c>
      <c r="M93" s="74" t="n">
        <v>9382</v>
      </c>
      <c r="N93" s="74" t="n">
        <v>9227</v>
      </c>
      <c r="O93" s="74" t="n">
        <v>9260</v>
      </c>
      <c r="P93" s="75" t="n">
        <v>0.9869963760392241</v>
      </c>
      <c r="Q93" s="74" t="n">
        <v>15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538</v>
      </c>
      <c r="X93" s="75" t="n">
        <v>0.2993878686700056</v>
      </c>
      <c r="Y93" s="74" t="n">
        <v>504</v>
      </c>
      <c r="Z93" s="77" t="n">
        <v>0.2804674457429048</v>
      </c>
      <c r="AA93" s="74" t="n">
        <v>12</v>
      </c>
      <c r="AB93" s="75" t="n">
        <v>0.00667779632721202</v>
      </c>
      <c r="AC93" s="74" t="n">
        <v>132</v>
      </c>
      <c r="AD93" s="75" t="n">
        <v>0.07345575959933222</v>
      </c>
      <c r="AE93" s="74" t="n">
        <v>20</v>
      </c>
      <c r="AF93" s="75" t="n">
        <v>0.1515151515151515</v>
      </c>
      <c r="AG93" s="74" t="n">
        <v>119</v>
      </c>
      <c r="AH93" s="75" t="n">
        <v>0.9015151515151515</v>
      </c>
      <c r="AI93" s="78" t="n">
        <v>121</v>
      </c>
      <c r="AJ93" s="75" t="n">
        <v>0.06733444629938787</v>
      </c>
      <c r="AK93" s="78" t="n">
        <v>8</v>
      </c>
      <c r="AL93" s="75" t="n">
        <v>0.8099173553719008</v>
      </c>
      <c r="AM93" s="78" t="n">
        <v>119</v>
      </c>
      <c r="AN93" s="78" t="n">
        <v>98</v>
      </c>
      <c r="AO93" s="75" t="n">
        <v>0.0545353366722315</v>
      </c>
      <c r="AP93" s="75" t="n">
        <v>0.7424242424242424</v>
      </c>
      <c r="AQ93" s="76" t="n">
        <v>0.9652777777777778</v>
      </c>
      <c r="AR93" s="78" t="n">
        <v>0</v>
      </c>
      <c r="AS93" s="78" t="n">
        <v>0</v>
      </c>
      <c r="AT93" s="78" t="n">
        <v>44</v>
      </c>
      <c r="AU93" s="78" t="n">
        <v>36</v>
      </c>
      <c r="AV93" s="78" t="n">
        <v>37</v>
      </c>
      <c r="AW93" s="78" t="n">
        <v>48</v>
      </c>
      <c r="AX93" s="75" t="n">
        <v>0.02003338898163606</v>
      </c>
      <c r="AY93" s="75" t="n">
        <v>0.02058987200890373</v>
      </c>
      <c r="AZ93" s="75" t="n">
        <v>0.02671118530884808</v>
      </c>
      <c r="BA93" s="75" t="n">
        <v>0.3775510204081632</v>
      </c>
      <c r="BB93" s="78" t="n">
        <v>0</v>
      </c>
      <c r="BC93" s="78" t="n">
        <v>1</v>
      </c>
      <c r="BD93" s="76" t="n">
        <v>0.9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inlineStr">
        <is>
          <t>NX8</t>
        </is>
      </c>
      <c r="E94" s="74" t="n">
        <v>4519</v>
      </c>
      <c r="F94" s="74" t="n">
        <v>3960</v>
      </c>
      <c r="G94" s="75" t="n">
        <v>0.8763000663863687</v>
      </c>
      <c r="H94" s="74" t="n">
        <v>1515</v>
      </c>
      <c r="I94" s="76" t="n">
        <v>0.3352511617614516</v>
      </c>
      <c r="J94" s="74" t="n">
        <v>3227</v>
      </c>
      <c r="K94" s="74" t="n">
        <v>3147</v>
      </c>
      <c r="L94" s="75" t="n">
        <v>0.975</v>
      </c>
      <c r="M94" s="74" t="n">
        <v>24588</v>
      </c>
      <c r="N94" s="74" t="n">
        <v>24249</v>
      </c>
      <c r="O94" s="74" t="n">
        <v>24277</v>
      </c>
      <c r="P94" s="75" t="n">
        <v>0.9873515536033838</v>
      </c>
      <c r="Q94" s="74" t="n">
        <v>57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549</v>
      </c>
      <c r="X94" s="75" t="n">
        <v>0.1214870546581102</v>
      </c>
      <c r="Y94" s="74" t="n">
        <v>1181</v>
      </c>
      <c r="Z94" s="77" t="n">
        <v>0.2613410046470458</v>
      </c>
      <c r="AA94" s="74" t="n">
        <v>51</v>
      </c>
      <c r="AB94" s="75" t="n">
        <v>0.01128568267315778</v>
      </c>
      <c r="AC94" s="74" t="n">
        <v>693</v>
      </c>
      <c r="AD94" s="75" t="n">
        <v>0.1533525116176145</v>
      </c>
      <c r="AE94" s="74" t="n">
        <v>121</v>
      </c>
      <c r="AF94" s="75" t="n">
        <v>0.1746031746031746</v>
      </c>
      <c r="AG94" s="74" t="n">
        <v>654</v>
      </c>
      <c r="AH94" s="75" t="n">
        <v>0.9437229437229437</v>
      </c>
      <c r="AI94" s="78" t="n">
        <v>713</v>
      </c>
      <c r="AJ94" s="75" t="n">
        <v>0.1577782695286568</v>
      </c>
      <c r="AK94" s="78" t="n">
        <v>38</v>
      </c>
      <c r="AL94" s="75" t="n">
        <v>0.908835904628331</v>
      </c>
      <c r="AM94" s="78" t="n">
        <v>710</v>
      </c>
      <c r="AN94" s="78" t="n">
        <v>648</v>
      </c>
      <c r="AO94" s="75" t="n">
        <v>0.1433945563177694</v>
      </c>
      <c r="AP94" s="75" t="n">
        <v>0.935064935064935</v>
      </c>
      <c r="AQ94" s="76" t="n">
        <v>0.9557251908396946</v>
      </c>
      <c r="AR94" s="78" t="n">
        <v>0</v>
      </c>
      <c r="AS94" s="78" t="n">
        <v>0</v>
      </c>
      <c r="AT94" s="78" t="n">
        <v>84</v>
      </c>
      <c r="AU94" s="78" t="n">
        <v>57</v>
      </c>
      <c r="AV94" s="78" t="n">
        <v>70</v>
      </c>
      <c r="AW94" s="78" t="n">
        <v>133</v>
      </c>
      <c r="AX94" s="75" t="n">
        <v>0.01261341004647046</v>
      </c>
      <c r="AY94" s="75" t="n">
        <v>0.01549015268864793</v>
      </c>
      <c r="AZ94" s="75" t="n">
        <v>0.02943129010843107</v>
      </c>
      <c r="BA94" s="75" t="n">
        <v>0.1080246913580247</v>
      </c>
      <c r="BB94" s="78" t="n">
        <v>0</v>
      </c>
      <c r="BC94" s="78" t="n">
        <v>0</v>
      </c>
      <c r="BD94" s="76" t="n">
        <v>0.9833333333333333</v>
      </c>
      <c r="BE94" s="76" t="n">
        <v>1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天籁·鸿蒙座舱</t>
        </is>
      </c>
      <c r="E95" s="74" t="n">
        <v>3546</v>
      </c>
      <c r="F95" s="74" t="n">
        <v>3165</v>
      </c>
      <c r="G95" s="75" t="n">
        <v>0.8925549915397631</v>
      </c>
      <c r="H95" s="74" t="n">
        <v>2299</v>
      </c>
      <c r="I95" s="76" t="n">
        <v>0.6483361534122956</v>
      </c>
      <c r="J95" s="74" t="n">
        <v>4827</v>
      </c>
      <c r="K95" s="74" t="n">
        <v>4761</v>
      </c>
      <c r="L95" s="75" t="n">
        <v>0.986</v>
      </c>
      <c r="M95" s="74" t="n">
        <v>19870</v>
      </c>
      <c r="N95" s="74" t="n">
        <v>19991</v>
      </c>
      <c r="O95" s="74" t="n">
        <v>19631</v>
      </c>
      <c r="P95" s="75" t="n">
        <v>0.9879718168092602</v>
      </c>
      <c r="Q95" s="74" t="n">
        <v>33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716</v>
      </c>
      <c r="X95" s="75" t="n">
        <v>0.2019176536943035</v>
      </c>
      <c r="Y95" s="74" t="n">
        <v>700</v>
      </c>
      <c r="Z95" s="77" t="n">
        <v>0.1974055273547659</v>
      </c>
      <c r="AA95" s="74" t="n">
        <v>68</v>
      </c>
      <c r="AB95" s="75" t="n">
        <v>0.01917653694303441</v>
      </c>
      <c r="AC95" s="74" t="n">
        <v>386</v>
      </c>
      <c r="AD95" s="75" t="n">
        <v>0.1088550479413424</v>
      </c>
      <c r="AE95" s="74" t="n">
        <v>73</v>
      </c>
      <c r="AF95" s="75" t="n">
        <v>0.189119170984456</v>
      </c>
      <c r="AG95" s="74" t="n">
        <v>368</v>
      </c>
      <c r="AH95" s="75" t="n">
        <v>0.9533678756476683</v>
      </c>
      <c r="AI95" s="78" t="n">
        <v>394</v>
      </c>
      <c r="AJ95" s="75" t="n">
        <v>0.1111111111111111</v>
      </c>
      <c r="AK95" s="78" t="n">
        <v>45</v>
      </c>
      <c r="AL95" s="75" t="n">
        <v>0.9187817258883249</v>
      </c>
      <c r="AM95" s="78" t="n">
        <v>392</v>
      </c>
      <c r="AN95" s="78" t="n">
        <v>362</v>
      </c>
      <c r="AO95" s="75" t="n">
        <v>0.1020868584320361</v>
      </c>
      <c r="AP95" s="75" t="n">
        <v>0.9378238341968912</v>
      </c>
      <c r="AQ95" s="76" t="n">
        <v>0.9422492401215805</v>
      </c>
      <c r="AR95" s="78" t="n">
        <v>0</v>
      </c>
      <c r="AS95" s="78" t="n">
        <v>0</v>
      </c>
      <c r="AT95" s="78" t="n">
        <v>62</v>
      </c>
      <c r="AU95" s="78" t="n">
        <v>50</v>
      </c>
      <c r="AV95" s="78" t="n">
        <v>51</v>
      </c>
      <c r="AW95" s="78" t="n">
        <v>88</v>
      </c>
      <c r="AX95" s="75" t="n">
        <v>0.01410039481105471</v>
      </c>
      <c r="AY95" s="75" t="n">
        <v>0.0143824027072758</v>
      </c>
      <c r="AZ95" s="75" t="n">
        <v>0.02481669486745629</v>
      </c>
      <c r="BA95" s="75" t="n">
        <v>0.1408839779005525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46190</v>
      </c>
      <c r="D96" s="74" t="n"/>
      <c r="E96" s="74" t="n">
        <v>19</v>
      </c>
      <c r="F96" s="74" t="n">
        <v>19</v>
      </c>
      <c r="G96" s="75" t="n">
        <v>1</v>
      </c>
      <c r="H96" s="74" t="n">
        <v>19</v>
      </c>
      <c r="I96" s="76" t="n">
        <v>1</v>
      </c>
      <c r="J96" s="74" t="n">
        <v>0</v>
      </c>
      <c r="K96" s="74" t="n">
        <v>0</v>
      </c>
      <c r="L96" s="75" t="n">
        <v>0</v>
      </c>
      <c r="M96" s="74" t="n">
        <v>2</v>
      </c>
      <c r="N96" s="74" t="n">
        <v>1</v>
      </c>
      <c r="O96" s="74" t="n">
        <v>1</v>
      </c>
      <c r="P96" s="75" t="n">
        <v>0.5</v>
      </c>
      <c r="Q96" s="74" t="n">
        <v>1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20</v>
      </c>
      <c r="X96" s="75" t="n">
        <v>1.052631578947368</v>
      </c>
      <c r="Y96" s="74" t="n">
        <v>13</v>
      </c>
      <c r="Z96" s="77" t="n">
        <v>0.6842105263157895</v>
      </c>
      <c r="AA96" s="74" t="n">
        <v>0</v>
      </c>
      <c r="AB96" s="75" t="n">
        <v>0</v>
      </c>
      <c r="AC96" s="74" t="n">
        <v>0</v>
      </c>
      <c r="AD96" s="75" t="n">
        <v>0</v>
      </c>
      <c r="AE96" s="74" t="n">
        <v>0</v>
      </c>
      <c r="AF96" s="75" t="n">
        <v>0</v>
      </c>
      <c r="AG96" s="74" t="n">
        <v>0</v>
      </c>
      <c r="AH96" s="75" t="n">
        <v>0</v>
      </c>
      <c r="AI96" s="78" t="n">
        <v>0</v>
      </c>
      <c r="AJ96" s="75" t="n">
        <v>0</v>
      </c>
      <c r="AK96" s="78" t="n">
        <v>0</v>
      </c>
      <c r="AL96" s="75" t="n">
        <v>0</v>
      </c>
      <c r="AM96" s="78" t="n">
        <v>0</v>
      </c>
      <c r="AN96" s="78" t="n">
        <v>0</v>
      </c>
      <c r="AO96" s="75" t="n">
        <v>0</v>
      </c>
      <c r="AP96" s="75" t="n">
        <v>0</v>
      </c>
      <c r="AQ96" s="76" t="n"/>
      <c r="AR96" s="78" t="n">
        <v>0</v>
      </c>
      <c r="AS96" s="78" t="n">
        <v>0</v>
      </c>
      <c r="AT96" s="78" t="n">
        <v>0</v>
      </c>
      <c r="AU96" s="78" t="n">
        <v>0</v>
      </c>
      <c r="AV96" s="78" t="n">
        <v>0</v>
      </c>
      <c r="AW96" s="78" t="n">
        <v>0</v>
      </c>
      <c r="AX96" s="75" t="n">
        <v>0</v>
      </c>
      <c r="AY96" s="75" t="n">
        <v>0</v>
      </c>
      <c r="AZ96" s="75" t="n">
        <v>0</v>
      </c>
      <c r="BA96" s="75" t="n">
        <v>0</v>
      </c>
      <c r="BB96" s="78" t="n">
        <v>0</v>
      </c>
      <c r="BC96" s="78" t="n">
        <v>0</v>
      </c>
      <c r="BD96" s="76" t="inlineStr">
        <is>
          <t>-</t>
        </is>
      </c>
      <c r="BE96" s="76" t="inlineStr">
        <is>
          <t>-</t>
        </is>
      </c>
      <c r="BF96" s="76" t="n">
        <v>1</v>
      </c>
    </row>
    <row r="97" ht="19.55" customHeight="1">
      <c r="A97" s="79" t="n">
        <v>94</v>
      </c>
      <c r="B97" s="74" t="inlineStr">
        <is>
          <t>全国</t>
        </is>
      </c>
      <c r="C97" s="80" t="n">
        <v>46190</v>
      </c>
      <c r="D97" s="74" t="inlineStr">
        <is>
          <t>2026款探陆</t>
        </is>
      </c>
      <c r="E97" s="74" t="n">
        <v>0</v>
      </c>
      <c r="F97" s="74" t="n">
        <v>0</v>
      </c>
      <c r="G97" s="75" t="n">
        <v>0</v>
      </c>
      <c r="H97" s="74" t="n">
        <v>0</v>
      </c>
      <c r="I97" s="76" t="n">
        <v>0</v>
      </c>
      <c r="J97" s="74" t="n">
        <v>1</v>
      </c>
      <c r="K97" s="74" t="n">
        <v>1</v>
      </c>
      <c r="L97" s="75" t="n">
        <v>1</v>
      </c>
      <c r="M97" s="74" t="n">
        <v>2</v>
      </c>
      <c r="N97" s="74" t="n">
        <v>1</v>
      </c>
      <c r="O97" s="74" t="n">
        <v>2</v>
      </c>
      <c r="P97" s="75" t="n">
        <v>1</v>
      </c>
      <c r="Q97" s="74" t="n">
        <v>0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0</v>
      </c>
      <c r="X97" s="75" t="n">
        <v>0</v>
      </c>
      <c r="Y97" s="74" t="n">
        <v>0</v>
      </c>
      <c r="Z97" s="77" t="n">
        <v>0</v>
      </c>
      <c r="AA97" s="74" t="n">
        <v>0</v>
      </c>
      <c r="AB97" s="75" t="n">
        <v>0</v>
      </c>
      <c r="AC97" s="74" t="n">
        <v>0</v>
      </c>
      <c r="AD97" s="75" t="n">
        <v>0</v>
      </c>
      <c r="AE97" s="74" t="n">
        <v>0</v>
      </c>
      <c r="AF97" s="75" t="n">
        <v>0</v>
      </c>
      <c r="AG97" s="74" t="n">
        <v>0</v>
      </c>
      <c r="AH97" s="75" t="n">
        <v>0</v>
      </c>
      <c r="AI97" s="78" t="n">
        <v>0</v>
      </c>
      <c r="AJ97" s="75" t="n">
        <v>0</v>
      </c>
      <c r="AK97" s="78" t="n">
        <v>0</v>
      </c>
      <c r="AL97" s="75" t="n">
        <v>0</v>
      </c>
      <c r="AM97" s="78" t="n">
        <v>0</v>
      </c>
      <c r="AN97" s="78" t="n">
        <v>0</v>
      </c>
      <c r="AO97" s="75" t="n">
        <v>0</v>
      </c>
      <c r="AP97" s="75" t="n">
        <v>0</v>
      </c>
      <c r="AQ97" s="76" t="n"/>
      <c r="AR97" s="78" t="n">
        <v>0</v>
      </c>
      <c r="AS97" s="78" t="n">
        <v>0</v>
      </c>
      <c r="AT97" s="78" t="n">
        <v>0</v>
      </c>
      <c r="AU97" s="78" t="n">
        <v>0</v>
      </c>
      <c r="AV97" s="78" t="n">
        <v>0</v>
      </c>
      <c r="AW97" s="78" t="n">
        <v>0</v>
      </c>
      <c r="AX97" s="75" t="n">
        <v>0</v>
      </c>
      <c r="AY97" s="75" t="n">
        <v>0</v>
      </c>
      <c r="AZ97" s="75" t="n">
        <v>0</v>
      </c>
      <c r="BA97" s="75" t="n">
        <v>0</v>
      </c>
      <c r="BB97" s="78" t="n">
        <v>0</v>
      </c>
      <c r="BC97" s="78" t="n">
        <v>0</v>
      </c>
      <c r="BD97" s="76" t="inlineStr">
        <is>
          <t>-</t>
        </is>
      </c>
      <c r="BE97" s="76" t="inlineStr">
        <is>
          <t>-</t>
        </is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inlineStr">
        <is>
          <t>N6</t>
        </is>
      </c>
      <c r="E98" s="74" t="n">
        <v>2604</v>
      </c>
      <c r="F98" s="74" t="n">
        <v>2233</v>
      </c>
      <c r="G98" s="75" t="n">
        <v>0.8575268817204301</v>
      </c>
      <c r="H98" s="74" t="n">
        <v>908</v>
      </c>
      <c r="I98" s="76" t="n">
        <v>0.3486943164362519</v>
      </c>
      <c r="J98" s="74" t="n">
        <v>2373</v>
      </c>
      <c r="K98" s="74" t="n">
        <v>2308</v>
      </c>
      <c r="L98" s="75" t="n">
        <v>0.973</v>
      </c>
      <c r="M98" s="74" t="n">
        <v>12177</v>
      </c>
      <c r="N98" s="74" t="n">
        <v>12177</v>
      </c>
      <c r="O98" s="74" t="n">
        <v>12010</v>
      </c>
      <c r="P98" s="75" t="n">
        <v>0.9862856204319619</v>
      </c>
      <c r="Q98" s="74" t="n">
        <v>18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311</v>
      </c>
      <c r="X98" s="75" t="n">
        <v>0.119431643625192</v>
      </c>
      <c r="Y98" s="74" t="n">
        <v>767</v>
      </c>
      <c r="Z98" s="77" t="n">
        <v>0.2945468509984639</v>
      </c>
      <c r="AA98" s="74" t="n">
        <v>44</v>
      </c>
      <c r="AB98" s="75" t="n">
        <v>0.01689708141321045</v>
      </c>
      <c r="AC98" s="74" t="n">
        <v>146</v>
      </c>
      <c r="AD98" s="75" t="n">
        <v>0.05606758832565284</v>
      </c>
      <c r="AE98" s="74" t="n">
        <v>15</v>
      </c>
      <c r="AF98" s="75" t="n">
        <v>0.1027397260273973</v>
      </c>
      <c r="AG98" s="74" t="n">
        <v>141</v>
      </c>
      <c r="AH98" s="75" t="n">
        <v>0.9657534246575342</v>
      </c>
      <c r="AI98" s="78" t="n">
        <v>140</v>
      </c>
      <c r="AJ98" s="75" t="n">
        <v>0.05376344086021505</v>
      </c>
      <c r="AK98" s="78" t="n">
        <v>9</v>
      </c>
      <c r="AL98" s="75" t="n">
        <v>0.8357142857142857</v>
      </c>
      <c r="AM98" s="78" t="n">
        <v>137</v>
      </c>
      <c r="AN98" s="78" t="n">
        <v>117</v>
      </c>
      <c r="AO98" s="75" t="n">
        <v>0.04493087557603687</v>
      </c>
      <c r="AP98" s="75" t="n">
        <v>0.8013698630136986</v>
      </c>
      <c r="AQ98" s="76" t="n">
        <v>0.9722222222222222</v>
      </c>
      <c r="AR98" s="78" t="n">
        <v>0</v>
      </c>
      <c r="AS98" s="78" t="n">
        <v>0</v>
      </c>
      <c r="AT98" s="78" t="n">
        <v>25</v>
      </c>
      <c r="AU98" s="78" t="n">
        <v>18</v>
      </c>
      <c r="AV98" s="78" t="n">
        <v>21</v>
      </c>
      <c r="AW98" s="78" t="n">
        <v>53</v>
      </c>
      <c r="AX98" s="75" t="n">
        <v>0.006912442396313364</v>
      </c>
      <c r="AY98" s="75" t="n">
        <v>0.008064516129032258</v>
      </c>
      <c r="AZ98" s="75" t="n">
        <v>0.02035330261136713</v>
      </c>
      <c r="BA98" s="75" t="n">
        <v>0.1794871794871795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N7</t>
        </is>
      </c>
      <c r="E99" s="74" t="n">
        <v>1895</v>
      </c>
      <c r="F99" s="74" t="n">
        <v>1633</v>
      </c>
      <c r="G99" s="75" t="n">
        <v>0.8617414248021108</v>
      </c>
      <c r="H99" s="74" t="n">
        <v>835</v>
      </c>
      <c r="I99" s="76" t="n">
        <v>0.4406332453825857</v>
      </c>
      <c r="J99" s="74" t="n">
        <v>1766</v>
      </c>
      <c r="K99" s="74" t="n">
        <v>1721</v>
      </c>
      <c r="L99" s="75" t="n">
        <v>0.975</v>
      </c>
      <c r="M99" s="74" t="n">
        <v>9142</v>
      </c>
      <c r="N99" s="74" t="n">
        <v>9123</v>
      </c>
      <c r="O99" s="74" t="n">
        <v>9016</v>
      </c>
      <c r="P99" s="75" t="n">
        <v>0.9862174578866769</v>
      </c>
      <c r="Q99" s="74" t="n">
        <v>18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200</v>
      </c>
      <c r="X99" s="75" t="n">
        <v>0.1055408970976253</v>
      </c>
      <c r="Y99" s="74" t="n">
        <v>375</v>
      </c>
      <c r="Z99" s="77" t="n">
        <v>0.1978891820580475</v>
      </c>
      <c r="AA99" s="74" t="n">
        <v>14</v>
      </c>
      <c r="AB99" s="75" t="n">
        <v>0.007387862796833773</v>
      </c>
      <c r="AC99" s="74" t="n">
        <v>141</v>
      </c>
      <c r="AD99" s="75" t="n">
        <v>0.07440633245382586</v>
      </c>
      <c r="AE99" s="74" t="n">
        <v>27</v>
      </c>
      <c r="AF99" s="75" t="n">
        <v>0.1914893617021277</v>
      </c>
      <c r="AG99" s="74" t="n">
        <v>132</v>
      </c>
      <c r="AH99" s="75" t="n">
        <v>0.9361702127659575</v>
      </c>
      <c r="AI99" s="78" t="n">
        <v>131</v>
      </c>
      <c r="AJ99" s="75" t="n">
        <v>0.06912928759894459</v>
      </c>
      <c r="AK99" s="78" t="n">
        <v>9</v>
      </c>
      <c r="AL99" s="75" t="n">
        <v>0.8702290076335878</v>
      </c>
      <c r="AM99" s="78" t="n">
        <v>129</v>
      </c>
      <c r="AN99" s="78" t="n">
        <v>114</v>
      </c>
      <c r="AO99" s="75" t="n">
        <v>0.06015831134564644</v>
      </c>
      <c r="AP99" s="75" t="n">
        <v>0.8085106382978723</v>
      </c>
      <c r="AQ99" s="76" t="n">
        <v>1</v>
      </c>
      <c r="AR99" s="78" t="n">
        <v>0</v>
      </c>
      <c r="AS99" s="78" t="n">
        <v>0</v>
      </c>
      <c r="AT99" s="78" t="n">
        <v>25</v>
      </c>
      <c r="AU99" s="78" t="n">
        <v>18</v>
      </c>
      <c r="AV99" s="78" t="n">
        <v>26</v>
      </c>
      <c r="AW99" s="78" t="n">
        <v>45</v>
      </c>
      <c r="AX99" s="75" t="n">
        <v>0.009498680738786279</v>
      </c>
      <c r="AY99" s="75" t="n">
        <v>0.01372031662269129</v>
      </c>
      <c r="AZ99" s="75" t="n">
        <v>0.0237467018469657</v>
      </c>
      <c r="BA99" s="75" t="n">
        <v>0.2280701754385965</v>
      </c>
      <c r="BB99" s="78" t="n">
        <v>0</v>
      </c>
      <c r="BC99" s="78" t="n">
        <v>1</v>
      </c>
      <c r="BD99" s="76" t="n">
        <v>1</v>
      </c>
      <c r="BE99" s="76" t="n">
        <v>0.7692307692307693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inlineStr">
        <is>
          <t>NX8</t>
        </is>
      </c>
      <c r="E100" s="74" t="n">
        <v>4745</v>
      </c>
      <c r="F100" s="74" t="n">
        <v>4075</v>
      </c>
      <c r="G100" s="75" t="n">
        <v>0.8587987355110642</v>
      </c>
      <c r="H100" s="74" t="n">
        <v>1492</v>
      </c>
      <c r="I100" s="76" t="n">
        <v>0.314436248682824</v>
      </c>
      <c r="J100" s="74" t="n">
        <v>4212</v>
      </c>
      <c r="K100" s="74" t="n">
        <v>4136</v>
      </c>
      <c r="L100" s="75" t="n">
        <v>0.982</v>
      </c>
      <c r="M100" s="74" t="n">
        <v>25429</v>
      </c>
      <c r="N100" s="74" t="n">
        <v>24676</v>
      </c>
      <c r="O100" s="74" t="n">
        <v>25133</v>
      </c>
      <c r="P100" s="75" t="n">
        <v>0.9883597467458414</v>
      </c>
      <c r="Q100" s="74" t="n">
        <v>37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549</v>
      </c>
      <c r="X100" s="75" t="n">
        <v>0.1157007376185458</v>
      </c>
      <c r="Y100" s="74" t="n">
        <v>1208</v>
      </c>
      <c r="Z100" s="77" t="n">
        <v>0.2545837723919916</v>
      </c>
      <c r="AA100" s="74" t="n">
        <v>48</v>
      </c>
      <c r="AB100" s="75" t="n">
        <v>0.0101159114857745</v>
      </c>
      <c r="AC100" s="74" t="n">
        <v>672</v>
      </c>
      <c r="AD100" s="75" t="n">
        <v>0.141622760800843</v>
      </c>
      <c r="AE100" s="74" t="n">
        <v>121</v>
      </c>
      <c r="AF100" s="75" t="n">
        <v>0.1800595238095238</v>
      </c>
      <c r="AG100" s="74" t="n">
        <v>635</v>
      </c>
      <c r="AH100" s="75" t="n">
        <v>0.9449404761904762</v>
      </c>
      <c r="AI100" s="78" t="n">
        <v>674</v>
      </c>
      <c r="AJ100" s="75" t="n">
        <v>0.1420442571127503</v>
      </c>
      <c r="AK100" s="78" t="n">
        <v>44</v>
      </c>
      <c r="AL100" s="75" t="n">
        <v>0.8783382789317508</v>
      </c>
      <c r="AM100" s="78" t="n">
        <v>663</v>
      </c>
      <c r="AN100" s="78" t="n">
        <v>592</v>
      </c>
      <c r="AO100" s="75" t="n">
        <v>0.1247629083245522</v>
      </c>
      <c r="AP100" s="75" t="n">
        <v>0.8809523809523809</v>
      </c>
      <c r="AQ100" s="76" t="n">
        <v>0.9702970297029703</v>
      </c>
      <c r="AR100" s="78" t="n">
        <v>0</v>
      </c>
      <c r="AS100" s="78" t="n">
        <v>0</v>
      </c>
      <c r="AT100" s="78" t="n">
        <v>40</v>
      </c>
      <c r="AU100" s="78" t="n">
        <v>20</v>
      </c>
      <c r="AV100" s="78" t="n">
        <v>32</v>
      </c>
      <c r="AW100" s="78" t="n">
        <v>147</v>
      </c>
      <c r="AX100" s="75" t="n">
        <v>0.004214963119072708</v>
      </c>
      <c r="AY100" s="75" t="n">
        <v>0.006743940990516333</v>
      </c>
      <c r="AZ100" s="75" t="n">
        <v>0.0309799789251844</v>
      </c>
      <c r="BA100" s="75" t="n">
        <v>0.05405405405405406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天籁·鸿蒙座舱</t>
        </is>
      </c>
      <c r="E101" s="74" t="n">
        <v>3395</v>
      </c>
      <c r="F101" s="74" t="n">
        <v>3066</v>
      </c>
      <c r="G101" s="75" t="n">
        <v>0.9030927835051547</v>
      </c>
      <c r="H101" s="74" t="n">
        <v>2171</v>
      </c>
      <c r="I101" s="76" t="n">
        <v>0.6394698085419734</v>
      </c>
      <c r="J101" s="74" t="n">
        <v>3591</v>
      </c>
      <c r="K101" s="74" t="n">
        <v>3532</v>
      </c>
      <c r="L101" s="75" t="n">
        <v>0.984</v>
      </c>
      <c r="M101" s="74" t="n">
        <v>19083</v>
      </c>
      <c r="N101" s="74" t="n">
        <v>18874</v>
      </c>
      <c r="O101" s="74" t="n">
        <v>18894</v>
      </c>
      <c r="P101" s="75" t="n">
        <v>0.9900958968715611</v>
      </c>
      <c r="Q101" s="74" t="n">
        <v>15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241</v>
      </c>
      <c r="X101" s="75" t="n">
        <v>0.07098674521354933</v>
      </c>
      <c r="Y101" s="74" t="n">
        <v>654</v>
      </c>
      <c r="Z101" s="77" t="n">
        <v>0.1926362297496318</v>
      </c>
      <c r="AA101" s="74" t="n">
        <v>69</v>
      </c>
      <c r="AB101" s="75" t="n">
        <v>0.0203240058910162</v>
      </c>
      <c r="AC101" s="74" t="n">
        <v>408</v>
      </c>
      <c r="AD101" s="75" t="n">
        <v>0.1201767304860088</v>
      </c>
      <c r="AE101" s="74" t="n">
        <v>84</v>
      </c>
      <c r="AF101" s="75" t="n">
        <v>0.2058823529411765</v>
      </c>
      <c r="AG101" s="74" t="n">
        <v>386</v>
      </c>
      <c r="AH101" s="75" t="n">
        <v>0.946078431372549</v>
      </c>
      <c r="AI101" s="78" t="n">
        <v>408</v>
      </c>
      <c r="AJ101" s="75" t="n">
        <v>0.1201767304860088</v>
      </c>
      <c r="AK101" s="78" t="n">
        <v>52</v>
      </c>
      <c r="AL101" s="75" t="n">
        <v>0.9436274509803921</v>
      </c>
      <c r="AM101" s="78" t="n">
        <v>405</v>
      </c>
      <c r="AN101" s="78" t="n">
        <v>385</v>
      </c>
      <c r="AO101" s="75" t="n">
        <v>0.1134020618556701</v>
      </c>
      <c r="AP101" s="75" t="n">
        <v>0.9436274509803921</v>
      </c>
      <c r="AQ101" s="76" t="n">
        <v>0.9645776566757494</v>
      </c>
      <c r="AR101" s="78" t="n">
        <v>0</v>
      </c>
      <c r="AS101" s="78" t="n">
        <v>0</v>
      </c>
      <c r="AT101" s="78" t="n">
        <v>30</v>
      </c>
      <c r="AU101" s="78" t="n">
        <v>21</v>
      </c>
      <c r="AV101" s="78" t="n">
        <v>25</v>
      </c>
      <c r="AW101" s="78" t="n">
        <v>89</v>
      </c>
      <c r="AX101" s="75" t="n">
        <v>0.006185567010309278</v>
      </c>
      <c r="AY101" s="75" t="n">
        <v>0.007363770250368188</v>
      </c>
      <c r="AZ101" s="75" t="n">
        <v>0.02621502209131075</v>
      </c>
      <c r="BA101" s="75" t="n">
        <v>0.06493506493506493</v>
      </c>
      <c r="BB101" s="78" t="n">
        <v>0</v>
      </c>
      <c r="BC101" s="78" t="n">
        <v>0</v>
      </c>
      <c r="BD101" s="76" t="n">
        <v>0.9743589743589743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46191</v>
      </c>
      <c r="D102" s="74" t="n"/>
      <c r="E102" s="74" t="n">
        <v>19</v>
      </c>
      <c r="F102" s="74" t="n">
        <v>19</v>
      </c>
      <c r="G102" s="75" t="n">
        <v>1</v>
      </c>
      <c r="H102" s="74" t="n">
        <v>19</v>
      </c>
      <c r="I102" s="76" t="n">
        <v>1</v>
      </c>
      <c r="J102" s="74" t="n">
        <v>0</v>
      </c>
      <c r="K102" s="74" t="n">
        <v>0</v>
      </c>
      <c r="L102" s="75" t="n">
        <v>0</v>
      </c>
      <c r="M102" s="74" t="n">
        <v>2</v>
      </c>
      <c r="N102" s="74" t="n">
        <v>0</v>
      </c>
      <c r="O102" s="74" t="n">
        <v>0</v>
      </c>
      <c r="P102" s="75" t="n">
        <v>0</v>
      </c>
      <c r="Q102" s="74" t="n">
        <v>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7</v>
      </c>
      <c r="X102" s="75" t="n">
        <v>0.3684210526315789</v>
      </c>
      <c r="Y102" s="74" t="n">
        <v>8</v>
      </c>
      <c r="Z102" s="77" t="n">
        <v>0.4210526315789473</v>
      </c>
      <c r="AA102" s="74" t="n">
        <v>0</v>
      </c>
      <c r="AB102" s="75" t="n">
        <v>0</v>
      </c>
      <c r="AC102" s="74" t="n">
        <v>0</v>
      </c>
      <c r="AD102" s="75" t="n">
        <v>0</v>
      </c>
      <c r="AE102" s="74" t="n">
        <v>0</v>
      </c>
      <c r="AF102" s="75" t="n">
        <v>0</v>
      </c>
      <c r="AG102" s="74" t="n">
        <v>0</v>
      </c>
      <c r="AH102" s="75" t="n">
        <v>0</v>
      </c>
      <c r="AI102" s="78" t="n">
        <v>0</v>
      </c>
      <c r="AJ102" s="75" t="n">
        <v>0</v>
      </c>
      <c r="AK102" s="78" t="n">
        <v>0</v>
      </c>
      <c r="AL102" s="75" t="n">
        <v>0</v>
      </c>
      <c r="AM102" s="78" t="n">
        <v>0</v>
      </c>
      <c r="AN102" s="78" t="n">
        <v>0</v>
      </c>
      <c r="AO102" s="75" t="n">
        <v>0</v>
      </c>
      <c r="AP102" s="75" t="n">
        <v>0</v>
      </c>
      <c r="AQ102" s="76" t="n">
        <v>0</v>
      </c>
      <c r="AR102" s="78" t="n">
        <v>0</v>
      </c>
      <c r="AS102" s="78" t="n">
        <v>0</v>
      </c>
      <c r="AT102" s="78" t="n">
        <v>0</v>
      </c>
      <c r="AU102" s="78" t="n">
        <v>0</v>
      </c>
      <c r="AV102" s="78" t="n">
        <v>0</v>
      </c>
      <c r="AW102" s="78" t="n">
        <v>0</v>
      </c>
      <c r="AX102" s="75" t="n">
        <v>0</v>
      </c>
      <c r="AY102" s="75" t="n">
        <v>0</v>
      </c>
      <c r="AZ102" s="75" t="n">
        <v>0</v>
      </c>
      <c r="BA102" s="75" t="n">
        <v>0</v>
      </c>
      <c r="BB102" s="78" t="n">
        <v>0</v>
      </c>
      <c r="BC102" s="78" t="n">
        <v>0</v>
      </c>
      <c r="BD102" s="76" t="inlineStr">
        <is>
          <t>-</t>
        </is>
      </c>
      <c r="BE102" s="76" t="inlineStr">
        <is>
          <t>-</t>
        </is>
      </c>
      <c r="BF102" s="76" t="n">
        <v>0.98</v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46191</v>
      </c>
      <c r="D103" s="74" t="inlineStr">
        <is>
          <t>N6</t>
        </is>
      </c>
      <c r="E103" s="74" t="n">
        <v>2618</v>
      </c>
      <c r="F103" s="74" t="n">
        <v>2298</v>
      </c>
      <c r="G103" s="75" t="n">
        <v>0.8777692895339955</v>
      </c>
      <c r="H103" s="74" t="n">
        <v>940</v>
      </c>
      <c r="I103" s="76" t="n">
        <v>0.3590527119938884</v>
      </c>
      <c r="J103" s="74" t="n">
        <v>2085</v>
      </c>
      <c r="K103" s="74" t="n">
        <v>2050</v>
      </c>
      <c r="L103" s="75" t="n">
        <v>0.983</v>
      </c>
      <c r="M103" s="74" t="n">
        <v>11978</v>
      </c>
      <c r="N103" s="74" t="n">
        <v>11912</v>
      </c>
      <c r="O103" s="74" t="n">
        <v>11826</v>
      </c>
      <c r="P103" s="75" t="n">
        <v>0.9873100684588412</v>
      </c>
      <c r="Q103" s="74" t="n">
        <v>16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0.07639419404125286</v>
      </c>
      <c r="Y103" s="74" t="n">
        <v>1063</v>
      </c>
      <c r="Z103" s="77" t="n">
        <v>0.406035141329259</v>
      </c>
      <c r="AA103" s="74" t="n">
        <v>37</v>
      </c>
      <c r="AB103" s="75" t="n">
        <v>0.01413292589763178</v>
      </c>
      <c r="AC103" s="74" t="n">
        <v>163</v>
      </c>
      <c r="AD103" s="75" t="n">
        <v>0.06226126814362108</v>
      </c>
      <c r="AE103" s="74" t="n">
        <v>36</v>
      </c>
      <c r="AF103" s="75" t="n">
        <v>0.2208588957055215</v>
      </c>
      <c r="AG103" s="74" t="n">
        <v>151</v>
      </c>
      <c r="AH103" s="75" t="n">
        <v>0.9263803680981595</v>
      </c>
      <c r="AI103" s="78" t="n">
        <v>162</v>
      </c>
      <c r="AJ103" s="75" t="n">
        <v>0.06187929717341482</v>
      </c>
      <c r="AK103" s="78" t="n">
        <v>16</v>
      </c>
      <c r="AL103" s="75" t="n">
        <v>0.8703703703703703</v>
      </c>
      <c r="AM103" s="78" t="n">
        <v>157</v>
      </c>
      <c r="AN103" s="78" t="n">
        <v>141</v>
      </c>
      <c r="AO103" s="75" t="n">
        <v>0.05385790679908327</v>
      </c>
      <c r="AP103" s="75" t="n">
        <v>0.8650306748466258</v>
      </c>
      <c r="AQ103" s="76" t="n">
        <v>0.9763779527559056</v>
      </c>
      <c r="AR103" s="78" t="n">
        <v>0</v>
      </c>
      <c r="AS103" s="78" t="n">
        <v>0</v>
      </c>
      <c r="AT103" s="78" t="n">
        <v>47</v>
      </c>
      <c r="AU103" s="78" t="n">
        <v>40</v>
      </c>
      <c r="AV103" s="78" t="n">
        <v>37</v>
      </c>
      <c r="AW103" s="78" t="n">
        <v>60</v>
      </c>
      <c r="AX103" s="75" t="n">
        <v>0.01527883880825057</v>
      </c>
      <c r="AY103" s="75" t="n">
        <v>0.01413292589763178</v>
      </c>
      <c r="AZ103" s="75" t="n">
        <v>0.02291825821237586</v>
      </c>
      <c r="BA103" s="75" t="n">
        <v>0.2624113475177305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inlineStr">
        <is>
          <t>N7</t>
        </is>
      </c>
      <c r="E104" s="74" t="n">
        <v>2125</v>
      </c>
      <c r="F104" s="74" t="n">
        <v>1841</v>
      </c>
      <c r="G104" s="75" t="n">
        <v>0.8663529411764705</v>
      </c>
      <c r="H104" s="74" t="n">
        <v>874</v>
      </c>
      <c r="I104" s="76" t="n">
        <v>0.4112941176470588</v>
      </c>
      <c r="J104" s="74" t="n">
        <v>1709</v>
      </c>
      <c r="K104" s="74" t="n">
        <v>1667</v>
      </c>
      <c r="L104" s="75" t="n">
        <v>0.975</v>
      </c>
      <c r="M104" s="74" t="n">
        <v>9559</v>
      </c>
      <c r="N104" s="74" t="n">
        <v>9701</v>
      </c>
      <c r="O104" s="74" t="n">
        <v>9414</v>
      </c>
      <c r="P104" s="75" t="n">
        <v>0.9848310492729365</v>
      </c>
      <c r="Q104" s="74" t="n">
        <v>32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167</v>
      </c>
      <c r="X104" s="75" t="n">
        <v>0.07858823529411765</v>
      </c>
      <c r="Y104" s="74" t="n">
        <v>471</v>
      </c>
      <c r="Z104" s="77" t="n">
        <v>0.2216470588235294</v>
      </c>
      <c r="AA104" s="74" t="n">
        <v>12</v>
      </c>
      <c r="AB104" s="75" t="n">
        <v>0.005647058823529412</v>
      </c>
      <c r="AC104" s="74" t="n">
        <v>159</v>
      </c>
      <c r="AD104" s="75" t="n">
        <v>0.07482352941176471</v>
      </c>
      <c r="AE104" s="74" t="n">
        <v>26</v>
      </c>
      <c r="AF104" s="75" t="n">
        <v>0.1635220125786163</v>
      </c>
      <c r="AG104" s="74" t="n">
        <v>150</v>
      </c>
      <c r="AH104" s="75" t="n">
        <v>0.9433962264150944</v>
      </c>
      <c r="AI104" s="78" t="n">
        <v>143</v>
      </c>
      <c r="AJ104" s="75" t="n">
        <v>0.06729411764705882</v>
      </c>
      <c r="AK104" s="78" t="n">
        <v>7</v>
      </c>
      <c r="AL104" s="75" t="n">
        <v>0.8461538461538461</v>
      </c>
      <c r="AM104" s="78" t="n">
        <v>140</v>
      </c>
      <c r="AN104" s="78" t="n">
        <v>121</v>
      </c>
      <c r="AO104" s="75" t="n">
        <v>0.05694117647058824</v>
      </c>
      <c r="AP104" s="75" t="n">
        <v>0.7610062893081762</v>
      </c>
      <c r="AQ104" s="76" t="n">
        <v>0.9776119402985075</v>
      </c>
      <c r="AR104" s="78" t="n">
        <v>0</v>
      </c>
      <c r="AS104" s="78" t="n">
        <v>0</v>
      </c>
      <c r="AT104" s="78" t="n">
        <v>38</v>
      </c>
      <c r="AU104" s="78" t="n">
        <v>35</v>
      </c>
      <c r="AV104" s="78" t="n">
        <v>35</v>
      </c>
      <c r="AW104" s="78" t="n">
        <v>64</v>
      </c>
      <c r="AX104" s="75" t="n">
        <v>0.01647058823529412</v>
      </c>
      <c r="AY104" s="75" t="n">
        <v>0.01647058823529412</v>
      </c>
      <c r="AZ104" s="75" t="n">
        <v>0.03011764705882353</v>
      </c>
      <c r="BA104" s="75" t="n">
        <v>0.2892561983471074</v>
      </c>
      <c r="BB104" s="78" t="n">
        <v>0</v>
      </c>
      <c r="BC104" s="78" t="n">
        <v>0</v>
      </c>
      <c r="BD104" s="76" t="n">
        <v>1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46191</v>
      </c>
      <c r="D105" s="74" t="inlineStr">
        <is>
          <t>NX8</t>
        </is>
      </c>
      <c r="E105" s="74" t="n">
        <v>5345</v>
      </c>
      <c r="F105" s="74" t="n">
        <v>4649</v>
      </c>
      <c r="G105" s="75" t="n">
        <v>0.8697848456501404</v>
      </c>
      <c r="H105" s="74" t="n">
        <v>1628</v>
      </c>
      <c r="I105" s="76" t="n">
        <v>0.3045837231057062</v>
      </c>
      <c r="J105" s="74" t="n">
        <v>3967</v>
      </c>
      <c r="K105" s="74" t="n">
        <v>3863</v>
      </c>
      <c r="L105" s="75" t="n">
        <v>0.974</v>
      </c>
      <c r="M105" s="74" t="n">
        <v>24808</v>
      </c>
      <c r="N105" s="74" t="n">
        <v>25191</v>
      </c>
      <c r="O105" s="74" t="n">
        <v>24434</v>
      </c>
      <c r="P105" s="75" t="n">
        <v>0.9849242179941954</v>
      </c>
      <c r="Q105" s="74" t="n">
        <v>39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416</v>
      </c>
      <c r="X105" s="75" t="n">
        <v>0.07782974742750234</v>
      </c>
      <c r="Y105" s="74" t="n">
        <v>1384</v>
      </c>
      <c r="Z105" s="77" t="n">
        <v>0.258933582787652</v>
      </c>
      <c r="AA105" s="74" t="n">
        <v>38</v>
      </c>
      <c r="AB105" s="75" t="n">
        <v>0.007109448082319925</v>
      </c>
      <c r="AC105" s="74" t="n">
        <v>653</v>
      </c>
      <c r="AD105" s="75" t="n">
        <v>0.1221702525724977</v>
      </c>
      <c r="AE105" s="74" t="n">
        <v>106</v>
      </c>
      <c r="AF105" s="75" t="n">
        <v>0.1623277182235835</v>
      </c>
      <c r="AG105" s="74" t="n">
        <v>614</v>
      </c>
      <c r="AH105" s="75" t="n">
        <v>0.9402756508422665</v>
      </c>
      <c r="AI105" s="78" t="n">
        <v>651</v>
      </c>
      <c r="AJ105" s="75" t="n">
        <v>0.1217960710944808</v>
      </c>
      <c r="AK105" s="78" t="n">
        <v>48</v>
      </c>
      <c r="AL105" s="75" t="n">
        <v>0.8924731182795699</v>
      </c>
      <c r="AM105" s="78" t="n">
        <v>635</v>
      </c>
      <c r="AN105" s="78" t="n">
        <v>581</v>
      </c>
      <c r="AO105" s="75" t="n">
        <v>0.1086997193638915</v>
      </c>
      <c r="AP105" s="75" t="n">
        <v>0.889739663093415</v>
      </c>
      <c r="AQ105" s="76" t="n">
        <v>0.9674922600619195</v>
      </c>
      <c r="AR105" s="78" t="n">
        <v>0</v>
      </c>
      <c r="AS105" s="78" t="n">
        <v>0</v>
      </c>
      <c r="AT105" s="78" t="n">
        <v>146</v>
      </c>
      <c r="AU105" s="78" t="n">
        <v>130</v>
      </c>
      <c r="AV105" s="78" t="n">
        <v>130</v>
      </c>
      <c r="AW105" s="78" t="n">
        <v>177</v>
      </c>
      <c r="AX105" s="75" t="n">
        <v>0.02432179607109448</v>
      </c>
      <c r="AY105" s="75" t="n">
        <v>0.02432179607109448</v>
      </c>
      <c r="AZ105" s="75" t="n">
        <v>0.03311506080449018</v>
      </c>
      <c r="BA105" s="75" t="n">
        <v>0.2237521514629948</v>
      </c>
      <c r="BB105" s="78" t="n">
        <v>0</v>
      </c>
      <c r="BC105" s="78" t="n">
        <v>1</v>
      </c>
      <c r="BD105" s="76" t="n">
        <v>0.9754098360655737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inlineStr">
        <is>
          <t>天籁·鸿蒙座舱</t>
        </is>
      </c>
      <c r="E106" s="74" t="n">
        <v>3654</v>
      </c>
      <c r="F106" s="74" t="n">
        <v>3262</v>
      </c>
      <c r="G106" s="75" t="n">
        <v>0.8927203065134099</v>
      </c>
      <c r="H106" s="74" t="n">
        <v>2431</v>
      </c>
      <c r="I106" s="76" t="n">
        <v>0.6652983032293377</v>
      </c>
      <c r="J106" s="74" t="n">
        <v>4230</v>
      </c>
      <c r="K106" s="74" t="n">
        <v>4178</v>
      </c>
      <c r="L106" s="75" t="n">
        <v>0.988</v>
      </c>
      <c r="M106" s="74" t="n">
        <v>19764</v>
      </c>
      <c r="N106" s="74" t="n">
        <v>20114</v>
      </c>
      <c r="O106" s="74" t="n">
        <v>19518</v>
      </c>
      <c r="P106" s="75" t="n">
        <v>0.9875531268973892</v>
      </c>
      <c r="Q106" s="74" t="n">
        <v>35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193</v>
      </c>
      <c r="X106" s="75" t="n">
        <v>0.05281882868089765</v>
      </c>
      <c r="Y106" s="74" t="n">
        <v>725</v>
      </c>
      <c r="Z106" s="77" t="n">
        <v>0.1984126984126984</v>
      </c>
      <c r="AA106" s="74" t="n">
        <v>78</v>
      </c>
      <c r="AB106" s="75" t="n">
        <v>0.02134646962233169</v>
      </c>
      <c r="AC106" s="74" t="n">
        <v>396</v>
      </c>
      <c r="AD106" s="75" t="n">
        <v>0.1083743842364532</v>
      </c>
      <c r="AE106" s="74" t="n">
        <v>75</v>
      </c>
      <c r="AF106" s="75" t="n">
        <v>0.1893939393939394</v>
      </c>
      <c r="AG106" s="74" t="n">
        <v>372</v>
      </c>
      <c r="AH106" s="75" t="n">
        <v>0.9393939393939394</v>
      </c>
      <c r="AI106" s="78" t="n">
        <v>392</v>
      </c>
      <c r="AJ106" s="75" t="n">
        <v>0.10727969348659</v>
      </c>
      <c r="AK106" s="78" t="n">
        <v>46</v>
      </c>
      <c r="AL106" s="75" t="n">
        <v>0.9285714285714286</v>
      </c>
      <c r="AM106" s="78" t="n">
        <v>389</v>
      </c>
      <c r="AN106" s="78" t="n">
        <v>364</v>
      </c>
      <c r="AO106" s="75" t="n">
        <v>0.09961685823754789</v>
      </c>
      <c r="AP106" s="75" t="n">
        <v>0.9191919191919192</v>
      </c>
      <c r="AQ106" s="76" t="n">
        <v>0.9238578680203046</v>
      </c>
      <c r="AR106" s="78" t="n">
        <v>0</v>
      </c>
      <c r="AS106" s="78" t="n">
        <v>0</v>
      </c>
      <c r="AT106" s="78" t="n">
        <v>106</v>
      </c>
      <c r="AU106" s="78" t="n">
        <v>100</v>
      </c>
      <c r="AV106" s="78" t="n">
        <v>100</v>
      </c>
      <c r="AW106" s="78" t="n">
        <v>87</v>
      </c>
      <c r="AX106" s="75" t="n">
        <v>0.02736726874657909</v>
      </c>
      <c r="AY106" s="75" t="n">
        <v>0.02736726874657909</v>
      </c>
      <c r="AZ106" s="75" t="n">
        <v>0.02380952380952381</v>
      </c>
      <c r="BA106" s="75" t="n">
        <v>0.2747252747252747</v>
      </c>
      <c r="BB106" s="78" t="n">
        <v>0</v>
      </c>
      <c r="BC106" s="78" t="n">
        <v>1</v>
      </c>
      <c r="BD106" s="76" t="n">
        <v>0.9512195121951219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46192</v>
      </c>
      <c r="D107" s="74" t="n"/>
      <c r="E107" s="74" t="n">
        <v>38</v>
      </c>
      <c r="F107" s="74" t="n">
        <v>37</v>
      </c>
      <c r="G107" s="75" t="n">
        <v>0.9736842105263158</v>
      </c>
      <c r="H107" s="74" t="n">
        <v>38</v>
      </c>
      <c r="I107" s="76" t="n">
        <v>1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0</v>
      </c>
      <c r="P107" s="75" t="n">
        <v>0</v>
      </c>
      <c r="Q107" s="74" t="n">
        <v>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11</v>
      </c>
      <c r="X107" s="75" t="n">
        <v>0.2894736842105263</v>
      </c>
      <c r="Y107" s="74" t="n">
        <v>10</v>
      </c>
      <c r="Z107" s="77" t="n">
        <v>0.2631578947368421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>
        <v>0</v>
      </c>
      <c r="AR107" s="78" t="n">
        <v>0</v>
      </c>
      <c r="AS107" s="78" t="n">
        <v>0</v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5" t="n">
        <v>0</v>
      </c>
      <c r="AY107" s="75" t="n">
        <v>0</v>
      </c>
      <c r="AZ107" s="75" t="n">
        <v>0</v>
      </c>
      <c r="BA107" s="75" t="n">
        <v>0</v>
      </c>
      <c r="BB107" s="78" t="n">
        <v>0</v>
      </c>
      <c r="BC107" s="78" t="n">
        <v>1</v>
      </c>
      <c r="BD107" s="76" t="inlineStr">
        <is>
          <t>-</t>
        </is>
      </c>
      <c r="BE107" s="76" t="inlineStr">
        <is>
          <t>-</t>
        </is>
      </c>
      <c r="BF107" s="76" t="n">
        <v>0.963855421686747</v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46192</v>
      </c>
      <c r="D108" s="74" t="inlineStr">
        <is>
          <t>2026款探陆</t>
        </is>
      </c>
      <c r="E108" s="74" t="n">
        <v>1</v>
      </c>
      <c r="F108" s="74" t="n">
        <v>1</v>
      </c>
      <c r="G108" s="75" t="n">
        <v>1</v>
      </c>
      <c r="H108" s="74" t="n">
        <v>0</v>
      </c>
      <c r="I108" s="76" t="n">
        <v>0</v>
      </c>
      <c r="J108" s="74" t="n">
        <v>0</v>
      </c>
      <c r="K108" s="74" t="n">
        <v>0</v>
      </c>
      <c r="L108" s="75" t="n">
        <v>0</v>
      </c>
      <c r="M108" s="74" t="n">
        <v>0</v>
      </c>
      <c r="N108" s="74" t="n">
        <v>0</v>
      </c>
      <c r="O108" s="74" t="n">
        <v>0</v>
      </c>
      <c r="P108" s="75" t="n">
        <v>0</v>
      </c>
      <c r="Q108" s="74" t="n">
        <v>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0</v>
      </c>
      <c r="X108" s="75" t="n">
        <v>0</v>
      </c>
      <c r="Y108" s="74" t="n">
        <v>0</v>
      </c>
      <c r="Z108" s="77" t="n">
        <v>0</v>
      </c>
      <c r="AA108" s="74" t="n">
        <v>0</v>
      </c>
      <c r="AB108" s="75" t="n">
        <v>0</v>
      </c>
      <c r="AC108" s="74" t="n">
        <v>0</v>
      </c>
      <c r="AD108" s="75" t="n">
        <v>0</v>
      </c>
      <c r="AE108" s="74" t="n">
        <v>0</v>
      </c>
      <c r="AF108" s="75" t="n">
        <v>0</v>
      </c>
      <c r="AG108" s="74" t="n">
        <v>0</v>
      </c>
      <c r="AH108" s="75" t="n">
        <v>0</v>
      </c>
      <c r="AI108" s="78" t="n">
        <v>0</v>
      </c>
      <c r="AJ108" s="75" t="n">
        <v>0</v>
      </c>
      <c r="AK108" s="78" t="n">
        <v>0</v>
      </c>
      <c r="AL108" s="75" t="n">
        <v>0</v>
      </c>
      <c r="AM108" s="78" t="n">
        <v>0</v>
      </c>
      <c r="AN108" s="78" t="n">
        <v>0</v>
      </c>
      <c r="AO108" s="75" t="n">
        <v>0</v>
      </c>
      <c r="AP108" s="75" t="n">
        <v>0</v>
      </c>
      <c r="AQ108" s="76" t="n"/>
      <c r="AR108" s="78" t="n">
        <v>0</v>
      </c>
      <c r="AS108" s="78" t="n">
        <v>0</v>
      </c>
      <c r="AT108" s="78" t="n">
        <v>0</v>
      </c>
      <c r="AU108" s="78" t="n">
        <v>0</v>
      </c>
      <c r="AV108" s="78" t="n">
        <v>0</v>
      </c>
      <c r="AW108" s="78" t="n">
        <v>0</v>
      </c>
      <c r="AX108" s="75" t="n">
        <v>0</v>
      </c>
      <c r="AY108" s="75" t="n">
        <v>0</v>
      </c>
      <c r="AZ108" s="75" t="n">
        <v>0</v>
      </c>
      <c r="BA108" s="75" t="n">
        <v>0</v>
      </c>
      <c r="BB108" s="78" t="n">
        <v>0</v>
      </c>
      <c r="BC108" s="78" t="n">
        <v>0</v>
      </c>
      <c r="BD108" s="76" t="inlineStr">
        <is>
          <t>-</t>
        </is>
      </c>
      <c r="BE108" s="76" t="inlineStr">
        <is>
          <t>-</t>
        </is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inlineStr">
        <is>
          <t>N6</t>
        </is>
      </c>
      <c r="E109" s="74" t="n">
        <v>2814</v>
      </c>
      <c r="F109" s="74" t="n">
        <v>2478</v>
      </c>
      <c r="G109" s="75" t="n">
        <v>0.8805970149253731</v>
      </c>
      <c r="H109" s="74" t="n">
        <v>856</v>
      </c>
      <c r="I109" s="76" t="n">
        <v>0.3041933191186922</v>
      </c>
      <c r="J109" s="74" t="n">
        <v>2265</v>
      </c>
      <c r="K109" s="74" t="n">
        <v>2197</v>
      </c>
      <c r="L109" s="75" t="n">
        <v>0.97</v>
      </c>
      <c r="M109" s="74" t="n">
        <v>11820</v>
      </c>
      <c r="N109" s="74" t="n">
        <v>11871</v>
      </c>
      <c r="O109" s="74" t="n">
        <v>11684</v>
      </c>
      <c r="P109" s="75" t="n">
        <v>0.9884940778341793</v>
      </c>
      <c r="Q109" s="74" t="n">
        <v>21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739</v>
      </c>
      <c r="X109" s="75" t="n">
        <v>0.2626154939587775</v>
      </c>
      <c r="Y109" s="74" t="n">
        <v>1098</v>
      </c>
      <c r="Z109" s="77" t="n">
        <v>0.3901918976545842</v>
      </c>
      <c r="AA109" s="74" t="n">
        <v>36</v>
      </c>
      <c r="AB109" s="75" t="n">
        <v>0.01279317697228145</v>
      </c>
      <c r="AC109" s="74" t="n">
        <v>233</v>
      </c>
      <c r="AD109" s="75" t="n">
        <v>0.0828002842928216</v>
      </c>
      <c r="AE109" s="74" t="n">
        <v>40</v>
      </c>
      <c r="AF109" s="75" t="n">
        <v>0.1716738197424893</v>
      </c>
      <c r="AG109" s="74" t="n">
        <v>214</v>
      </c>
      <c r="AH109" s="75" t="n">
        <v>0.9184549356223176</v>
      </c>
      <c r="AI109" s="78" t="n">
        <v>233</v>
      </c>
      <c r="AJ109" s="75" t="n">
        <v>0.0828002842928216</v>
      </c>
      <c r="AK109" s="78" t="n">
        <v>11</v>
      </c>
      <c r="AL109" s="75" t="n">
        <v>0.8669527896995708</v>
      </c>
      <c r="AM109" s="78" t="n">
        <v>224</v>
      </c>
      <c r="AN109" s="78" t="n">
        <v>202</v>
      </c>
      <c r="AO109" s="75" t="n">
        <v>0.07178393745557925</v>
      </c>
      <c r="AP109" s="75" t="n">
        <v>0.8669527896995708</v>
      </c>
      <c r="AQ109" s="76" t="n">
        <v>0.9933774834437086</v>
      </c>
      <c r="AR109" s="78" t="n">
        <v>0</v>
      </c>
      <c r="AS109" s="78" t="n">
        <v>0</v>
      </c>
      <c r="AT109" s="78" t="n">
        <v>81</v>
      </c>
      <c r="AU109" s="78" t="n">
        <v>78</v>
      </c>
      <c r="AV109" s="78" t="n">
        <v>78</v>
      </c>
      <c r="AW109" s="78" t="n">
        <v>38</v>
      </c>
      <c r="AX109" s="75" t="n">
        <v>0.02771855010660981</v>
      </c>
      <c r="AY109" s="75" t="n">
        <v>0.02771855010660981</v>
      </c>
      <c r="AZ109" s="75" t="n">
        <v>0.01350390902629709</v>
      </c>
      <c r="BA109" s="75" t="n">
        <v>0.3861386138613861</v>
      </c>
      <c r="BB109" s="78" t="n">
        <v>0</v>
      </c>
      <c r="BC109" s="78" t="n">
        <v>0</v>
      </c>
      <c r="BD109" s="76" t="n">
        <v>1</v>
      </c>
      <c r="BE109" s="76" t="n">
        <v>1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46192</v>
      </c>
      <c r="D110" s="74" t="inlineStr">
        <is>
          <t>N7</t>
        </is>
      </c>
      <c r="E110" s="74" t="n">
        <v>2737</v>
      </c>
      <c r="F110" s="74" t="n">
        <v>2189</v>
      </c>
      <c r="G110" s="75" t="n">
        <v>0.7997807818779685</v>
      </c>
      <c r="H110" s="74" t="n">
        <v>1125</v>
      </c>
      <c r="I110" s="76" t="n">
        <v>0.4110339788089148</v>
      </c>
      <c r="J110" s="74" t="n">
        <v>2020</v>
      </c>
      <c r="K110" s="74" t="n">
        <v>1964</v>
      </c>
      <c r="L110" s="75" t="n">
        <v>0.972</v>
      </c>
      <c r="M110" s="74" t="n">
        <v>9689</v>
      </c>
      <c r="N110" s="74" t="n">
        <v>9968</v>
      </c>
      <c r="O110" s="74" t="n">
        <v>9556</v>
      </c>
      <c r="P110" s="75" t="n">
        <v>0.9862730931984725</v>
      </c>
      <c r="Q110" s="74" t="n">
        <v>52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602</v>
      </c>
      <c r="X110" s="75" t="n">
        <v>0.2199488491048593</v>
      </c>
      <c r="Y110" s="74" t="n">
        <v>593</v>
      </c>
      <c r="Z110" s="77" t="n">
        <v>0.216660577274388</v>
      </c>
      <c r="AA110" s="74" t="n">
        <v>12</v>
      </c>
      <c r="AB110" s="75" t="n">
        <v>0.004384362440628425</v>
      </c>
      <c r="AC110" s="74" t="n">
        <v>243</v>
      </c>
      <c r="AD110" s="75" t="n">
        <v>0.08878333942272561</v>
      </c>
      <c r="AE110" s="74" t="n">
        <v>35</v>
      </c>
      <c r="AF110" s="75" t="n">
        <v>0.1440329218106996</v>
      </c>
      <c r="AG110" s="74" t="n">
        <v>231</v>
      </c>
      <c r="AH110" s="75" t="n">
        <v>0.9506172839506173</v>
      </c>
      <c r="AI110" s="78" t="n">
        <v>241</v>
      </c>
      <c r="AJ110" s="75" t="n">
        <v>0.08805261234928755</v>
      </c>
      <c r="AK110" s="78" t="n">
        <v>12</v>
      </c>
      <c r="AL110" s="75" t="n">
        <v>0.7966804979253111</v>
      </c>
      <c r="AM110" s="78" t="n">
        <v>234</v>
      </c>
      <c r="AN110" s="78" t="n">
        <v>192</v>
      </c>
      <c r="AO110" s="75" t="n">
        <v>0.07014979905005481</v>
      </c>
      <c r="AP110" s="75" t="n">
        <v>0.7901234567901234</v>
      </c>
      <c r="AQ110" s="76" t="n">
        <v>0.9849624060150376</v>
      </c>
      <c r="AR110" s="78" t="n">
        <v>0</v>
      </c>
      <c r="AS110" s="78" t="n">
        <v>0</v>
      </c>
      <c r="AT110" s="78" t="n">
        <v>61</v>
      </c>
      <c r="AU110" s="78" t="n">
        <v>60</v>
      </c>
      <c r="AV110" s="78" t="n">
        <v>58</v>
      </c>
      <c r="AW110" s="78" t="n">
        <v>25</v>
      </c>
      <c r="AX110" s="75" t="n">
        <v>0.02192181220314213</v>
      </c>
      <c r="AY110" s="75" t="n">
        <v>0.02119108512970405</v>
      </c>
      <c r="AZ110" s="75" t="n">
        <v>0.009134088417975887</v>
      </c>
      <c r="BA110" s="75" t="n">
        <v>0.3020833333333333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46192</v>
      </c>
      <c r="D111" s="74" t="inlineStr">
        <is>
          <t>NX8</t>
        </is>
      </c>
      <c r="E111" s="74" t="n">
        <v>7230</v>
      </c>
      <c r="F111" s="74" t="n">
        <v>5859</v>
      </c>
      <c r="G111" s="75" t="n">
        <v>0.8103734439834025</v>
      </c>
      <c r="H111" s="74" t="n">
        <v>2064</v>
      </c>
      <c r="I111" s="76" t="n">
        <v>0.2854771784232365</v>
      </c>
      <c r="J111" s="74" t="n">
        <v>5158</v>
      </c>
      <c r="K111" s="74" t="n">
        <v>4975</v>
      </c>
      <c r="L111" s="75" t="n">
        <v>0.965</v>
      </c>
      <c r="M111" s="74" t="n">
        <v>25538</v>
      </c>
      <c r="N111" s="74" t="n">
        <v>26428</v>
      </c>
      <c r="O111" s="74" t="n">
        <v>25104</v>
      </c>
      <c r="P111" s="75" t="n">
        <v>0.9830057169707886</v>
      </c>
      <c r="Q111" s="74" t="n">
        <v>126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1306</v>
      </c>
      <c r="X111" s="75" t="n">
        <v>0.1806362378976487</v>
      </c>
      <c r="Y111" s="74" t="n">
        <v>1796</v>
      </c>
      <c r="Z111" s="77" t="n">
        <v>0.2484094052558783</v>
      </c>
      <c r="AA111" s="74" t="n">
        <v>33</v>
      </c>
      <c r="AB111" s="75" t="n">
        <v>0.004564315352697096</v>
      </c>
      <c r="AC111" s="74" t="n">
        <v>1030</v>
      </c>
      <c r="AD111" s="75" t="n">
        <v>0.1424619640387275</v>
      </c>
      <c r="AE111" s="74" t="n">
        <v>153</v>
      </c>
      <c r="AF111" s="75" t="n">
        <v>0.1485436893203884</v>
      </c>
      <c r="AG111" s="74" t="n">
        <v>970</v>
      </c>
      <c r="AH111" s="75" t="n">
        <v>0.941747572815534</v>
      </c>
      <c r="AI111" s="78" t="n">
        <v>1038</v>
      </c>
      <c r="AJ111" s="75" t="n">
        <v>0.1435684647302904</v>
      </c>
      <c r="AK111" s="78" t="n">
        <v>50</v>
      </c>
      <c r="AL111" s="75" t="n">
        <v>0.9007707129094412</v>
      </c>
      <c r="AM111" s="78" t="n">
        <v>1007</v>
      </c>
      <c r="AN111" s="78" t="n">
        <v>935</v>
      </c>
      <c r="AO111" s="75" t="n">
        <v>0.1293222683264177</v>
      </c>
      <c r="AP111" s="75" t="n">
        <v>0.9077669902912622</v>
      </c>
      <c r="AQ111" s="76" t="n">
        <v>0.9789644012944984</v>
      </c>
      <c r="AR111" s="78" t="n">
        <v>0</v>
      </c>
      <c r="AS111" s="78" t="n">
        <v>0</v>
      </c>
      <c r="AT111" s="78" t="n">
        <v>190</v>
      </c>
      <c r="AU111" s="78" t="n">
        <v>183</v>
      </c>
      <c r="AV111" s="78" t="n">
        <v>180</v>
      </c>
      <c r="AW111" s="78" t="n">
        <v>69</v>
      </c>
      <c r="AX111" s="75" t="n">
        <v>0.02531120331950207</v>
      </c>
      <c r="AY111" s="75" t="n">
        <v>0.02489626556016597</v>
      </c>
      <c r="AZ111" s="75" t="n">
        <v>0.009543568464730291</v>
      </c>
      <c r="BA111" s="75" t="n">
        <v>0.1925133689839572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inlineStr">
        <is>
          <t>天籁·鸿蒙座舱</t>
        </is>
      </c>
      <c r="E112" s="74" t="n">
        <v>4289</v>
      </c>
      <c r="F112" s="74" t="n">
        <v>3731</v>
      </c>
      <c r="G112" s="75" t="n">
        <v>0.8698997435299604</v>
      </c>
      <c r="H112" s="74" t="n">
        <v>2770</v>
      </c>
      <c r="I112" s="76" t="n">
        <v>0.6458381907204477</v>
      </c>
      <c r="J112" s="74" t="n">
        <v>4764</v>
      </c>
      <c r="K112" s="74" t="n">
        <v>4621</v>
      </c>
      <c r="L112" s="75" t="n">
        <v>0.97</v>
      </c>
      <c r="M112" s="74" t="n">
        <v>20951</v>
      </c>
      <c r="N112" s="74" t="n">
        <v>20966</v>
      </c>
      <c r="O112" s="74" t="n">
        <v>20640</v>
      </c>
      <c r="P112" s="75" t="n">
        <v>0.9851558398167152</v>
      </c>
      <c r="Q112" s="74" t="n">
        <v>40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1160</v>
      </c>
      <c r="X112" s="75" t="n">
        <v>0.2704593145255304</v>
      </c>
      <c r="Y112" s="74" t="n">
        <v>887</v>
      </c>
      <c r="Z112" s="77" t="n">
        <v>0.2068081137794358</v>
      </c>
      <c r="AA112" s="74" t="n">
        <v>81</v>
      </c>
      <c r="AB112" s="75" t="n">
        <v>0.01888552110048963</v>
      </c>
      <c r="AC112" s="74" t="n">
        <v>578</v>
      </c>
      <c r="AD112" s="75" t="n">
        <v>0.1347633480997902</v>
      </c>
      <c r="AE112" s="74" t="n">
        <v>97</v>
      </c>
      <c r="AF112" s="75" t="n">
        <v>0.1678200692041522</v>
      </c>
      <c r="AG112" s="74" t="n">
        <v>544</v>
      </c>
      <c r="AH112" s="75" t="n">
        <v>0.9411764705882353</v>
      </c>
      <c r="AI112" s="78" t="n">
        <v>569</v>
      </c>
      <c r="AJ112" s="75" t="n">
        <v>0.1326649568664024</v>
      </c>
      <c r="AK112" s="78" t="n">
        <v>59</v>
      </c>
      <c r="AL112" s="75" t="n">
        <v>0.9209138840070299</v>
      </c>
      <c r="AM112" s="78" t="n">
        <v>560</v>
      </c>
      <c r="AN112" s="78" t="n">
        <v>524</v>
      </c>
      <c r="AO112" s="75" t="n">
        <v>0.1221730006994637</v>
      </c>
      <c r="AP112" s="75" t="n">
        <v>0.9065743944636678</v>
      </c>
      <c r="AQ112" s="76" t="n">
        <v>0.9444444444444444</v>
      </c>
      <c r="AR112" s="78" t="n">
        <v>0</v>
      </c>
      <c r="AS112" s="78" t="n">
        <v>0</v>
      </c>
      <c r="AT112" s="78" t="n">
        <v>185</v>
      </c>
      <c r="AU112" s="78" t="n">
        <v>178</v>
      </c>
      <c r="AV112" s="78" t="n">
        <v>175</v>
      </c>
      <c r="AW112" s="78" t="n">
        <v>57</v>
      </c>
      <c r="AX112" s="75" t="n">
        <v>0.04150151550477967</v>
      </c>
      <c r="AY112" s="75" t="n">
        <v>0.04080205176031709</v>
      </c>
      <c r="AZ112" s="75" t="n">
        <v>0.013289811144789</v>
      </c>
      <c r="BA112" s="75" t="n">
        <v>0.3339694656488549</v>
      </c>
      <c r="BB112" s="78" t="n">
        <v>0</v>
      </c>
      <c r="BC112" s="78" t="n">
        <v>0</v>
      </c>
      <c r="BD112" s="76" t="n">
        <v>1</v>
      </c>
      <c r="BE112" s="76" t="n">
        <v>0.9722222222222222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46193</v>
      </c>
      <c r="D113" s="74" t="n"/>
      <c r="E113" s="74" t="n">
        <v>62</v>
      </c>
      <c r="F113" s="74" t="n">
        <v>62</v>
      </c>
      <c r="G113" s="75" t="n">
        <v>1</v>
      </c>
      <c r="H113" s="74" t="n">
        <v>62</v>
      </c>
      <c r="I113" s="76" t="n">
        <v>1</v>
      </c>
      <c r="J113" s="74" t="n">
        <v>0</v>
      </c>
      <c r="K113" s="74" t="n">
        <v>0</v>
      </c>
      <c r="L113" s="75" t="n">
        <v>0</v>
      </c>
      <c r="M113" s="74" t="n">
        <v>2</v>
      </c>
      <c r="N113" s="74" t="n">
        <v>2</v>
      </c>
      <c r="O113" s="74" t="n">
        <v>1</v>
      </c>
      <c r="P113" s="75" t="n">
        <v>0.5</v>
      </c>
      <c r="Q113" s="74" t="n">
        <v>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32</v>
      </c>
      <c r="X113" s="75" t="n">
        <v>0.5161290322580645</v>
      </c>
      <c r="Y113" s="74" t="n">
        <v>8</v>
      </c>
      <c r="Z113" s="77" t="n">
        <v>0.1290322580645161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>
        <v>0</v>
      </c>
      <c r="AR113" s="78" t="n">
        <v>0</v>
      </c>
      <c r="AS113" s="78" t="n">
        <v>0</v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5" t="n">
        <v>0</v>
      </c>
      <c r="AY113" s="75" t="n">
        <v>0</v>
      </c>
      <c r="AZ113" s="75" t="n">
        <v>0</v>
      </c>
      <c r="BA113" s="75" t="n">
        <v>0</v>
      </c>
      <c r="BB113" s="78" t="n">
        <v>0</v>
      </c>
      <c r="BC113" s="78" t="n">
        <v>0</v>
      </c>
      <c r="BD113" s="76" t="inlineStr">
        <is>
          <t>-</t>
        </is>
      </c>
      <c r="BE113" s="76" t="inlineStr">
        <is>
          <t>-</t>
        </is>
      </c>
      <c r="BF113" s="76" t="n">
        <v>1</v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46193</v>
      </c>
      <c r="D114" s="74" t="inlineStr">
        <is>
          <t>2026款探陆</t>
        </is>
      </c>
      <c r="E114" s="74" t="n">
        <v>1</v>
      </c>
      <c r="F114" s="74" t="n">
        <v>1</v>
      </c>
      <c r="G114" s="75" t="n">
        <v>1</v>
      </c>
      <c r="H114" s="74" t="n">
        <v>0</v>
      </c>
      <c r="I114" s="76" t="n">
        <v>0</v>
      </c>
      <c r="J114" s="74" t="n">
        <v>1</v>
      </c>
      <c r="K114" s="74" t="n">
        <v>1</v>
      </c>
      <c r="L114" s="75" t="n">
        <v>1</v>
      </c>
      <c r="M114" s="74" t="n">
        <v>1</v>
      </c>
      <c r="N114" s="74" t="n">
        <v>0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0</v>
      </c>
      <c r="X114" s="75" t="n">
        <v>0</v>
      </c>
      <c r="Y114" s="74" t="n">
        <v>0</v>
      </c>
      <c r="Z114" s="77" t="n">
        <v>0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inlineStr">
        <is>
          <t>N6</t>
        </is>
      </c>
      <c r="E115" s="74" t="n">
        <v>3196</v>
      </c>
      <c r="F115" s="74" t="n">
        <v>2783</v>
      </c>
      <c r="G115" s="75" t="n">
        <v>0.8707759699624531</v>
      </c>
      <c r="H115" s="74" t="n">
        <v>1040</v>
      </c>
      <c r="I115" s="76" t="n">
        <v>0.3254067584480601</v>
      </c>
      <c r="J115" s="74" t="n">
        <v>2835</v>
      </c>
      <c r="K115" s="74" t="n">
        <v>2772</v>
      </c>
      <c r="L115" s="75" t="n">
        <v>0.978</v>
      </c>
      <c r="M115" s="74" t="n">
        <v>12916</v>
      </c>
      <c r="N115" s="74" t="n">
        <v>13014</v>
      </c>
      <c r="O115" s="74" t="n">
        <v>12762</v>
      </c>
      <c r="P115" s="75" t="n">
        <v>0.9880768039640756</v>
      </c>
      <c r="Q115" s="74" t="n">
        <v>29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354</v>
      </c>
      <c r="X115" s="75" t="n">
        <v>0.1107634543178974</v>
      </c>
      <c r="Y115" s="74" t="n">
        <v>780</v>
      </c>
      <c r="Z115" s="77" t="n">
        <v>0.2440550688360451</v>
      </c>
      <c r="AA115" s="74" t="n">
        <v>44</v>
      </c>
      <c r="AB115" s="75" t="n">
        <v>0.01376720901126408</v>
      </c>
      <c r="AC115" s="74" t="n">
        <v>289</v>
      </c>
      <c r="AD115" s="75" t="n">
        <v>0.09042553191489362</v>
      </c>
      <c r="AE115" s="74" t="n">
        <v>56</v>
      </c>
      <c r="AF115" s="75" t="n">
        <v>0.1937716262975779</v>
      </c>
      <c r="AG115" s="74" t="n">
        <v>271</v>
      </c>
      <c r="AH115" s="75" t="n">
        <v>0.9377162629757786</v>
      </c>
      <c r="AI115" s="78" t="n">
        <v>294</v>
      </c>
      <c r="AJ115" s="75" t="n">
        <v>0.09198998748435544</v>
      </c>
      <c r="AK115" s="78" t="n">
        <v>14</v>
      </c>
      <c r="AL115" s="75" t="n">
        <v>0.826530612244898</v>
      </c>
      <c r="AM115" s="78" t="n">
        <v>282</v>
      </c>
      <c r="AN115" s="78" t="n">
        <v>243</v>
      </c>
      <c r="AO115" s="75" t="n">
        <v>0.07603254067584481</v>
      </c>
      <c r="AP115" s="75" t="n">
        <v>0.8408304498269896</v>
      </c>
      <c r="AQ115" s="76" t="n">
        <v>0.9761904761904762</v>
      </c>
      <c r="AR115" s="78" t="n">
        <v>0</v>
      </c>
      <c r="AS115" s="78" t="n">
        <v>0</v>
      </c>
      <c r="AT115" s="78" t="n">
        <v>82</v>
      </c>
      <c r="AU115" s="78" t="n">
        <v>80</v>
      </c>
      <c r="AV115" s="78" t="n">
        <v>74</v>
      </c>
      <c r="AW115" s="78" t="n">
        <v>34</v>
      </c>
      <c r="AX115" s="75" t="n">
        <v>0.02503128911138924</v>
      </c>
      <c r="AY115" s="75" t="n">
        <v>0.02315394242803505</v>
      </c>
      <c r="AZ115" s="75" t="n">
        <v>0.01063829787234043</v>
      </c>
      <c r="BA115" s="75" t="n">
        <v>0.3045267489711934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46193</v>
      </c>
      <c r="D116" s="74" t="inlineStr">
        <is>
          <t>N7</t>
        </is>
      </c>
      <c r="E116" s="74" t="n">
        <v>2759</v>
      </c>
      <c r="F116" s="74" t="n">
        <v>2293</v>
      </c>
      <c r="G116" s="75" t="n">
        <v>0.8310982239942007</v>
      </c>
      <c r="H116" s="74" t="n">
        <v>1149</v>
      </c>
      <c r="I116" s="76" t="n">
        <v>0.4164552374048568</v>
      </c>
      <c r="J116" s="74" t="n">
        <v>2688</v>
      </c>
      <c r="K116" s="74" t="n">
        <v>2581</v>
      </c>
      <c r="L116" s="75" t="n">
        <v>0.96</v>
      </c>
      <c r="M116" s="74" t="n">
        <v>10643</v>
      </c>
      <c r="N116" s="74" t="n">
        <v>10728</v>
      </c>
      <c r="O116" s="74" t="n">
        <v>10441</v>
      </c>
      <c r="P116" s="75" t="n">
        <v>0.9810203889880673</v>
      </c>
      <c r="Q116" s="74" t="n">
        <v>53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271</v>
      </c>
      <c r="X116" s="75" t="n">
        <v>0.09822399420079739</v>
      </c>
      <c r="Y116" s="74" t="n">
        <v>328</v>
      </c>
      <c r="Z116" s="77" t="n">
        <v>0.1188836534976441</v>
      </c>
      <c r="AA116" s="74" t="n">
        <v>15</v>
      </c>
      <c r="AB116" s="75" t="n">
        <v>0.005436752446538601</v>
      </c>
      <c r="AC116" s="74" t="n">
        <v>309</v>
      </c>
      <c r="AD116" s="75" t="n">
        <v>0.1119971003986952</v>
      </c>
      <c r="AE116" s="74" t="n">
        <v>42</v>
      </c>
      <c r="AF116" s="75" t="n">
        <v>0.1359223300970874</v>
      </c>
      <c r="AG116" s="74" t="n">
        <v>288</v>
      </c>
      <c r="AH116" s="75" t="n">
        <v>0.9320388349514563</v>
      </c>
      <c r="AI116" s="78" t="n">
        <v>284</v>
      </c>
      <c r="AJ116" s="75" t="n">
        <v>0.1029358463211308</v>
      </c>
      <c r="AK116" s="78" t="n">
        <v>14</v>
      </c>
      <c r="AL116" s="75" t="n">
        <v>0.7816901408450704</v>
      </c>
      <c r="AM116" s="78" t="n">
        <v>266</v>
      </c>
      <c r="AN116" s="78" t="n">
        <v>222</v>
      </c>
      <c r="AO116" s="75" t="n">
        <v>0.08046393620877129</v>
      </c>
      <c r="AP116" s="75" t="n">
        <v>0.7184466019417476</v>
      </c>
      <c r="AQ116" s="76" t="n">
        <v>0.9680365296803652</v>
      </c>
      <c r="AR116" s="78" t="n">
        <v>0</v>
      </c>
      <c r="AS116" s="78" t="n">
        <v>0</v>
      </c>
      <c r="AT116" s="78" t="n">
        <v>78</v>
      </c>
      <c r="AU116" s="78" t="n">
        <v>77</v>
      </c>
      <c r="AV116" s="78" t="n">
        <v>77</v>
      </c>
      <c r="AW116" s="78" t="n">
        <v>24</v>
      </c>
      <c r="AX116" s="75" t="n">
        <v>0.02790866255889815</v>
      </c>
      <c r="AY116" s="75" t="n">
        <v>0.02790866255889815</v>
      </c>
      <c r="AZ116" s="75" t="n">
        <v>0.008698803914461761</v>
      </c>
      <c r="BA116" s="75" t="n">
        <v>0.3468468468468469</v>
      </c>
      <c r="BB116" s="78" t="n">
        <v>0</v>
      </c>
      <c r="BC116" s="78" t="n">
        <v>0</v>
      </c>
      <c r="BD116" s="76" t="n">
        <v>0.9629629629629629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46193</v>
      </c>
      <c r="D117" s="74" t="inlineStr">
        <is>
          <t>NX8</t>
        </is>
      </c>
      <c r="E117" s="74" t="n">
        <v>6683</v>
      </c>
      <c r="F117" s="74" t="n">
        <v>5678</v>
      </c>
      <c r="G117" s="75" t="n">
        <v>0.849618434834655</v>
      </c>
      <c r="H117" s="74" t="n">
        <v>2063</v>
      </c>
      <c r="I117" s="76" t="n">
        <v>0.3086937004339368</v>
      </c>
      <c r="J117" s="74" t="n">
        <v>6401</v>
      </c>
      <c r="K117" s="74" t="n">
        <v>6245</v>
      </c>
      <c r="L117" s="75" t="n">
        <v>0.976</v>
      </c>
      <c r="M117" s="74" t="n">
        <v>27692</v>
      </c>
      <c r="N117" s="74" t="n">
        <v>27774</v>
      </c>
      <c r="O117" s="74" t="n">
        <v>27316</v>
      </c>
      <c r="P117" s="75" t="n">
        <v>0.9864220713563484</v>
      </c>
      <c r="Q117" s="74" t="n">
        <v>118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834</v>
      </c>
      <c r="X117" s="75" t="n">
        <v>0.1247942540775101</v>
      </c>
      <c r="Y117" s="74" t="n">
        <v>1190</v>
      </c>
      <c r="Z117" s="77" t="n">
        <v>0.1780637438276223</v>
      </c>
      <c r="AA117" s="74" t="n">
        <v>38</v>
      </c>
      <c r="AB117" s="75" t="n">
        <v>0.005686069130629957</v>
      </c>
      <c r="AC117" s="74" t="n">
        <v>1203</v>
      </c>
      <c r="AD117" s="75" t="n">
        <v>0.1800089780038905</v>
      </c>
      <c r="AE117" s="74" t="n">
        <v>179</v>
      </c>
      <c r="AF117" s="75" t="n">
        <v>0.1487946799667498</v>
      </c>
      <c r="AG117" s="74" t="n">
        <v>1147</v>
      </c>
      <c r="AH117" s="75" t="n">
        <v>0.9534497090606816</v>
      </c>
      <c r="AI117" s="78" t="n">
        <v>1261</v>
      </c>
      <c r="AJ117" s="75" t="n">
        <v>0.1886877150980099</v>
      </c>
      <c r="AK117" s="78" t="n">
        <v>41</v>
      </c>
      <c r="AL117" s="75" t="n">
        <v>0.880253766851705</v>
      </c>
      <c r="AM117" s="78" t="n">
        <v>1189</v>
      </c>
      <c r="AN117" s="78" t="n">
        <v>1110</v>
      </c>
      <c r="AO117" s="75" t="n">
        <v>0.1660930719736645</v>
      </c>
      <c r="AP117" s="75" t="n">
        <v>0.9226932668329177</v>
      </c>
      <c r="AQ117" s="76" t="n">
        <v>0.973305954825462</v>
      </c>
      <c r="AR117" s="78" t="n">
        <v>0</v>
      </c>
      <c r="AS117" s="78" t="n">
        <v>0</v>
      </c>
      <c r="AT117" s="78" t="n">
        <v>199</v>
      </c>
      <c r="AU117" s="78" t="n">
        <v>187</v>
      </c>
      <c r="AV117" s="78" t="n">
        <v>178</v>
      </c>
      <c r="AW117" s="78" t="n">
        <v>77</v>
      </c>
      <c r="AX117" s="75" t="n">
        <v>0.02798144545862637</v>
      </c>
      <c r="AY117" s="75" t="n">
        <v>0.02663474487505611</v>
      </c>
      <c r="AZ117" s="75" t="n">
        <v>0.01152177165943439</v>
      </c>
      <c r="BA117" s="75" t="n">
        <v>0.1603603603603604</v>
      </c>
      <c r="BB117" s="78" t="n">
        <v>0</v>
      </c>
      <c r="BC117" s="78" t="n">
        <v>0</v>
      </c>
      <c r="BD117" s="76" t="n">
        <v>0.9817073170731707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inlineStr">
        <is>
          <t>天籁·鸿蒙座舱</t>
        </is>
      </c>
      <c r="E118" s="74" t="n">
        <v>4116</v>
      </c>
      <c r="F118" s="74" t="n">
        <v>3611</v>
      </c>
      <c r="G118" s="75" t="n">
        <v>0.8773080660835763</v>
      </c>
      <c r="H118" s="74" t="n">
        <v>2690</v>
      </c>
      <c r="I118" s="76" t="n">
        <v>0.6535471331389698</v>
      </c>
      <c r="J118" s="74" t="n">
        <v>4689</v>
      </c>
      <c r="K118" s="74" t="n">
        <v>4603</v>
      </c>
      <c r="L118" s="75" t="n">
        <v>0.982</v>
      </c>
      <c r="M118" s="74" t="n">
        <v>21111</v>
      </c>
      <c r="N118" s="74" t="n">
        <v>21627</v>
      </c>
      <c r="O118" s="74" t="n">
        <v>20874</v>
      </c>
      <c r="P118" s="75" t="n">
        <v>0.9887736251243427</v>
      </c>
      <c r="Q118" s="74" t="n">
        <v>54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346</v>
      </c>
      <c r="X118" s="75" t="n">
        <v>0.08406219630709427</v>
      </c>
      <c r="Y118" s="74" t="n">
        <v>478</v>
      </c>
      <c r="Z118" s="77" t="n">
        <v>0.1161321671525753</v>
      </c>
      <c r="AA118" s="74" t="n">
        <v>62</v>
      </c>
      <c r="AB118" s="75" t="n">
        <v>0.01506316812439261</v>
      </c>
      <c r="AC118" s="74" t="n">
        <v>683</v>
      </c>
      <c r="AD118" s="75" t="n">
        <v>0.1659378036929057</v>
      </c>
      <c r="AE118" s="74" t="n">
        <v>94</v>
      </c>
      <c r="AF118" s="75" t="n">
        <v>0.1376281112737921</v>
      </c>
      <c r="AG118" s="74" t="n">
        <v>632</v>
      </c>
      <c r="AH118" s="75" t="n">
        <v>0.9253294289897511</v>
      </c>
      <c r="AI118" s="78" t="n">
        <v>650</v>
      </c>
      <c r="AJ118" s="75" t="n">
        <v>0.1579203109815355</v>
      </c>
      <c r="AK118" s="78" t="n">
        <v>37</v>
      </c>
      <c r="AL118" s="75" t="n">
        <v>0.9046153846153846</v>
      </c>
      <c r="AM118" s="78" t="n">
        <v>635</v>
      </c>
      <c r="AN118" s="78" t="n">
        <v>588</v>
      </c>
      <c r="AO118" s="75" t="n">
        <v>0.1428571428571428</v>
      </c>
      <c r="AP118" s="75" t="n">
        <v>0.8609077598828697</v>
      </c>
      <c r="AQ118" s="76" t="n">
        <v>0.9773156899810964</v>
      </c>
      <c r="AR118" s="78" t="n">
        <v>0</v>
      </c>
      <c r="AS118" s="78" t="n">
        <v>0</v>
      </c>
      <c r="AT118" s="78" t="n">
        <v>224</v>
      </c>
      <c r="AU118" s="78" t="n">
        <v>212</v>
      </c>
      <c r="AV118" s="78" t="n">
        <v>204</v>
      </c>
      <c r="AW118" s="78" t="n">
        <v>48</v>
      </c>
      <c r="AX118" s="75" t="n">
        <v>0.05150631681243926</v>
      </c>
      <c r="AY118" s="75" t="n">
        <v>0.04956268221574344</v>
      </c>
      <c r="AZ118" s="75" t="n">
        <v>0.01166180758017493</v>
      </c>
      <c r="BA118" s="75" t="n">
        <v>0.3469387755102041</v>
      </c>
      <c r="BB118" s="78" t="n">
        <v>0</v>
      </c>
      <c r="BC118" s="78" t="n">
        <v>0</v>
      </c>
      <c r="BD118" s="76" t="n">
        <v>0.9861111111111112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46194</v>
      </c>
      <c r="D119" s="74" t="n"/>
      <c r="E119" s="74" t="n">
        <v>65</v>
      </c>
      <c r="F119" s="74" t="n">
        <v>65</v>
      </c>
      <c r="G119" s="75" t="n">
        <v>1</v>
      </c>
      <c r="H119" s="74" t="n">
        <v>65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9</v>
      </c>
      <c r="N119" s="74" t="n">
        <v>3</v>
      </c>
      <c r="O119" s="74" t="n">
        <v>4</v>
      </c>
      <c r="P119" s="75" t="n">
        <v>0.4444444444444444</v>
      </c>
      <c r="Q119" s="74" t="n">
        <v>5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17</v>
      </c>
      <c r="X119" s="75" t="n">
        <v>0.2615384615384616</v>
      </c>
      <c r="Y119" s="74" t="n">
        <v>30</v>
      </c>
      <c r="Z119" s="77" t="n">
        <v>0.4615384615384616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1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46194</v>
      </c>
      <c r="D120" s="74" t="inlineStr">
        <is>
          <t>2026款探陆</t>
        </is>
      </c>
      <c r="E120" s="74" t="n">
        <v>1</v>
      </c>
      <c r="F120" s="74" t="n">
        <v>1</v>
      </c>
      <c r="G120" s="75" t="n">
        <v>1</v>
      </c>
      <c r="H120" s="74" t="n">
        <v>0</v>
      </c>
      <c r="I120" s="76" t="n">
        <v>0</v>
      </c>
      <c r="J120" s="74" t="n">
        <v>0</v>
      </c>
      <c r="K120" s="74" t="n">
        <v>0</v>
      </c>
      <c r="L120" s="75" t="n">
        <v>0</v>
      </c>
      <c r="M120" s="74" t="n">
        <v>1</v>
      </c>
      <c r="N120" s="74" t="n">
        <v>1</v>
      </c>
      <c r="O120" s="74" t="n">
        <v>1</v>
      </c>
      <c r="P120" s="75" t="n">
        <v>1</v>
      </c>
      <c r="Q120" s="74" t="n">
        <v>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0</v>
      </c>
      <c r="X120" s="75" t="n">
        <v>0</v>
      </c>
      <c r="Y120" s="74" t="n">
        <v>0</v>
      </c>
      <c r="Z120" s="77" t="n">
        <v>0</v>
      </c>
      <c r="AA120" s="74" t="n">
        <v>0</v>
      </c>
      <c r="AB120" s="75" t="n">
        <v>0</v>
      </c>
      <c r="AC120" s="74" t="n">
        <v>0</v>
      </c>
      <c r="AD120" s="75" t="n">
        <v>0</v>
      </c>
      <c r="AE120" s="74" t="n">
        <v>0</v>
      </c>
      <c r="AF120" s="75" t="n">
        <v>0</v>
      </c>
      <c r="AG120" s="74" t="n">
        <v>0</v>
      </c>
      <c r="AH120" s="75" t="n">
        <v>0</v>
      </c>
      <c r="AI120" s="78" t="n">
        <v>0</v>
      </c>
      <c r="AJ120" s="75" t="n">
        <v>0</v>
      </c>
      <c r="AK120" s="78" t="n">
        <v>0</v>
      </c>
      <c r="AL120" s="75" t="n">
        <v>0</v>
      </c>
      <c r="AM120" s="78" t="n">
        <v>0</v>
      </c>
      <c r="AN120" s="78" t="n">
        <v>0</v>
      </c>
      <c r="AO120" s="75" t="n">
        <v>0</v>
      </c>
      <c r="AP120" s="75" t="n">
        <v>0</v>
      </c>
      <c r="AQ120" s="76" t="n"/>
      <c r="AR120" s="78" t="n">
        <v>0</v>
      </c>
      <c r="AS120" s="78" t="n">
        <v>0</v>
      </c>
      <c r="AT120" s="78" t="n">
        <v>0</v>
      </c>
      <c r="AU120" s="78" t="n">
        <v>0</v>
      </c>
      <c r="AV120" s="78" t="n">
        <v>0</v>
      </c>
      <c r="AW120" s="78" t="n">
        <v>0</v>
      </c>
      <c r="AX120" s="75" t="n">
        <v>0</v>
      </c>
      <c r="AY120" s="75" t="n">
        <v>0</v>
      </c>
      <c r="AZ120" s="75" t="n">
        <v>0</v>
      </c>
      <c r="BA120" s="75" t="n">
        <v>0</v>
      </c>
      <c r="BB120" s="78" t="n">
        <v>0</v>
      </c>
      <c r="BC120" s="78" t="n">
        <v>0</v>
      </c>
      <c r="BD120" s="76" t="inlineStr">
        <is>
          <t>-</t>
        </is>
      </c>
      <c r="BE120" s="76" t="inlineStr">
        <is>
          <t>-</t>
        </is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inlineStr">
        <is>
          <t>N6</t>
        </is>
      </c>
      <c r="E121" s="74" t="n">
        <v>2903</v>
      </c>
      <c r="F121" s="74" t="n">
        <v>2542</v>
      </c>
      <c r="G121" s="75" t="n">
        <v>0.875645883568722</v>
      </c>
      <c r="H121" s="74" t="n">
        <v>958</v>
      </c>
      <c r="I121" s="76" t="n">
        <v>0.3300034447123665</v>
      </c>
      <c r="J121" s="74" t="n">
        <v>2471</v>
      </c>
      <c r="K121" s="74" t="n">
        <v>2413</v>
      </c>
      <c r="L121" s="75" t="n">
        <v>0.977</v>
      </c>
      <c r="M121" s="74" t="n">
        <v>12287</v>
      </c>
      <c r="N121" s="74" t="n">
        <v>12264</v>
      </c>
      <c r="O121" s="74" t="n">
        <v>12126</v>
      </c>
      <c r="P121" s="75" t="n">
        <v>0.9868967201106861</v>
      </c>
      <c r="Q121" s="74" t="n">
        <v>24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454</v>
      </c>
      <c r="X121" s="75" t="n">
        <v>0.1563899414398898</v>
      </c>
      <c r="Y121" s="74" t="n">
        <v>834</v>
      </c>
      <c r="Z121" s="77" t="n">
        <v>0.2872890113675508</v>
      </c>
      <c r="AA121" s="74" t="n">
        <v>33</v>
      </c>
      <c r="AB121" s="75" t="n">
        <v>0.01136755080950741</v>
      </c>
      <c r="AC121" s="74" t="n">
        <v>213</v>
      </c>
      <c r="AD121" s="75" t="n">
        <v>0.07337237340682053</v>
      </c>
      <c r="AE121" s="74" t="n">
        <v>36</v>
      </c>
      <c r="AF121" s="75" t="n">
        <v>0.1690140845070423</v>
      </c>
      <c r="AG121" s="74" t="n">
        <v>198</v>
      </c>
      <c r="AH121" s="75" t="n">
        <v>0.9295774647887324</v>
      </c>
      <c r="AI121" s="78" t="n">
        <v>206</v>
      </c>
      <c r="AJ121" s="75" t="n">
        <v>0.07096107475025835</v>
      </c>
      <c r="AK121" s="78" t="n">
        <v>15</v>
      </c>
      <c r="AL121" s="75" t="n">
        <v>0.8300970873786407</v>
      </c>
      <c r="AM121" s="78" t="n">
        <v>194</v>
      </c>
      <c r="AN121" s="78" t="n">
        <v>171</v>
      </c>
      <c r="AO121" s="75" t="n">
        <v>0.05890458146744747</v>
      </c>
      <c r="AP121" s="75" t="n">
        <v>0.8028169014084507</v>
      </c>
      <c r="AQ121" s="76" t="n">
        <v>0.948905109489051</v>
      </c>
      <c r="AR121" s="78" t="n">
        <v>0</v>
      </c>
      <c r="AS121" s="78" t="n">
        <v>0</v>
      </c>
      <c r="AT121" s="78" t="n">
        <v>105</v>
      </c>
      <c r="AU121" s="78" t="n">
        <v>101</v>
      </c>
      <c r="AV121" s="78" t="n">
        <v>99</v>
      </c>
      <c r="AW121" s="78" t="n">
        <v>34</v>
      </c>
      <c r="AX121" s="75" t="n">
        <v>0.0347915949018257</v>
      </c>
      <c r="AY121" s="75" t="n">
        <v>0.03410265242852222</v>
      </c>
      <c r="AZ121" s="75" t="n">
        <v>0.01171202204615914</v>
      </c>
      <c r="BA121" s="75" t="n">
        <v>0.5789473684210527</v>
      </c>
      <c r="BB121" s="78" t="n">
        <v>0</v>
      </c>
      <c r="BC121" s="78" t="n">
        <v>0</v>
      </c>
      <c r="BD121" s="76" t="n">
        <v>0.9230769230769231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46194</v>
      </c>
      <c r="D122" s="74" t="inlineStr">
        <is>
          <t>N7</t>
        </is>
      </c>
      <c r="E122" s="74" t="n">
        <v>2364</v>
      </c>
      <c r="F122" s="74" t="n">
        <v>2012</v>
      </c>
      <c r="G122" s="75" t="n">
        <v>0.8510998307952623</v>
      </c>
      <c r="H122" s="74" t="n">
        <v>1091</v>
      </c>
      <c r="I122" s="76" t="n">
        <v>0.4615059221658206</v>
      </c>
      <c r="J122" s="74" t="n">
        <v>2384</v>
      </c>
      <c r="K122" s="74" t="n">
        <v>2329</v>
      </c>
      <c r="L122" s="75" t="n">
        <v>0.977</v>
      </c>
      <c r="M122" s="74" t="n">
        <v>10060</v>
      </c>
      <c r="N122" s="74" t="n">
        <v>10020</v>
      </c>
      <c r="O122" s="74" t="n">
        <v>9906</v>
      </c>
      <c r="P122" s="75" t="n">
        <v>0.9846918489065606</v>
      </c>
      <c r="Q122" s="74" t="n">
        <v>34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477</v>
      </c>
      <c r="X122" s="75" t="n">
        <v>0.2017766497461929</v>
      </c>
      <c r="Y122" s="74" t="n">
        <v>388</v>
      </c>
      <c r="Z122" s="77" t="n">
        <v>0.1641285956006768</v>
      </c>
      <c r="AA122" s="74" t="n">
        <v>9</v>
      </c>
      <c r="AB122" s="75" t="n">
        <v>0.003807106598984772</v>
      </c>
      <c r="AC122" s="74" t="n">
        <v>260</v>
      </c>
      <c r="AD122" s="75" t="n">
        <v>0.1099830795262267</v>
      </c>
      <c r="AE122" s="74" t="n">
        <v>45</v>
      </c>
      <c r="AF122" s="75" t="n">
        <v>0.1730769230769231</v>
      </c>
      <c r="AG122" s="74" t="n">
        <v>235</v>
      </c>
      <c r="AH122" s="75" t="n">
        <v>0.9038461538461539</v>
      </c>
      <c r="AI122" s="78" t="n">
        <v>262</v>
      </c>
      <c r="AJ122" s="75" t="n">
        <v>0.11082910321489</v>
      </c>
      <c r="AK122" s="78" t="n">
        <v>6</v>
      </c>
      <c r="AL122" s="75" t="n">
        <v>0.8244274809160306</v>
      </c>
      <c r="AM122" s="78" t="n">
        <v>248</v>
      </c>
      <c r="AN122" s="78" t="n">
        <v>216</v>
      </c>
      <c r="AO122" s="75" t="n">
        <v>0.09137055837563451</v>
      </c>
      <c r="AP122" s="75" t="n">
        <v>0.8307692307692308</v>
      </c>
      <c r="AQ122" s="76" t="n">
        <v>0.9641434262948207</v>
      </c>
      <c r="AR122" s="78" t="n">
        <v>0</v>
      </c>
      <c r="AS122" s="78" t="n">
        <v>0</v>
      </c>
      <c r="AT122" s="78" t="n">
        <v>87</v>
      </c>
      <c r="AU122" s="78" t="n">
        <v>83</v>
      </c>
      <c r="AV122" s="78" t="n">
        <v>72</v>
      </c>
      <c r="AW122" s="78" t="n">
        <v>24</v>
      </c>
      <c r="AX122" s="75" t="n">
        <v>0.03510998307952622</v>
      </c>
      <c r="AY122" s="75" t="n">
        <v>0.03045685279187817</v>
      </c>
      <c r="AZ122" s="75" t="n">
        <v>0.01015228426395939</v>
      </c>
      <c r="BA122" s="75" t="n">
        <v>0.3333333333333333</v>
      </c>
      <c r="BB122" s="78" t="n">
        <v>0</v>
      </c>
      <c r="BC122" s="78" t="n">
        <v>0</v>
      </c>
      <c r="BD122" s="76" t="n">
        <v>1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46194</v>
      </c>
      <c r="D123" s="74" t="inlineStr">
        <is>
          <t>NX8</t>
        </is>
      </c>
      <c r="E123" s="74" t="n">
        <v>6108</v>
      </c>
      <c r="F123" s="74" t="n">
        <v>5232</v>
      </c>
      <c r="G123" s="75" t="n">
        <v>0.8565815324165029</v>
      </c>
      <c r="H123" s="74" t="n">
        <v>2167</v>
      </c>
      <c r="I123" s="76" t="n">
        <v>0.3547806155861166</v>
      </c>
      <c r="J123" s="74" t="n">
        <v>5460</v>
      </c>
      <c r="K123" s="74" t="n">
        <v>5306</v>
      </c>
      <c r="L123" s="75" t="n">
        <v>0.972</v>
      </c>
      <c r="M123" s="74" t="n">
        <v>26842</v>
      </c>
      <c r="N123" s="74" t="n">
        <v>26851</v>
      </c>
      <c r="O123" s="74" t="n">
        <v>26436</v>
      </c>
      <c r="P123" s="75" t="n">
        <v>0.9848744504880411</v>
      </c>
      <c r="Q123" s="74" t="n">
        <v>78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668</v>
      </c>
      <c r="X123" s="75" t="n">
        <v>0.1093647675180092</v>
      </c>
      <c r="Y123" s="74" t="n">
        <v>1180</v>
      </c>
      <c r="Z123" s="77" t="n">
        <v>0.1931892599869024</v>
      </c>
      <c r="AA123" s="74" t="n">
        <v>32</v>
      </c>
      <c r="AB123" s="75" t="n">
        <v>0.005239030779305829</v>
      </c>
      <c r="AC123" s="74" t="n">
        <v>1020</v>
      </c>
      <c r="AD123" s="75" t="n">
        <v>0.1669941060903733</v>
      </c>
      <c r="AE123" s="74" t="n">
        <v>170</v>
      </c>
      <c r="AF123" s="75" t="n">
        <v>0.1666666666666667</v>
      </c>
      <c r="AG123" s="74" t="n">
        <v>959</v>
      </c>
      <c r="AH123" s="75" t="n">
        <v>0.9401960784313725</v>
      </c>
      <c r="AI123" s="78" t="n">
        <v>1073</v>
      </c>
      <c r="AJ123" s="75" t="n">
        <v>0.1756712508185986</v>
      </c>
      <c r="AK123" s="78" t="n">
        <v>41</v>
      </c>
      <c r="AL123" s="75" t="n">
        <v>0.8592730661696178</v>
      </c>
      <c r="AM123" s="78" t="n">
        <v>1020</v>
      </c>
      <c r="AN123" s="78" t="n">
        <v>922</v>
      </c>
      <c r="AO123" s="75" t="n">
        <v>0.1509495743287492</v>
      </c>
      <c r="AP123" s="75" t="n">
        <v>0.903921568627451</v>
      </c>
      <c r="AQ123" s="76" t="n">
        <v>0.9743589743589743</v>
      </c>
      <c r="AR123" s="78" t="n">
        <v>0</v>
      </c>
      <c r="AS123" s="78" t="n">
        <v>0</v>
      </c>
      <c r="AT123" s="78" t="n">
        <v>318</v>
      </c>
      <c r="AU123" s="78" t="n">
        <v>298</v>
      </c>
      <c r="AV123" s="78" t="n">
        <v>269</v>
      </c>
      <c r="AW123" s="78" t="n">
        <v>71</v>
      </c>
      <c r="AX123" s="75" t="n">
        <v>0.04878847413228553</v>
      </c>
      <c r="AY123" s="75" t="n">
        <v>0.04404060248853962</v>
      </c>
      <c r="AZ123" s="75" t="n">
        <v>0.01162409954158481</v>
      </c>
      <c r="BA123" s="75" t="n">
        <v>0.2917570498915401</v>
      </c>
      <c r="BB123" s="78" t="n">
        <v>0</v>
      </c>
      <c r="BC123" s="78" t="n">
        <v>1</v>
      </c>
      <c r="BD123" s="76" t="n">
        <v>0.9743589743589743</v>
      </c>
      <c r="BE123" s="76" t="n">
        <v>0.9857142857142858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inlineStr">
        <is>
          <t>天籁·鸿蒙座舱</t>
        </is>
      </c>
      <c r="E124" s="74" t="n">
        <v>4402</v>
      </c>
      <c r="F124" s="74" t="n">
        <v>3939</v>
      </c>
      <c r="G124" s="75" t="n">
        <v>0.8948205361199455</v>
      </c>
      <c r="H124" s="74" t="n">
        <v>2948</v>
      </c>
      <c r="I124" s="76" t="n">
        <v>0.6696955929123126</v>
      </c>
      <c r="J124" s="74" t="n">
        <v>5199</v>
      </c>
      <c r="K124" s="74" t="n">
        <v>5140</v>
      </c>
      <c r="L124" s="75" t="n">
        <v>0.989</v>
      </c>
      <c r="M124" s="74" t="n">
        <v>22184</v>
      </c>
      <c r="N124" s="74" t="n">
        <v>22425</v>
      </c>
      <c r="O124" s="74" t="n">
        <v>21949</v>
      </c>
      <c r="P124" s="75" t="n">
        <v>0.989406779661017</v>
      </c>
      <c r="Q124" s="74" t="n">
        <v>33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529</v>
      </c>
      <c r="X124" s="75" t="n">
        <v>0.1201726487960018</v>
      </c>
      <c r="Y124" s="74" t="n">
        <v>624</v>
      </c>
      <c r="Z124" s="77" t="n">
        <v>0.141753748296229</v>
      </c>
      <c r="AA124" s="74" t="n">
        <v>50</v>
      </c>
      <c r="AB124" s="75" t="n">
        <v>0.0113584734211722</v>
      </c>
      <c r="AC124" s="74" t="n">
        <v>584</v>
      </c>
      <c r="AD124" s="75" t="n">
        <v>0.1326669695592912</v>
      </c>
      <c r="AE124" s="74" t="n">
        <v>100</v>
      </c>
      <c r="AF124" s="75" t="n">
        <v>0.1712328767123288</v>
      </c>
      <c r="AG124" s="74" t="n">
        <v>541</v>
      </c>
      <c r="AH124" s="75" t="n">
        <v>0.9263698630136986</v>
      </c>
      <c r="AI124" s="78" t="n">
        <v>559</v>
      </c>
      <c r="AJ124" s="75" t="n">
        <v>0.1269877328487051</v>
      </c>
      <c r="AK124" s="78" t="n">
        <v>40</v>
      </c>
      <c r="AL124" s="75" t="n">
        <v>0.9516994633273703</v>
      </c>
      <c r="AM124" s="78" t="n">
        <v>551</v>
      </c>
      <c r="AN124" s="78" t="n">
        <v>532</v>
      </c>
      <c r="AO124" s="75" t="n">
        <v>0.1208541572012722</v>
      </c>
      <c r="AP124" s="75" t="n">
        <v>0.910958904109589</v>
      </c>
      <c r="AQ124" s="76" t="n">
        <v>0.9578947368421052</v>
      </c>
      <c r="AR124" s="78" t="n">
        <v>0</v>
      </c>
      <c r="AS124" s="78" t="n">
        <v>0</v>
      </c>
      <c r="AT124" s="78" t="n">
        <v>279</v>
      </c>
      <c r="AU124" s="78" t="n">
        <v>268</v>
      </c>
      <c r="AV124" s="78" t="n">
        <v>242</v>
      </c>
      <c r="AW124" s="78" t="n">
        <v>70</v>
      </c>
      <c r="AX124" s="75" t="n">
        <v>0.06088141753748296</v>
      </c>
      <c r="AY124" s="75" t="n">
        <v>0.05497501135847342</v>
      </c>
      <c r="AZ124" s="75" t="n">
        <v>0.01590186278964107</v>
      </c>
      <c r="BA124" s="75" t="n">
        <v>0.4548872180451128</v>
      </c>
      <c r="BB124" s="78" t="n">
        <v>0</v>
      </c>
      <c r="BC124" s="78" t="n">
        <v>0</v>
      </c>
      <c r="BD124" s="76" t="n">
        <v>0.9682539682539683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46195</v>
      </c>
      <c r="D125" s="74" t="n"/>
      <c r="E125" s="74" t="n">
        <v>36</v>
      </c>
      <c r="F125" s="74" t="n">
        <v>36</v>
      </c>
      <c r="G125" s="75" t="n">
        <v>1</v>
      </c>
      <c r="H125" s="74" t="n">
        <v>36</v>
      </c>
      <c r="I125" s="76" t="n">
        <v>1</v>
      </c>
      <c r="J125" s="74" t="n">
        <v>0</v>
      </c>
      <c r="K125" s="74" t="n">
        <v>0</v>
      </c>
      <c r="L125" s="75" t="n">
        <v>0</v>
      </c>
      <c r="M125" s="74" t="n">
        <v>7</v>
      </c>
      <c r="N125" s="74" t="n">
        <v>2</v>
      </c>
      <c r="O125" s="74" t="n">
        <v>1</v>
      </c>
      <c r="P125" s="75" t="n">
        <v>0.1428571428571428</v>
      </c>
      <c r="Q125" s="74" t="n">
        <v>6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16</v>
      </c>
      <c r="X125" s="75" t="n">
        <v>0.4444444444444444</v>
      </c>
      <c r="Y125" s="74" t="n">
        <v>13</v>
      </c>
      <c r="Z125" s="77" t="n">
        <v>0.3611111111111111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>
        <v>0</v>
      </c>
      <c r="AR125" s="78" t="n">
        <v>0</v>
      </c>
      <c r="AS125" s="78" t="n">
        <v>0</v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5" t="n">
        <v>0</v>
      </c>
      <c r="AY125" s="75" t="n">
        <v>0</v>
      </c>
      <c r="AZ125" s="75" t="n">
        <v>0</v>
      </c>
      <c r="BA125" s="75" t="n">
        <v>0</v>
      </c>
      <c r="BB125" s="78" t="n">
        <v>0</v>
      </c>
      <c r="BC125" s="78" t="n">
        <v>0</v>
      </c>
      <c r="BD125" s="76" t="inlineStr">
        <is>
          <t>-</t>
        </is>
      </c>
      <c r="BE125" s="76" t="inlineStr">
        <is>
          <t>-</t>
        </is>
      </c>
      <c r="BF125" s="76" t="n">
        <v>0.9898989898989899</v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46195</v>
      </c>
      <c r="D126" s="74" t="inlineStr">
        <is>
          <t>N6</t>
        </is>
      </c>
      <c r="E126" s="74" t="n">
        <v>2265</v>
      </c>
      <c r="F126" s="74" t="n">
        <v>1969</v>
      </c>
      <c r="G126" s="75" t="n">
        <v>0.8693156732891832</v>
      </c>
      <c r="H126" s="74" t="n">
        <v>866</v>
      </c>
      <c r="I126" s="76" t="n">
        <v>0.3823399558498896</v>
      </c>
      <c r="J126" s="74" t="n">
        <v>2329</v>
      </c>
      <c r="K126" s="74" t="n">
        <v>2283</v>
      </c>
      <c r="L126" s="75" t="n">
        <v>0.98</v>
      </c>
      <c r="M126" s="74" t="n">
        <v>11711</v>
      </c>
      <c r="N126" s="74" t="n">
        <v>11347</v>
      </c>
      <c r="O126" s="74" t="n">
        <v>11563</v>
      </c>
      <c r="P126" s="75" t="n">
        <v>0.9873623089403125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297</v>
      </c>
      <c r="X126" s="75" t="n">
        <v>0.1311258278145695</v>
      </c>
      <c r="Y126" s="74" t="n">
        <v>775</v>
      </c>
      <c r="Z126" s="77" t="n">
        <v>0.3421633554083885</v>
      </c>
      <c r="AA126" s="74" t="n">
        <v>42</v>
      </c>
      <c r="AB126" s="75" t="n">
        <v>0.0185430463576159</v>
      </c>
      <c r="AC126" s="74" t="n">
        <v>148</v>
      </c>
      <c r="AD126" s="75" t="n">
        <v>0.06534216335540839</v>
      </c>
      <c r="AE126" s="74" t="n">
        <v>18</v>
      </c>
      <c r="AF126" s="75" t="n">
        <v>0.1216216216216216</v>
      </c>
      <c r="AG126" s="74" t="n">
        <v>135</v>
      </c>
      <c r="AH126" s="75" t="n">
        <v>0.9121621621621622</v>
      </c>
      <c r="AI126" s="78" t="n">
        <v>127</v>
      </c>
      <c r="AJ126" s="75" t="n">
        <v>0.05607064017660044</v>
      </c>
      <c r="AK126" s="78" t="n">
        <v>4</v>
      </c>
      <c r="AL126" s="75" t="n">
        <v>0.905511811023622</v>
      </c>
      <c r="AM126" s="78" t="n">
        <v>124</v>
      </c>
      <c r="AN126" s="78" t="n">
        <v>115</v>
      </c>
      <c r="AO126" s="75" t="n">
        <v>0.05077262693156733</v>
      </c>
      <c r="AP126" s="75" t="n">
        <v>0.777027027027027</v>
      </c>
      <c r="AQ126" s="76" t="n">
        <v>0.9763313609467456</v>
      </c>
      <c r="AR126" s="78" t="n">
        <v>0</v>
      </c>
      <c r="AS126" s="78" t="n">
        <v>0</v>
      </c>
      <c r="AT126" s="78" t="n">
        <v>34</v>
      </c>
      <c r="AU126" s="78" t="n">
        <v>20</v>
      </c>
      <c r="AV126" s="78" t="n">
        <v>28</v>
      </c>
      <c r="AW126" s="78" t="n">
        <v>64</v>
      </c>
      <c r="AX126" s="75" t="n">
        <v>0.008830022075055188</v>
      </c>
      <c r="AY126" s="75" t="n">
        <v>0.01236203090507726</v>
      </c>
      <c r="AZ126" s="75" t="n">
        <v>0.0282560706401766</v>
      </c>
      <c r="BA126" s="75" t="n">
        <v>0.2434782608695652</v>
      </c>
      <c r="BB126" s="78" t="n">
        <v>0</v>
      </c>
      <c r="BC126" s="78" t="n">
        <v>1</v>
      </c>
      <c r="BD126" s="76" t="n">
        <v>0.9047619047619048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46195</v>
      </c>
      <c r="D127" s="74" t="inlineStr">
        <is>
          <t>N7</t>
        </is>
      </c>
      <c r="E127" s="74" t="n">
        <v>1989</v>
      </c>
      <c r="F127" s="74" t="n">
        <v>1717</v>
      </c>
      <c r="G127" s="75" t="n">
        <v>0.8632478632478633</v>
      </c>
      <c r="H127" s="74" t="n">
        <v>999</v>
      </c>
      <c r="I127" s="76" t="n">
        <v>0.502262443438914</v>
      </c>
      <c r="J127" s="74" t="n">
        <v>2257</v>
      </c>
      <c r="K127" s="74" t="n">
        <v>2192</v>
      </c>
      <c r="L127" s="75" t="n">
        <v>0.971</v>
      </c>
      <c r="M127" s="74" t="n">
        <v>10254</v>
      </c>
      <c r="N127" s="74" t="n">
        <v>9858</v>
      </c>
      <c r="O127" s="74" t="n">
        <v>10109</v>
      </c>
      <c r="P127" s="75" t="n">
        <v>0.9858591769065731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230</v>
      </c>
      <c r="X127" s="75" t="n">
        <v>0.1156359979889392</v>
      </c>
      <c r="Y127" s="74" t="n">
        <v>400</v>
      </c>
      <c r="Z127" s="77" t="n">
        <v>0.2011060834590246</v>
      </c>
      <c r="AA127" s="74" t="n">
        <v>17</v>
      </c>
      <c r="AB127" s="75" t="n">
        <v>0.008547008547008548</v>
      </c>
      <c r="AC127" s="74" t="n">
        <v>133</v>
      </c>
      <c r="AD127" s="75" t="n">
        <v>0.06686777275012569</v>
      </c>
      <c r="AE127" s="74" t="n">
        <v>20</v>
      </c>
      <c r="AF127" s="75" t="n">
        <v>0.1503759398496241</v>
      </c>
      <c r="AG127" s="74" t="n">
        <v>123</v>
      </c>
      <c r="AH127" s="75" t="n">
        <v>0.924812030075188</v>
      </c>
      <c r="AI127" s="78" t="n">
        <v>120</v>
      </c>
      <c r="AJ127" s="75" t="n">
        <v>0.06033182503770739</v>
      </c>
      <c r="AK127" s="78" t="n">
        <v>3</v>
      </c>
      <c r="AL127" s="75" t="n">
        <v>0.85</v>
      </c>
      <c r="AM127" s="78" t="n">
        <v>119</v>
      </c>
      <c r="AN127" s="78" t="n">
        <v>102</v>
      </c>
      <c r="AO127" s="75" t="n">
        <v>0.05128205128205128</v>
      </c>
      <c r="AP127" s="75" t="n">
        <v>0.7669172932330827</v>
      </c>
      <c r="AQ127" s="76" t="n">
        <v>0.995850622406639</v>
      </c>
      <c r="AR127" s="78" t="n">
        <v>0</v>
      </c>
      <c r="AS127" s="78" t="n">
        <v>0</v>
      </c>
      <c r="AT127" s="78" t="n">
        <v>33</v>
      </c>
      <c r="AU127" s="78" t="n">
        <v>22</v>
      </c>
      <c r="AV127" s="78" t="n">
        <v>27</v>
      </c>
      <c r="AW127" s="78" t="n">
        <v>49</v>
      </c>
      <c r="AX127" s="75" t="n">
        <v>0.01106083459024636</v>
      </c>
      <c r="AY127" s="75" t="n">
        <v>0.01357466063348416</v>
      </c>
      <c r="AZ127" s="75" t="n">
        <v>0.02463549522373052</v>
      </c>
      <c r="BA127" s="75" t="n">
        <v>0.2647058823529412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46195</v>
      </c>
      <c r="D128" s="74" t="inlineStr">
        <is>
          <t>NX8</t>
        </is>
      </c>
      <c r="E128" s="74" t="n">
        <v>4726</v>
      </c>
      <c r="F128" s="74" t="n">
        <v>4131</v>
      </c>
      <c r="G128" s="75" t="n">
        <v>0.8741007194244604</v>
      </c>
      <c r="H128" s="74" t="n">
        <v>1687</v>
      </c>
      <c r="I128" s="76" t="n">
        <v>0.3569614896318239</v>
      </c>
      <c r="J128" s="74" t="n">
        <v>6008</v>
      </c>
      <c r="K128" s="74" t="n">
        <v>5838</v>
      </c>
      <c r="L128" s="75" t="n">
        <v>0.972</v>
      </c>
      <c r="M128" s="74" t="n">
        <v>27039</v>
      </c>
      <c r="N128" s="74" t="n">
        <v>25921</v>
      </c>
      <c r="O128" s="74" t="n">
        <v>26625</v>
      </c>
      <c r="P128" s="75" t="n">
        <v>0.9846887828691889</v>
      </c>
      <c r="Q128" s="74" t="n">
        <v>79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508</v>
      </c>
      <c r="X128" s="75" t="n">
        <v>0.1074904782056708</v>
      </c>
      <c r="Y128" s="74" t="n">
        <v>1256</v>
      </c>
      <c r="Z128" s="77" t="n">
        <v>0.2657638595006348</v>
      </c>
      <c r="AA128" s="74" t="n">
        <v>33</v>
      </c>
      <c r="AB128" s="75" t="n">
        <v>0.006982649174777825</v>
      </c>
      <c r="AC128" s="74" t="n">
        <v>593</v>
      </c>
      <c r="AD128" s="75" t="n">
        <v>0.1254760897164621</v>
      </c>
      <c r="AE128" s="74" t="n">
        <v>87</v>
      </c>
      <c r="AF128" s="75" t="n">
        <v>0.1467116357504216</v>
      </c>
      <c r="AG128" s="74" t="n">
        <v>541</v>
      </c>
      <c r="AH128" s="75" t="n">
        <v>0.9123102866779089</v>
      </c>
      <c r="AI128" s="78" t="n">
        <v>585</v>
      </c>
      <c r="AJ128" s="75" t="n">
        <v>0.1237833262801523</v>
      </c>
      <c r="AK128" s="78" t="n">
        <v>31</v>
      </c>
      <c r="AL128" s="75" t="n">
        <v>0.9076923076923077</v>
      </c>
      <c r="AM128" s="78" t="n">
        <v>575</v>
      </c>
      <c r="AN128" s="78" t="n">
        <v>531</v>
      </c>
      <c r="AO128" s="75" t="n">
        <v>0.1123571730850614</v>
      </c>
      <c r="AP128" s="75" t="n">
        <v>0.8954468802698144</v>
      </c>
      <c r="AQ128" s="76" t="n">
        <v>0.965979381443299</v>
      </c>
      <c r="AR128" s="78" t="n">
        <v>0</v>
      </c>
      <c r="AS128" s="78" t="n">
        <v>0</v>
      </c>
      <c r="AT128" s="78" t="n">
        <v>54</v>
      </c>
      <c r="AU128" s="78" t="n">
        <v>30</v>
      </c>
      <c r="AV128" s="78" t="n">
        <v>54</v>
      </c>
      <c r="AW128" s="78" t="n">
        <v>136</v>
      </c>
      <c r="AX128" s="75" t="n">
        <v>0.006347862886161659</v>
      </c>
      <c r="AY128" s="75" t="n">
        <v>0.01142615319509099</v>
      </c>
      <c r="AZ128" s="75" t="n">
        <v>0.02877697841726619</v>
      </c>
      <c r="BA128" s="75" t="n">
        <v>0.1016949152542373</v>
      </c>
      <c r="BB128" s="78" t="n">
        <v>0</v>
      </c>
      <c r="BC128" s="78" t="n">
        <v>0</v>
      </c>
      <c r="BD128" s="76" t="n">
        <v>0.9830508474576272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46195</v>
      </c>
      <c r="D129" s="74" t="inlineStr">
        <is>
          <t>天籁·鸿蒙座舱</t>
        </is>
      </c>
      <c r="E129" s="74" t="n">
        <v>3888</v>
      </c>
      <c r="F129" s="74" t="n">
        <v>3467</v>
      </c>
      <c r="G129" s="75" t="n">
        <v>0.8917181069958847</v>
      </c>
      <c r="H129" s="74" t="n">
        <v>2743</v>
      </c>
      <c r="I129" s="76" t="n">
        <v>0.7055041152263375</v>
      </c>
      <c r="J129" s="74" t="n">
        <v>5291</v>
      </c>
      <c r="K129" s="74" t="n">
        <v>5210</v>
      </c>
      <c r="L129" s="75" t="n">
        <v>0.985</v>
      </c>
      <c r="M129" s="74" t="n">
        <v>21812</v>
      </c>
      <c r="N129" s="74" t="n">
        <v>21500</v>
      </c>
      <c r="O129" s="74" t="n">
        <v>21576</v>
      </c>
      <c r="P129" s="75" t="n">
        <v>0.9891802677425271</v>
      </c>
      <c r="Q129" s="74" t="n">
        <v>28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362</v>
      </c>
      <c r="X129" s="75" t="n">
        <v>0.09310699588477367</v>
      </c>
      <c r="Y129" s="74" t="n">
        <v>583</v>
      </c>
      <c r="Z129" s="77" t="n">
        <v>0.1499485596707819</v>
      </c>
      <c r="AA129" s="74" t="n">
        <v>62</v>
      </c>
      <c r="AB129" s="75" t="n">
        <v>0.01594650205761317</v>
      </c>
      <c r="AC129" s="74" t="n">
        <v>421</v>
      </c>
      <c r="AD129" s="75" t="n">
        <v>0.1082818930041152</v>
      </c>
      <c r="AE129" s="74" t="n">
        <v>93</v>
      </c>
      <c r="AF129" s="75" t="n">
        <v>0.2209026128266033</v>
      </c>
      <c r="AG129" s="74" t="n">
        <v>400</v>
      </c>
      <c r="AH129" s="75" t="n">
        <v>0.9501187648456056</v>
      </c>
      <c r="AI129" s="78" t="n">
        <v>418</v>
      </c>
      <c r="AJ129" s="75" t="n">
        <v>0.1075102880658436</v>
      </c>
      <c r="AK129" s="78" t="n">
        <v>52</v>
      </c>
      <c r="AL129" s="75" t="n">
        <v>0.9449760765550239</v>
      </c>
      <c r="AM129" s="78" t="n">
        <v>413</v>
      </c>
      <c r="AN129" s="78" t="n">
        <v>395</v>
      </c>
      <c r="AO129" s="75" t="n">
        <v>0.1015946502057613</v>
      </c>
      <c r="AP129" s="75" t="n">
        <v>0.9382422802850356</v>
      </c>
      <c r="AQ129" s="76" t="n">
        <v>0.9505154639175257</v>
      </c>
      <c r="AR129" s="78" t="n">
        <v>0</v>
      </c>
      <c r="AS129" s="78" t="n">
        <v>0</v>
      </c>
      <c r="AT129" s="78" t="n">
        <v>49</v>
      </c>
      <c r="AU129" s="78" t="n">
        <v>36</v>
      </c>
      <c r="AV129" s="78" t="n">
        <v>58</v>
      </c>
      <c r="AW129" s="78" t="n">
        <v>101</v>
      </c>
      <c r="AX129" s="75" t="n">
        <v>0.009259259259259259</v>
      </c>
      <c r="AY129" s="75" t="n">
        <v>0.01491769547325103</v>
      </c>
      <c r="AZ129" s="75" t="n">
        <v>0.02597736625514403</v>
      </c>
      <c r="BA129" s="75" t="n">
        <v>0.1468354430379747</v>
      </c>
      <c r="BB129" s="78" t="n">
        <v>0</v>
      </c>
      <c r="BC129" s="78" t="n">
        <v>0</v>
      </c>
      <c r="BD129" s="76" t="n">
        <v>1</v>
      </c>
      <c r="BE129" s="76" t="n">
        <v>1</v>
      </c>
      <c r="BF129" s="76" t="inlineStr">
        <is>
          <t>-</t>
        </is>
      </c>
    </row>
    <row r="130" ht="25.6" customHeight="1">
      <c r="A130" s="79" t="n">
        <v>127</v>
      </c>
      <c r="B130" s="74" t="inlineStr">
        <is>
          <t>全国</t>
        </is>
      </c>
      <c r="C130" s="80" t="n">
        <v>46196</v>
      </c>
      <c r="D130" s="74" t="n"/>
      <c r="E130" s="74" t="n">
        <v>26</v>
      </c>
      <c r="F130" s="74" t="n">
        <v>26</v>
      </c>
      <c r="G130" s="75" t="n">
        <v>1</v>
      </c>
      <c r="H130" s="74" t="n">
        <v>26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6</v>
      </c>
      <c r="N130" s="74" t="n">
        <v>4</v>
      </c>
      <c r="O130" s="74" t="n">
        <v>6</v>
      </c>
      <c r="P130" s="75" t="n">
        <v>1</v>
      </c>
      <c r="Q130" s="74" t="n">
        <v>0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14</v>
      </c>
      <c r="X130" s="75" t="n">
        <v>0.5384615384615384</v>
      </c>
      <c r="Y130" s="74" t="n">
        <v>51</v>
      </c>
      <c r="Z130" s="77" t="n">
        <v>1.961538461538461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/>
      <c r="AR130" s="78" t="n">
        <v>0</v>
      </c>
      <c r="AS130" s="78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5" t="n">
        <v>0</v>
      </c>
      <c r="AY130" s="75" t="n">
        <v>0</v>
      </c>
      <c r="AZ130" s="75" t="n">
        <v>0</v>
      </c>
      <c r="BA130" s="75" t="n">
        <v>0</v>
      </c>
      <c r="BB130" s="78" t="n">
        <v>0</v>
      </c>
      <c r="BC130" s="78" t="n">
        <v>0</v>
      </c>
      <c r="BD130" s="76" t="inlineStr">
        <is>
          <t>-</t>
        </is>
      </c>
      <c r="BE130" s="76" t="inlineStr">
        <is>
          <t>-</t>
        </is>
      </c>
      <c r="BF130" s="76" t="n">
        <v>0.9922480620155039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46196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2</v>
      </c>
      <c r="I131" s="76" t="n">
        <v>1</v>
      </c>
      <c r="J131" s="74" t="n">
        <v>0</v>
      </c>
      <c r="K131" s="74" t="n">
        <v>0</v>
      </c>
      <c r="L131" s="75" t="n">
        <v>0</v>
      </c>
      <c r="M131" s="74" t="n">
        <v>0</v>
      </c>
      <c r="N131" s="74" t="n">
        <v>2</v>
      </c>
      <c r="O131" s="74" t="n">
        <v>0</v>
      </c>
      <c r="P131" s="75" t="n">
        <v>0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8" t="n">
        <v>0</v>
      </c>
      <c r="AS131" s="78" t="n">
        <v>0</v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5" t="n">
        <v>0</v>
      </c>
      <c r="AY131" s="75" t="n">
        <v>0</v>
      </c>
      <c r="AZ131" s="75" t="n">
        <v>0</v>
      </c>
      <c r="BA131" s="75" t="n">
        <v>0</v>
      </c>
      <c r="BB131" s="78" t="n">
        <v>0</v>
      </c>
      <c r="BC131" s="78" t="n">
        <v>0</v>
      </c>
      <c r="BD131" s="76" t="inlineStr">
        <is>
          <t>-</t>
        </is>
      </c>
      <c r="BE131" s="76" t="inlineStr">
        <is>
          <t>-</t>
        </is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46196</v>
      </c>
      <c r="D132" s="74" t="inlineStr">
        <is>
          <t>N6</t>
        </is>
      </c>
      <c r="E132" s="74" t="n">
        <v>2705</v>
      </c>
      <c r="F132" s="74" t="n">
        <v>2390</v>
      </c>
      <c r="G132" s="75" t="n">
        <v>0.8835489833641405</v>
      </c>
      <c r="H132" s="74" t="n">
        <v>1173</v>
      </c>
      <c r="I132" s="76" t="n">
        <v>0.433641404805915</v>
      </c>
      <c r="J132" s="74" t="n">
        <v>2610</v>
      </c>
      <c r="K132" s="74" t="n">
        <v>2552</v>
      </c>
      <c r="L132" s="75" t="n">
        <v>0.978</v>
      </c>
      <c r="M132" s="74" t="n">
        <v>12113</v>
      </c>
      <c r="N132" s="74" t="n">
        <v>12128</v>
      </c>
      <c r="O132" s="74" t="n">
        <v>11967</v>
      </c>
      <c r="P132" s="75" t="n">
        <v>0.9879468339800215</v>
      </c>
      <c r="Q132" s="74" t="n">
        <v>19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399</v>
      </c>
      <c r="X132" s="75" t="n">
        <v>0.1475046210720887</v>
      </c>
      <c r="Y132" s="74" t="n">
        <v>1450</v>
      </c>
      <c r="Z132" s="77" t="n">
        <v>0.5360443622920518</v>
      </c>
      <c r="AA132" s="74" t="n">
        <v>34</v>
      </c>
      <c r="AB132" s="75" t="n">
        <v>0.01256931608133087</v>
      </c>
      <c r="AC132" s="74" t="n">
        <v>107</v>
      </c>
      <c r="AD132" s="75" t="n">
        <v>0.03955637707948244</v>
      </c>
      <c r="AE132" s="74" t="n">
        <v>31</v>
      </c>
      <c r="AF132" s="75" t="n">
        <v>0.2897196261682243</v>
      </c>
      <c r="AG132" s="74" t="n">
        <v>104</v>
      </c>
      <c r="AH132" s="75" t="n">
        <v>0.9719626168224299</v>
      </c>
      <c r="AI132" s="78" t="n">
        <v>108</v>
      </c>
      <c r="AJ132" s="75" t="n">
        <v>0.03992606284658041</v>
      </c>
      <c r="AK132" s="78" t="n">
        <v>10</v>
      </c>
      <c r="AL132" s="75" t="n">
        <v>0.8703703703703703</v>
      </c>
      <c r="AM132" s="78" t="n">
        <v>105</v>
      </c>
      <c r="AN132" s="78" t="n">
        <v>94</v>
      </c>
      <c r="AO132" s="75" t="n">
        <v>0.03475046210720887</v>
      </c>
      <c r="AP132" s="75" t="n">
        <v>0.8785046728971962</v>
      </c>
      <c r="AQ132" s="76" t="n">
        <v>0.9913793103448276</v>
      </c>
      <c r="AR132" s="78" t="n">
        <v>0</v>
      </c>
      <c r="AS132" s="78" t="n">
        <v>0</v>
      </c>
      <c r="AT132" s="78" t="n">
        <v>84</v>
      </c>
      <c r="AU132" s="78" t="n">
        <v>79</v>
      </c>
      <c r="AV132" s="78" t="n">
        <v>81</v>
      </c>
      <c r="AW132" s="78" t="n">
        <v>46</v>
      </c>
      <c r="AX132" s="75" t="n">
        <v>0.02920517560073937</v>
      </c>
      <c r="AY132" s="75" t="n">
        <v>0.0299445471349353</v>
      </c>
      <c r="AZ132" s="75" t="n">
        <v>0.01700554528650647</v>
      </c>
      <c r="BA132" s="75" t="n">
        <v>0.8617021276595744</v>
      </c>
      <c r="BB132" s="78" t="n">
        <v>0</v>
      </c>
      <c r="BC132" s="78" t="n">
        <v>0</v>
      </c>
      <c r="BD132" s="76" t="n">
        <v>1</v>
      </c>
      <c r="BE132" s="76" t="n">
        <v>0.9743589743589743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46196</v>
      </c>
      <c r="D133" s="74" t="inlineStr">
        <is>
          <t>N7</t>
        </is>
      </c>
      <c r="E133" s="74" t="n">
        <v>2280</v>
      </c>
      <c r="F133" s="74" t="n">
        <v>1987</v>
      </c>
      <c r="G133" s="75" t="n">
        <v>0.8714912280701754</v>
      </c>
      <c r="H133" s="74" t="n">
        <v>1237</v>
      </c>
      <c r="I133" s="76" t="n">
        <v>0.5425438596491228</v>
      </c>
      <c r="J133" s="74" t="n">
        <v>2413</v>
      </c>
      <c r="K133" s="74" t="n">
        <v>2357</v>
      </c>
      <c r="L133" s="75" t="n">
        <v>0.977</v>
      </c>
      <c r="M133" s="74" t="n">
        <v>10030</v>
      </c>
      <c r="N133" s="74" t="n">
        <v>10085</v>
      </c>
      <c r="O133" s="74" t="n">
        <v>9885</v>
      </c>
      <c r="P133" s="75" t="n">
        <v>0.985543369890329</v>
      </c>
      <c r="Q133" s="74" t="n">
        <v>24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338</v>
      </c>
      <c r="X133" s="75" t="n">
        <v>0.1482456140350877</v>
      </c>
      <c r="Y133" s="74" t="n">
        <v>696</v>
      </c>
      <c r="Z133" s="77" t="n">
        <v>0.3052631578947368</v>
      </c>
      <c r="AA133" s="74" t="n">
        <v>14</v>
      </c>
      <c r="AB133" s="75" t="n">
        <v>0.006140350877192982</v>
      </c>
      <c r="AC133" s="74" t="n">
        <v>137</v>
      </c>
      <c r="AD133" s="75" t="n">
        <v>0.06008771929824561</v>
      </c>
      <c r="AE133" s="74" t="n">
        <v>30</v>
      </c>
      <c r="AF133" s="75" t="n">
        <v>0.218978102189781</v>
      </c>
      <c r="AG133" s="74" t="n">
        <v>127</v>
      </c>
      <c r="AH133" s="75" t="n">
        <v>0.927007299270073</v>
      </c>
      <c r="AI133" s="78" t="n">
        <v>130</v>
      </c>
      <c r="AJ133" s="75" t="n">
        <v>0.05701754385964912</v>
      </c>
      <c r="AK133" s="78" t="n">
        <v>5</v>
      </c>
      <c r="AL133" s="75" t="n">
        <v>0.8769230769230769</v>
      </c>
      <c r="AM133" s="78" t="n">
        <v>127</v>
      </c>
      <c r="AN133" s="78" t="n">
        <v>114</v>
      </c>
      <c r="AO133" s="75" t="n">
        <v>0.05</v>
      </c>
      <c r="AP133" s="75" t="n">
        <v>0.8321167883211679</v>
      </c>
      <c r="AQ133" s="76" t="n">
        <v>0.9682539682539683</v>
      </c>
      <c r="AR133" s="78" t="n">
        <v>0</v>
      </c>
      <c r="AS133" s="78" t="n">
        <v>0</v>
      </c>
      <c r="AT133" s="78" t="n">
        <v>64</v>
      </c>
      <c r="AU133" s="78" t="n">
        <v>59</v>
      </c>
      <c r="AV133" s="78" t="n">
        <v>58</v>
      </c>
      <c r="AW133" s="78" t="n">
        <v>36</v>
      </c>
      <c r="AX133" s="75" t="n">
        <v>0.02587719298245614</v>
      </c>
      <c r="AY133" s="75" t="n">
        <v>0.02543859649122807</v>
      </c>
      <c r="AZ133" s="75" t="n">
        <v>0.01578947368421053</v>
      </c>
      <c r="BA133" s="75" t="n">
        <v>0.5087719298245614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46196</v>
      </c>
      <c r="D134" s="74" t="inlineStr">
        <is>
          <t>NX8</t>
        </is>
      </c>
      <c r="E134" s="74" t="n">
        <v>5188</v>
      </c>
      <c r="F134" s="74" t="n">
        <v>4640</v>
      </c>
      <c r="G134" s="75" t="n">
        <v>0.8943716268311488</v>
      </c>
      <c r="H134" s="74" t="n">
        <v>1448</v>
      </c>
      <c r="I134" s="76" t="n">
        <v>0.2791056283731688</v>
      </c>
      <c r="J134" s="74" t="n">
        <v>5707</v>
      </c>
      <c r="K134" s="74" t="n">
        <v>5560</v>
      </c>
      <c r="L134" s="75" t="n">
        <v>0.974</v>
      </c>
      <c r="M134" s="74" t="n">
        <v>25994</v>
      </c>
      <c r="N134" s="74" t="n">
        <v>25925</v>
      </c>
      <c r="O134" s="74" t="n">
        <v>25580</v>
      </c>
      <c r="P134" s="75" t="n">
        <v>0.9840732476725398</v>
      </c>
      <c r="Q134" s="74" t="n">
        <v>48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889</v>
      </c>
      <c r="X134" s="75" t="n">
        <v>0.1713569776407093</v>
      </c>
      <c r="Y134" s="74" t="n">
        <v>1812</v>
      </c>
      <c r="Z134" s="77" t="n">
        <v>0.3492675404780262</v>
      </c>
      <c r="AA134" s="74" t="n">
        <v>37</v>
      </c>
      <c r="AB134" s="75" t="n">
        <v>0.007131842713955281</v>
      </c>
      <c r="AC134" s="74" t="n">
        <v>547</v>
      </c>
      <c r="AD134" s="75" t="n">
        <v>0.1054356206630686</v>
      </c>
      <c r="AE134" s="74" t="n">
        <v>77</v>
      </c>
      <c r="AF134" s="75" t="n">
        <v>0.1407678244972578</v>
      </c>
      <c r="AG134" s="74" t="n">
        <v>510</v>
      </c>
      <c r="AH134" s="75" t="n">
        <v>0.9323583180987203</v>
      </c>
      <c r="AI134" s="78" t="n">
        <v>546</v>
      </c>
      <c r="AJ134" s="75" t="n">
        <v>0.105242868157286</v>
      </c>
      <c r="AK134" s="78" t="n">
        <v>39</v>
      </c>
      <c r="AL134" s="75" t="n">
        <v>0.9084249084249084</v>
      </c>
      <c r="AM134" s="78" t="n">
        <v>538</v>
      </c>
      <c r="AN134" s="78" t="n">
        <v>496</v>
      </c>
      <c r="AO134" s="75" t="n">
        <v>0.09560524286815729</v>
      </c>
      <c r="AP134" s="75" t="n">
        <v>0.906764168190128</v>
      </c>
      <c r="AQ134" s="76" t="n">
        <v>0.9671848013816926</v>
      </c>
      <c r="AR134" s="78" t="n">
        <v>0</v>
      </c>
      <c r="AS134" s="78" t="n">
        <v>0</v>
      </c>
      <c r="AT134" s="78" t="n">
        <v>52</v>
      </c>
      <c r="AU134" s="78" t="n">
        <v>45</v>
      </c>
      <c r="AV134" s="78" t="n">
        <v>53</v>
      </c>
      <c r="AW134" s="78" t="n">
        <v>126</v>
      </c>
      <c r="AX134" s="75" t="n">
        <v>0.008673862760215882</v>
      </c>
      <c r="AY134" s="75" t="n">
        <v>0.01021588280647648</v>
      </c>
      <c r="AZ134" s="75" t="n">
        <v>0.02428681572860447</v>
      </c>
      <c r="BA134" s="75" t="n">
        <v>0.1068548387096774</v>
      </c>
      <c r="BB134" s="78" t="n">
        <v>0</v>
      </c>
      <c r="BC134" s="78" t="n">
        <v>0</v>
      </c>
      <c r="BD134" s="76" t="n">
        <v>0.9680851063829787</v>
      </c>
      <c r="BE134" s="76" t="n">
        <v>1</v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46196</v>
      </c>
      <c r="D135" s="74" t="inlineStr">
        <is>
          <t>天籁·鸿蒙座舱</t>
        </is>
      </c>
      <c r="E135" s="74" t="n">
        <v>3649</v>
      </c>
      <c r="F135" s="74" t="n">
        <v>3246</v>
      </c>
      <c r="G135" s="75" t="n">
        <v>0.8895587832282817</v>
      </c>
      <c r="H135" s="74" t="n">
        <v>2558</v>
      </c>
      <c r="I135" s="76" t="n">
        <v>0.7010139764318991</v>
      </c>
      <c r="J135" s="74" t="n">
        <v>4528</v>
      </c>
      <c r="K135" s="74" t="n">
        <v>4439</v>
      </c>
      <c r="L135" s="75" t="n">
        <v>0.98</v>
      </c>
      <c r="M135" s="74" t="n">
        <v>20625</v>
      </c>
      <c r="N135" s="74" t="n">
        <v>20997</v>
      </c>
      <c r="O135" s="74" t="n">
        <v>20354</v>
      </c>
      <c r="P135" s="75" t="n">
        <v>0.9868606060606061</v>
      </c>
      <c r="Q135" s="74" t="n">
        <v>59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394</v>
      </c>
      <c r="X135" s="75" t="n">
        <v>0.1079747876130447</v>
      </c>
      <c r="Y135" s="74" t="n">
        <v>1035</v>
      </c>
      <c r="Z135" s="77" t="n">
        <v>0.283639353247465</v>
      </c>
      <c r="AA135" s="74" t="n">
        <v>51</v>
      </c>
      <c r="AB135" s="75" t="n">
        <v>0.01397643189915045</v>
      </c>
      <c r="AC135" s="74" t="n">
        <v>382</v>
      </c>
      <c r="AD135" s="75" t="n">
        <v>0.1046862154014799</v>
      </c>
      <c r="AE135" s="74" t="n">
        <v>72</v>
      </c>
      <c r="AF135" s="75" t="n">
        <v>0.1884816753926702</v>
      </c>
      <c r="AG135" s="74" t="n">
        <v>360</v>
      </c>
      <c r="AH135" s="75" t="n">
        <v>0.9424083769633508</v>
      </c>
      <c r="AI135" s="78" t="n">
        <v>376</v>
      </c>
      <c r="AJ135" s="75" t="n">
        <v>0.1030419292956975</v>
      </c>
      <c r="AK135" s="78" t="n">
        <v>49</v>
      </c>
      <c r="AL135" s="75" t="n">
        <v>0.9228723404255319</v>
      </c>
      <c r="AM135" s="78" t="n">
        <v>374</v>
      </c>
      <c r="AN135" s="78" t="n">
        <v>347</v>
      </c>
      <c r="AO135" s="75" t="n">
        <v>0.09509454645108249</v>
      </c>
      <c r="AP135" s="75" t="n">
        <v>0.9083769633507853</v>
      </c>
      <c r="AQ135" s="76" t="n">
        <v>0.9341772151898734</v>
      </c>
      <c r="AR135" s="78" t="n">
        <v>0</v>
      </c>
      <c r="AS135" s="78" t="n">
        <v>0</v>
      </c>
      <c r="AT135" s="78" t="n">
        <v>55</v>
      </c>
      <c r="AU135" s="78" t="n">
        <v>42</v>
      </c>
      <c r="AV135" s="78" t="n">
        <v>53</v>
      </c>
      <c r="AW135" s="78" t="n">
        <v>112</v>
      </c>
      <c r="AX135" s="75" t="n">
        <v>0.01151000274047684</v>
      </c>
      <c r="AY135" s="75" t="n">
        <v>0.01452452726774459</v>
      </c>
      <c r="AZ135" s="75" t="n">
        <v>0.03069334064127158</v>
      </c>
      <c r="BA135" s="75" t="n">
        <v>0.1527377521613833</v>
      </c>
      <c r="BB135" s="78" t="n">
        <v>0</v>
      </c>
      <c r="BC135" s="78" t="n">
        <v>1</v>
      </c>
      <c r="BD135" s="76" t="n">
        <v>0.925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46197</v>
      </c>
      <c r="D136" s="74" t="n"/>
      <c r="E136" s="74" t="n">
        <v>38</v>
      </c>
      <c r="F136" s="74" t="n">
        <v>37</v>
      </c>
      <c r="G136" s="75" t="n">
        <v>0.9736842105263158</v>
      </c>
      <c r="H136" s="74" t="n">
        <v>38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2</v>
      </c>
      <c r="N136" s="74" t="n">
        <v>2</v>
      </c>
      <c r="O136" s="74" t="n">
        <v>1</v>
      </c>
      <c r="P136" s="75" t="n">
        <v>0.5</v>
      </c>
      <c r="Q136" s="74" t="n">
        <v>1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15</v>
      </c>
      <c r="X136" s="75" t="n">
        <v>0.3947368421052632</v>
      </c>
      <c r="Y136" s="74" t="n">
        <v>28</v>
      </c>
      <c r="Z136" s="77" t="n">
        <v>0.7368421052631579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>
        <v>0</v>
      </c>
      <c r="AR136" s="78" t="n">
        <v>0</v>
      </c>
      <c r="AS136" s="78" t="n">
        <v>0</v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5" t="n">
        <v>0</v>
      </c>
      <c r="AY136" s="75" t="n">
        <v>0</v>
      </c>
      <c r="AZ136" s="75" t="n">
        <v>0</v>
      </c>
      <c r="BA136" s="75" t="n">
        <v>0</v>
      </c>
      <c r="BB136" s="78" t="n">
        <v>0</v>
      </c>
      <c r="BC136" s="78" t="n">
        <v>1</v>
      </c>
      <c r="BD136" s="76" t="inlineStr">
        <is>
          <t>-</t>
        </is>
      </c>
      <c r="BE136" s="76" t="inlineStr">
        <is>
          <t>-</t>
        </is>
      </c>
      <c r="BF136" s="76" t="n">
        <v>0.9626168224299065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46197</v>
      </c>
      <c r="D137" s="74" t="inlineStr">
        <is>
          <t>2026款探陆</t>
        </is>
      </c>
      <c r="E137" s="74" t="n">
        <v>1</v>
      </c>
      <c r="F137" s="74" t="n">
        <v>1</v>
      </c>
      <c r="G137" s="75" t="n">
        <v>1</v>
      </c>
      <c r="H137" s="74" t="n">
        <v>0</v>
      </c>
      <c r="I137" s="76" t="n">
        <v>0</v>
      </c>
      <c r="J137" s="74" t="n">
        <v>1</v>
      </c>
      <c r="K137" s="74" t="n">
        <v>1</v>
      </c>
      <c r="L137" s="75" t="n">
        <v>1</v>
      </c>
      <c r="M137" s="74" t="n">
        <v>4</v>
      </c>
      <c r="N137" s="74" t="n">
        <v>2</v>
      </c>
      <c r="O137" s="74" t="n">
        <v>4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8" t="n">
        <v>0</v>
      </c>
      <c r="AS137" s="78" t="n">
        <v>0</v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5" t="n">
        <v>0</v>
      </c>
      <c r="AY137" s="75" t="n">
        <v>0</v>
      </c>
      <c r="AZ137" s="75" t="n">
        <v>0</v>
      </c>
      <c r="BA137" s="75" t="n">
        <v>0</v>
      </c>
      <c r="BB137" s="78" t="n">
        <v>0</v>
      </c>
      <c r="BC137" s="78" t="n">
        <v>0</v>
      </c>
      <c r="BD137" s="76" t="inlineStr">
        <is>
          <t>-</t>
        </is>
      </c>
      <c r="BE137" s="76" t="inlineStr">
        <is>
          <t>-</t>
        </is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46197</v>
      </c>
      <c r="D138" s="74" t="inlineStr">
        <is>
          <t>N6</t>
        </is>
      </c>
      <c r="E138" s="74" t="n">
        <v>2490</v>
      </c>
      <c r="F138" s="74" t="n">
        <v>2180</v>
      </c>
      <c r="G138" s="75" t="n">
        <v>0.8755020080321285</v>
      </c>
      <c r="H138" s="74" t="n">
        <v>1235</v>
      </c>
      <c r="I138" s="76" t="n">
        <v>0.4959839357429719</v>
      </c>
      <c r="J138" s="74" t="n">
        <v>3215</v>
      </c>
      <c r="K138" s="74" t="n">
        <v>3155</v>
      </c>
      <c r="L138" s="75" t="n">
        <v>0.981</v>
      </c>
      <c r="M138" s="74" t="n">
        <v>12022</v>
      </c>
      <c r="N138" s="74" t="n">
        <v>12009</v>
      </c>
      <c r="O138" s="74" t="n">
        <v>11863</v>
      </c>
      <c r="P138" s="75" t="n">
        <v>0.986774247213442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319</v>
      </c>
      <c r="X138" s="75" t="n">
        <v>0.1281124497991968</v>
      </c>
      <c r="Y138" s="74" t="n">
        <v>1863</v>
      </c>
      <c r="Z138" s="77" t="n">
        <v>0.7481927710843373</v>
      </c>
      <c r="AA138" s="74" t="n">
        <v>46</v>
      </c>
      <c r="AB138" s="75" t="n">
        <v>0.01847389558232932</v>
      </c>
      <c r="AC138" s="74" t="n">
        <v>136</v>
      </c>
      <c r="AD138" s="75" t="n">
        <v>0.05461847389558233</v>
      </c>
      <c r="AE138" s="74" t="n">
        <v>9</v>
      </c>
      <c r="AF138" s="75" t="n">
        <v>0.06617647058823529</v>
      </c>
      <c r="AG138" s="74" t="n">
        <v>129</v>
      </c>
      <c r="AH138" s="75" t="n">
        <v>0.9485294117647058</v>
      </c>
      <c r="AI138" s="78" t="n">
        <v>123</v>
      </c>
      <c r="AJ138" s="75" t="n">
        <v>0.04939759036144578</v>
      </c>
      <c r="AK138" s="78" t="n">
        <v>8</v>
      </c>
      <c r="AL138" s="75" t="n">
        <v>0.7479674796747967</v>
      </c>
      <c r="AM138" s="78" t="n">
        <v>116</v>
      </c>
      <c r="AN138" s="78" t="n">
        <v>92</v>
      </c>
      <c r="AO138" s="75" t="n">
        <v>0.03694779116465863</v>
      </c>
      <c r="AP138" s="75" t="n">
        <v>0.6764705882352942</v>
      </c>
      <c r="AQ138" s="76" t="n">
        <v>0.9814814814814815</v>
      </c>
      <c r="AR138" s="78" t="n">
        <v>0</v>
      </c>
      <c r="AS138" s="78" t="n">
        <v>0</v>
      </c>
      <c r="AT138" s="78" t="n">
        <v>35</v>
      </c>
      <c r="AU138" s="78" t="n">
        <v>33</v>
      </c>
      <c r="AV138" s="78" t="n">
        <v>34</v>
      </c>
      <c r="AW138" s="78" t="n">
        <v>55</v>
      </c>
      <c r="AX138" s="75" t="n">
        <v>0.01325301204819277</v>
      </c>
      <c r="AY138" s="75" t="n">
        <v>0.01365461847389558</v>
      </c>
      <c r="AZ138" s="75" t="n">
        <v>0.02208835341365462</v>
      </c>
      <c r="BA138" s="75" t="n">
        <v>0.3695652173913043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46197</v>
      </c>
      <c r="D139" s="74" t="inlineStr">
        <is>
          <t>N7</t>
        </is>
      </c>
      <c r="E139" s="74" t="n">
        <v>2447</v>
      </c>
      <c r="F139" s="74" t="n">
        <v>2152</v>
      </c>
      <c r="G139" s="75" t="n">
        <v>0.8794442174090723</v>
      </c>
      <c r="H139" s="74" t="n">
        <v>1462</v>
      </c>
      <c r="I139" s="76" t="n">
        <v>0.5974662852472415</v>
      </c>
      <c r="J139" s="74" t="n">
        <v>2982</v>
      </c>
      <c r="K139" s="74" t="n">
        <v>2834</v>
      </c>
      <c r="L139" s="75" t="n">
        <v>0.95</v>
      </c>
      <c r="M139" s="74" t="n">
        <v>10461</v>
      </c>
      <c r="N139" s="74" t="n">
        <v>10646</v>
      </c>
      <c r="O139" s="74" t="n">
        <v>10232</v>
      </c>
      <c r="P139" s="75" t="n">
        <v>0.9781091673836153</v>
      </c>
      <c r="Q139" s="74" t="n">
        <v>19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283</v>
      </c>
      <c r="X139" s="75" t="n">
        <v>0.1156518185533306</v>
      </c>
      <c r="Y139" s="74" t="n">
        <v>1467</v>
      </c>
      <c r="Z139" s="77" t="n">
        <v>0.5995096035962403</v>
      </c>
      <c r="AA139" s="74" t="n">
        <v>16</v>
      </c>
      <c r="AB139" s="75" t="n">
        <v>0.006538618716796077</v>
      </c>
      <c r="AC139" s="74" t="n">
        <v>140</v>
      </c>
      <c r="AD139" s="75" t="n">
        <v>0.05721291377196567</v>
      </c>
      <c r="AE139" s="74" t="n">
        <v>18</v>
      </c>
      <c r="AF139" s="75" t="n">
        <v>0.1285714285714286</v>
      </c>
      <c r="AG139" s="74" t="n">
        <v>134</v>
      </c>
      <c r="AH139" s="75" t="n">
        <v>0.9571428571428572</v>
      </c>
      <c r="AI139" s="78" t="n">
        <v>132</v>
      </c>
      <c r="AJ139" s="75" t="n">
        <v>0.05394360441356763</v>
      </c>
      <c r="AK139" s="78" t="n">
        <v>9</v>
      </c>
      <c r="AL139" s="75" t="n">
        <v>0.8257575757575758</v>
      </c>
      <c r="AM139" s="78" t="n">
        <v>129</v>
      </c>
      <c r="AN139" s="78" t="n">
        <v>109</v>
      </c>
      <c r="AO139" s="75" t="n">
        <v>0.04454434000817328</v>
      </c>
      <c r="AP139" s="75" t="n">
        <v>0.7785714285714286</v>
      </c>
      <c r="AQ139" s="76" t="n">
        <v>0.967741935483871</v>
      </c>
      <c r="AR139" s="78" t="n">
        <v>0</v>
      </c>
      <c r="AS139" s="78" t="n">
        <v>0</v>
      </c>
      <c r="AT139" s="78" t="n">
        <v>30</v>
      </c>
      <c r="AU139" s="78" t="n">
        <v>22</v>
      </c>
      <c r="AV139" s="78" t="n">
        <v>28</v>
      </c>
      <c r="AW139" s="78" t="n">
        <v>51</v>
      </c>
      <c r="AX139" s="75" t="n">
        <v>0.008990600735594606</v>
      </c>
      <c r="AY139" s="75" t="n">
        <v>0.01144258275439313</v>
      </c>
      <c r="AZ139" s="75" t="n">
        <v>0.0208418471597875</v>
      </c>
      <c r="BA139" s="75" t="n">
        <v>0.2568807339449541</v>
      </c>
      <c r="BB139" s="78" t="n">
        <v>0</v>
      </c>
      <c r="BC139" s="78" t="n">
        <v>0</v>
      </c>
      <c r="BD139" s="76" t="n">
        <v>1</v>
      </c>
      <c r="BE139" s="76" t="n">
        <v>1</v>
      </c>
      <c r="BF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46197</v>
      </c>
      <c r="D140" s="74" t="inlineStr">
        <is>
          <t>NX8</t>
        </is>
      </c>
      <c r="E140" s="74" t="n">
        <v>5207</v>
      </c>
      <c r="F140" s="74" t="n">
        <v>4690</v>
      </c>
      <c r="G140" s="75" t="n">
        <v>0.9007105819089687</v>
      </c>
      <c r="H140" s="74" t="n">
        <v>1664</v>
      </c>
      <c r="I140" s="76" t="n">
        <v>0.319569809871327</v>
      </c>
      <c r="J140" s="74" t="n">
        <v>6760</v>
      </c>
      <c r="K140" s="74" t="n">
        <v>6595</v>
      </c>
      <c r="L140" s="75" t="n">
        <v>0.976</v>
      </c>
      <c r="M140" s="74" t="n">
        <v>26410</v>
      </c>
      <c r="N140" s="74" t="n">
        <v>27054</v>
      </c>
      <c r="O140" s="74" t="n">
        <v>26038</v>
      </c>
      <c r="P140" s="75" t="n">
        <v>0.9859144263536539</v>
      </c>
      <c r="Q140" s="74" t="n">
        <v>62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609</v>
      </c>
      <c r="X140" s="75" t="n">
        <v>0.1169579412329556</v>
      </c>
      <c r="Y140" s="74" t="n">
        <v>4497</v>
      </c>
      <c r="Z140" s="77" t="n">
        <v>0.8636450931438449</v>
      </c>
      <c r="AA140" s="74" t="n">
        <v>47</v>
      </c>
      <c r="AB140" s="75" t="n">
        <v>0.0090263107355483</v>
      </c>
      <c r="AC140" s="74" t="n">
        <v>610</v>
      </c>
      <c r="AD140" s="75" t="n">
        <v>0.1171499903975418</v>
      </c>
      <c r="AE140" s="74" t="n">
        <v>118</v>
      </c>
      <c r="AF140" s="75" t="n">
        <v>0.1934426229508197</v>
      </c>
      <c r="AG140" s="74" t="n">
        <v>578</v>
      </c>
      <c r="AH140" s="75" t="n">
        <v>0.9475409836065574</v>
      </c>
      <c r="AI140" s="78" t="n">
        <v>624</v>
      </c>
      <c r="AJ140" s="75" t="n">
        <v>0.1198386787017477</v>
      </c>
      <c r="AK140" s="78" t="n">
        <v>28</v>
      </c>
      <c r="AL140" s="75" t="n">
        <v>0.8557692307692307</v>
      </c>
      <c r="AM140" s="78" t="n">
        <v>616</v>
      </c>
      <c r="AN140" s="78" t="n">
        <v>534</v>
      </c>
      <c r="AO140" s="75" t="n">
        <v>0.1025542538889956</v>
      </c>
      <c r="AP140" s="75" t="n">
        <v>0.8754098360655738</v>
      </c>
      <c r="AQ140" s="76" t="n">
        <v>0.9753787878787878</v>
      </c>
      <c r="AR140" s="78" t="n">
        <v>0</v>
      </c>
      <c r="AS140" s="78" t="n">
        <v>0</v>
      </c>
      <c r="AT140" s="78" t="n">
        <v>64</v>
      </c>
      <c r="AU140" s="78" t="n">
        <v>41</v>
      </c>
      <c r="AV140" s="78" t="n">
        <v>57</v>
      </c>
      <c r="AW140" s="78" t="n">
        <v>125</v>
      </c>
      <c r="AX140" s="75" t="n">
        <v>0.007874015748031496</v>
      </c>
      <c r="AY140" s="75" t="n">
        <v>0.01094680238140964</v>
      </c>
      <c r="AZ140" s="75" t="n">
        <v>0.02400614557326676</v>
      </c>
      <c r="BA140" s="75" t="n">
        <v>0.1067415730337079</v>
      </c>
      <c r="BB140" s="78" t="n">
        <v>0</v>
      </c>
      <c r="BC140" s="78" t="n">
        <v>0</v>
      </c>
      <c r="BD140" s="76" t="n">
        <v>0.9732142857142857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46197</v>
      </c>
      <c r="D141" s="74" t="inlineStr">
        <is>
          <t>天籁·鸿蒙座舱</t>
        </is>
      </c>
      <c r="E141" s="74" t="n">
        <v>3891</v>
      </c>
      <c r="F141" s="74" t="n">
        <v>3505</v>
      </c>
      <c r="G141" s="75" t="n">
        <v>0.9007967103572346</v>
      </c>
      <c r="H141" s="74" t="n">
        <v>2780</v>
      </c>
      <c r="I141" s="76" t="n">
        <v>0.7144692881007453</v>
      </c>
      <c r="J141" s="74" t="n">
        <v>5156</v>
      </c>
      <c r="K141" s="74" t="n">
        <v>5066</v>
      </c>
      <c r="L141" s="75" t="n">
        <v>0.983</v>
      </c>
      <c r="M141" s="74" t="n">
        <v>21612</v>
      </c>
      <c r="N141" s="74" t="n">
        <v>21638</v>
      </c>
      <c r="O141" s="74" t="n">
        <v>21335</v>
      </c>
      <c r="P141" s="75" t="n">
        <v>0.9871830464556728</v>
      </c>
      <c r="Q141" s="74" t="n">
        <v>52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400</v>
      </c>
      <c r="X141" s="75" t="n">
        <v>0.1028013364173734</v>
      </c>
      <c r="Y141" s="74" t="n">
        <v>2015</v>
      </c>
      <c r="Z141" s="77" t="n">
        <v>0.5178617322025186</v>
      </c>
      <c r="AA141" s="74" t="n">
        <v>65</v>
      </c>
      <c r="AB141" s="75" t="n">
        <v>0.01670521716782318</v>
      </c>
      <c r="AC141" s="74" t="n">
        <v>457</v>
      </c>
      <c r="AD141" s="75" t="n">
        <v>0.1174505268568491</v>
      </c>
      <c r="AE141" s="74" t="n">
        <v>87</v>
      </c>
      <c r="AF141" s="75" t="n">
        <v>0.1903719912472648</v>
      </c>
      <c r="AG141" s="74" t="n">
        <v>427</v>
      </c>
      <c r="AH141" s="75" t="n">
        <v>0.9343544857768052</v>
      </c>
      <c r="AI141" s="78" t="n">
        <v>464</v>
      </c>
      <c r="AJ141" s="75" t="n">
        <v>0.1192495502441532</v>
      </c>
      <c r="AK141" s="78" t="n">
        <v>51</v>
      </c>
      <c r="AL141" s="75" t="n">
        <v>0.9224137931034483</v>
      </c>
      <c r="AM141" s="78" t="n">
        <v>458</v>
      </c>
      <c r="AN141" s="78" t="n">
        <v>428</v>
      </c>
      <c r="AO141" s="75" t="n">
        <v>0.1099974299665896</v>
      </c>
      <c r="AP141" s="75" t="n">
        <v>0.936542669584245</v>
      </c>
      <c r="AQ141" s="76" t="n">
        <v>0.9617486338797814</v>
      </c>
      <c r="AR141" s="78" t="n">
        <v>0</v>
      </c>
      <c r="AS141" s="78" t="n">
        <v>0</v>
      </c>
      <c r="AT141" s="78" t="n">
        <v>62</v>
      </c>
      <c r="AU141" s="78" t="n">
        <v>46</v>
      </c>
      <c r="AV141" s="78" t="n">
        <v>52</v>
      </c>
      <c r="AW141" s="78" t="n">
        <v>81</v>
      </c>
      <c r="AX141" s="75" t="n">
        <v>0.01182215368799794</v>
      </c>
      <c r="AY141" s="75" t="n">
        <v>0.01336417373425854</v>
      </c>
      <c r="AZ141" s="75" t="n">
        <v>0.02081727062451812</v>
      </c>
      <c r="BA141" s="75" t="n">
        <v>0.1214953271028037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46198</v>
      </c>
      <c r="D142" s="74" t="n"/>
      <c r="E142" s="74" t="n">
        <v>31</v>
      </c>
      <c r="F142" s="74" t="n">
        <v>31</v>
      </c>
      <c r="G142" s="75" t="n">
        <v>1</v>
      </c>
      <c r="H142" s="74" t="n">
        <v>31</v>
      </c>
      <c r="I142" s="76" t="n">
        <v>1</v>
      </c>
      <c r="J142" s="74" t="n">
        <v>2</v>
      </c>
      <c r="K142" s="74" t="n">
        <v>0</v>
      </c>
      <c r="L142" s="75" t="n">
        <v>0</v>
      </c>
      <c r="M142" s="74" t="n">
        <v>3</v>
      </c>
      <c r="N142" s="74" t="n">
        <v>0</v>
      </c>
      <c r="O142" s="74" t="n">
        <v>1</v>
      </c>
      <c r="P142" s="75" t="n">
        <v>0.3333333333333333</v>
      </c>
      <c r="Q142" s="74" t="n">
        <v>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12</v>
      </c>
      <c r="X142" s="75" t="n">
        <v>0.3870967741935484</v>
      </c>
      <c r="Y142" s="74" t="n">
        <v>26</v>
      </c>
      <c r="Z142" s="77" t="n">
        <v>0.8387096774193549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8" t="n">
        <v>0</v>
      </c>
      <c r="AS142" s="78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5" t="n">
        <v>0</v>
      </c>
      <c r="AY142" s="75" t="n">
        <v>0</v>
      </c>
      <c r="AZ142" s="75" t="n">
        <v>0</v>
      </c>
      <c r="BA142" s="75" t="n">
        <v>0</v>
      </c>
      <c r="BB142" s="78" t="n">
        <v>0</v>
      </c>
      <c r="BC142" s="78" t="n">
        <v>1</v>
      </c>
      <c r="BD142" s="76" t="inlineStr">
        <is>
          <t>-</t>
        </is>
      </c>
      <c r="BE142" s="76" t="inlineStr">
        <is>
          <t>-</t>
        </is>
      </c>
      <c r="BF142" s="76" t="n">
        <v>0.9705882352941176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46198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1</v>
      </c>
      <c r="I143" s="76" t="n">
        <v>1</v>
      </c>
      <c r="J143" s="74" t="n">
        <v>2</v>
      </c>
      <c r="K143" s="74" t="n">
        <v>2</v>
      </c>
      <c r="L143" s="75" t="n">
        <v>1</v>
      </c>
      <c r="M143" s="74" t="n">
        <v>2</v>
      </c>
      <c r="N143" s="74" t="n">
        <v>1</v>
      </c>
      <c r="O143" s="74" t="n">
        <v>2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8" t="n">
        <v>0</v>
      </c>
      <c r="AS143" s="78" t="n">
        <v>0</v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5" t="n">
        <v>0</v>
      </c>
      <c r="AY143" s="75" t="n">
        <v>0</v>
      </c>
      <c r="AZ143" s="75" t="n">
        <v>0</v>
      </c>
      <c r="BA143" s="75" t="n">
        <v>0</v>
      </c>
      <c r="BB143" s="78" t="n">
        <v>0</v>
      </c>
      <c r="BC143" s="78" t="n">
        <v>0</v>
      </c>
      <c r="BD143" s="76" t="inlineStr">
        <is>
          <t>-</t>
        </is>
      </c>
      <c r="BE143" s="76" t="inlineStr">
        <is>
          <t>-</t>
        </is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46198</v>
      </c>
      <c r="D144" s="74" t="inlineStr">
        <is>
          <t>N6</t>
        </is>
      </c>
      <c r="E144" s="74" t="n">
        <v>3319</v>
      </c>
      <c r="F144" s="74" t="n">
        <v>2869</v>
      </c>
      <c r="G144" s="75" t="n">
        <v>0.8644169930702019</v>
      </c>
      <c r="H144" s="74" t="n">
        <v>1778</v>
      </c>
      <c r="I144" s="76" t="n">
        <v>0.5357035251581802</v>
      </c>
      <c r="J144" s="74" t="n">
        <v>3619</v>
      </c>
      <c r="K144" s="74" t="n">
        <v>3534</v>
      </c>
      <c r="L144" s="75" t="n">
        <v>0.977</v>
      </c>
      <c r="M144" s="74" t="n">
        <v>12759</v>
      </c>
      <c r="N144" s="74" t="n">
        <v>13011</v>
      </c>
      <c r="O144" s="74" t="n">
        <v>12560</v>
      </c>
      <c r="P144" s="75" t="n">
        <v>0.9844031663923505</v>
      </c>
      <c r="Q144" s="74" t="n">
        <v>27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385</v>
      </c>
      <c r="X144" s="75" t="n">
        <v>0.1159987948177162</v>
      </c>
      <c r="Y144" s="74" t="n">
        <v>1456</v>
      </c>
      <c r="Z144" s="77" t="n">
        <v>0.4386863513106357</v>
      </c>
      <c r="AA144" s="74" t="n">
        <v>38</v>
      </c>
      <c r="AB144" s="75" t="n">
        <v>0.01144923169629406</v>
      </c>
      <c r="AC144" s="74" t="n">
        <v>149</v>
      </c>
      <c r="AD144" s="75" t="n">
        <v>0.04489304007231094</v>
      </c>
      <c r="AE144" s="74" t="n">
        <v>34</v>
      </c>
      <c r="AF144" s="75" t="n">
        <v>0.2281879194630873</v>
      </c>
      <c r="AG144" s="74" t="n">
        <v>133</v>
      </c>
      <c r="AH144" s="75" t="n">
        <v>0.8926174496644296</v>
      </c>
      <c r="AI144" s="78" t="n">
        <v>140</v>
      </c>
      <c r="AJ144" s="75" t="n">
        <v>0.04218137993371497</v>
      </c>
      <c r="AK144" s="78" t="n">
        <v>17</v>
      </c>
      <c r="AL144" s="75" t="n">
        <v>0.8785714285714286</v>
      </c>
      <c r="AM144" s="78" t="n">
        <v>138</v>
      </c>
      <c r="AN144" s="78" t="n">
        <v>123</v>
      </c>
      <c r="AO144" s="75" t="n">
        <v>0.03705935522747816</v>
      </c>
      <c r="AP144" s="75" t="n">
        <v>0.825503355704698</v>
      </c>
      <c r="AQ144" s="76" t="n">
        <v>0.9722222222222222</v>
      </c>
      <c r="AR144" s="78" t="n">
        <v>0</v>
      </c>
      <c r="AS144" s="78" t="n">
        <v>0</v>
      </c>
      <c r="AT144" s="78" t="n">
        <v>38</v>
      </c>
      <c r="AU144" s="78" t="n">
        <v>36</v>
      </c>
      <c r="AV144" s="78" t="n">
        <v>36</v>
      </c>
      <c r="AW144" s="78" t="n">
        <v>40</v>
      </c>
      <c r="AX144" s="75" t="n">
        <v>0.01084664055438385</v>
      </c>
      <c r="AY144" s="75" t="n">
        <v>0.01084664055438385</v>
      </c>
      <c r="AZ144" s="75" t="n">
        <v>0.01205182283820428</v>
      </c>
      <c r="BA144" s="75" t="n">
        <v>0.2926829268292683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46198</v>
      </c>
      <c r="D145" s="74" t="inlineStr">
        <is>
          <t>N7</t>
        </is>
      </c>
      <c r="E145" s="74" t="n">
        <v>3012</v>
      </c>
      <c r="F145" s="74" t="n">
        <v>2639</v>
      </c>
      <c r="G145" s="75" t="n">
        <v>0.8761620185922975</v>
      </c>
      <c r="H145" s="74" t="n">
        <v>1828</v>
      </c>
      <c r="I145" s="76" t="n">
        <v>0.6069057104913679</v>
      </c>
      <c r="J145" s="74" t="n">
        <v>3088</v>
      </c>
      <c r="K145" s="74" t="n">
        <v>2910</v>
      </c>
      <c r="L145" s="75" t="n">
        <v>0.9419999999999999</v>
      </c>
      <c r="M145" s="74" t="n">
        <v>11264</v>
      </c>
      <c r="N145" s="74" t="n">
        <v>11409</v>
      </c>
      <c r="O145" s="74" t="n">
        <v>10995</v>
      </c>
      <c r="P145" s="75" t="n">
        <v>0.9761186079545454</v>
      </c>
      <c r="Q145" s="74" t="n">
        <v>20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275</v>
      </c>
      <c r="X145" s="75" t="n">
        <v>0.09130146082337318</v>
      </c>
      <c r="Y145" s="74" t="n">
        <v>1019</v>
      </c>
      <c r="Z145" s="77" t="n">
        <v>0.3383134130146082</v>
      </c>
      <c r="AA145" s="74" t="n">
        <v>7</v>
      </c>
      <c r="AB145" s="75" t="n">
        <v>0.002324037184594954</v>
      </c>
      <c r="AC145" s="74" t="n">
        <v>155</v>
      </c>
      <c r="AD145" s="75" t="n">
        <v>0.05146082337317397</v>
      </c>
      <c r="AE145" s="74" t="n">
        <v>21</v>
      </c>
      <c r="AF145" s="75" t="n">
        <v>0.1354838709677419</v>
      </c>
      <c r="AG145" s="74" t="n">
        <v>147</v>
      </c>
      <c r="AH145" s="75" t="n">
        <v>0.9483870967741935</v>
      </c>
      <c r="AI145" s="78" t="n">
        <v>141</v>
      </c>
      <c r="AJ145" s="75" t="n">
        <v>0.04681274900398406</v>
      </c>
      <c r="AK145" s="78" t="n">
        <v>6</v>
      </c>
      <c r="AL145" s="75" t="n">
        <v>0.8226950354609929</v>
      </c>
      <c r="AM145" s="78" t="n">
        <v>134</v>
      </c>
      <c r="AN145" s="78" t="n">
        <v>116</v>
      </c>
      <c r="AO145" s="75" t="n">
        <v>0.03851261620185923</v>
      </c>
      <c r="AP145" s="75" t="n">
        <v>0.7483870967741936</v>
      </c>
      <c r="AQ145" s="76" t="n">
        <v>0.9836065573770492</v>
      </c>
      <c r="AR145" s="78" t="n">
        <v>0</v>
      </c>
      <c r="AS145" s="78" t="n">
        <v>0</v>
      </c>
      <c r="AT145" s="78" t="n">
        <v>37</v>
      </c>
      <c r="AU145" s="78" t="n">
        <v>34</v>
      </c>
      <c r="AV145" s="78" t="n">
        <v>37</v>
      </c>
      <c r="AW145" s="78" t="n">
        <v>33</v>
      </c>
      <c r="AX145" s="75" t="n">
        <v>0.01128818061088977</v>
      </c>
      <c r="AY145" s="75" t="n">
        <v>0.01228419654714475</v>
      </c>
      <c r="AZ145" s="75" t="n">
        <v>0.01095617529880478</v>
      </c>
      <c r="BA145" s="75" t="n">
        <v>0.3189655172413793</v>
      </c>
      <c r="BB145" s="78" t="n">
        <v>0</v>
      </c>
      <c r="BC145" s="78" t="n">
        <v>0</v>
      </c>
      <c r="BD145" s="76" t="n">
        <v>0.9444444444444444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46198</v>
      </c>
      <c r="D146" s="74" t="inlineStr">
        <is>
          <t>NX8</t>
        </is>
      </c>
      <c r="E146" s="74" t="n">
        <v>6307</v>
      </c>
      <c r="F146" s="74" t="n">
        <v>5533</v>
      </c>
      <c r="G146" s="75" t="n">
        <v>0.8772792135722214</v>
      </c>
      <c r="H146" s="74" t="n">
        <v>1786</v>
      </c>
      <c r="I146" s="76" t="n">
        <v>0.2831774219121611</v>
      </c>
      <c r="J146" s="74" t="n">
        <v>5918</v>
      </c>
      <c r="K146" s="74" t="n">
        <v>5768</v>
      </c>
      <c r="L146" s="75" t="n">
        <v>0.975</v>
      </c>
      <c r="M146" s="74" t="n">
        <v>26572</v>
      </c>
      <c r="N146" s="74" t="n">
        <v>26778</v>
      </c>
      <c r="O146" s="74" t="n">
        <v>26181</v>
      </c>
      <c r="P146" s="75" t="n">
        <v>0.9852852626825229</v>
      </c>
      <c r="Q146" s="74" t="n">
        <v>50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720</v>
      </c>
      <c r="X146" s="75" t="n">
        <v>0.1141588710956081</v>
      </c>
      <c r="Y146" s="74" t="n">
        <v>3723</v>
      </c>
      <c r="Z146" s="77" t="n">
        <v>0.5902964959568733</v>
      </c>
      <c r="AA146" s="74" t="n">
        <v>46</v>
      </c>
      <c r="AB146" s="75" t="n">
        <v>0.007293483431108292</v>
      </c>
      <c r="AC146" s="74" t="n">
        <v>664</v>
      </c>
      <c r="AD146" s="75" t="n">
        <v>0.1052798477881719</v>
      </c>
      <c r="AE146" s="74" t="n">
        <v>96</v>
      </c>
      <c r="AF146" s="75" t="n">
        <v>0.144578313253012</v>
      </c>
      <c r="AG146" s="74" t="n">
        <v>622</v>
      </c>
      <c r="AH146" s="75" t="n">
        <v>0.9367469879518072</v>
      </c>
      <c r="AI146" s="78" t="n">
        <v>645</v>
      </c>
      <c r="AJ146" s="75" t="n">
        <v>0.1022673220231489</v>
      </c>
      <c r="AK146" s="78" t="n">
        <v>34</v>
      </c>
      <c r="AL146" s="75" t="n">
        <v>0.9224806201550387</v>
      </c>
      <c r="AM146" s="78" t="n">
        <v>639</v>
      </c>
      <c r="AN146" s="78" t="n">
        <v>595</v>
      </c>
      <c r="AO146" s="75" t="n">
        <v>0.09433962264150944</v>
      </c>
      <c r="AP146" s="75" t="n">
        <v>0.8960843373493976</v>
      </c>
      <c r="AQ146" s="76" t="n">
        <v>0.9823434991974318</v>
      </c>
      <c r="AR146" s="78" t="n">
        <v>0</v>
      </c>
      <c r="AS146" s="78" t="n">
        <v>0</v>
      </c>
      <c r="AT146" s="78" t="n">
        <v>89</v>
      </c>
      <c r="AU146" s="78" t="n">
        <v>76</v>
      </c>
      <c r="AV146" s="78" t="n">
        <v>75</v>
      </c>
      <c r="AW146" s="78" t="n">
        <v>128</v>
      </c>
      <c r="AX146" s="75" t="n">
        <v>0.01205010306009196</v>
      </c>
      <c r="AY146" s="75" t="n">
        <v>0.01189154907245917</v>
      </c>
      <c r="AZ146" s="75" t="n">
        <v>0.02029491041699699</v>
      </c>
      <c r="BA146" s="75" t="n">
        <v>0.1260504201680672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46198</v>
      </c>
      <c r="D147" s="74" t="inlineStr">
        <is>
          <t>天籁·鸿蒙座舱</t>
        </is>
      </c>
      <c r="E147" s="74" t="n">
        <v>4231</v>
      </c>
      <c r="F147" s="74" t="n">
        <v>3737</v>
      </c>
      <c r="G147" s="75" t="n">
        <v>0.8832427322146065</v>
      </c>
      <c r="H147" s="74" t="n">
        <v>3046</v>
      </c>
      <c r="I147" s="76" t="n">
        <v>0.7199243677617585</v>
      </c>
      <c r="J147" s="74" t="n">
        <v>5834</v>
      </c>
      <c r="K147" s="74" t="n">
        <v>5772</v>
      </c>
      <c r="L147" s="75" t="n">
        <v>0.989</v>
      </c>
      <c r="M147" s="74" t="n">
        <v>22989</v>
      </c>
      <c r="N147" s="74" t="n">
        <v>23095</v>
      </c>
      <c r="O147" s="74" t="n">
        <v>22725</v>
      </c>
      <c r="P147" s="75" t="n">
        <v>0.9885162469006916</v>
      </c>
      <c r="Q147" s="74" t="n">
        <v>31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441</v>
      </c>
      <c r="X147" s="75" t="n">
        <v>0.1042306783266367</v>
      </c>
      <c r="Y147" s="74" t="n">
        <v>1359</v>
      </c>
      <c r="Z147" s="77" t="n">
        <v>0.3212006617820846</v>
      </c>
      <c r="AA147" s="74" t="n">
        <v>68</v>
      </c>
      <c r="AB147" s="75" t="n">
        <v>0.01607185062632947</v>
      </c>
      <c r="AC147" s="74" t="n">
        <v>506</v>
      </c>
      <c r="AD147" s="75" t="n">
        <v>0.1195934767194517</v>
      </c>
      <c r="AE147" s="74" t="n">
        <v>97</v>
      </c>
      <c r="AF147" s="75" t="n">
        <v>0.191699604743083</v>
      </c>
      <c r="AG147" s="74" t="n">
        <v>470</v>
      </c>
      <c r="AH147" s="75" t="n">
        <v>0.9288537549407114</v>
      </c>
      <c r="AI147" s="78" t="n">
        <v>519</v>
      </c>
      <c r="AJ147" s="75" t="n">
        <v>0.1226660363980147</v>
      </c>
      <c r="AK147" s="78" t="n">
        <v>57</v>
      </c>
      <c r="AL147" s="75" t="n">
        <v>0.9306358381502891</v>
      </c>
      <c r="AM147" s="78" t="n">
        <v>514</v>
      </c>
      <c r="AN147" s="78" t="n">
        <v>483</v>
      </c>
      <c r="AO147" s="75" t="n">
        <v>0.1141574095958402</v>
      </c>
      <c r="AP147" s="75" t="n">
        <v>0.9545454545454546</v>
      </c>
      <c r="AQ147" s="76" t="n">
        <v>0.9444444444444444</v>
      </c>
      <c r="AR147" s="78" t="n">
        <v>0</v>
      </c>
      <c r="AS147" s="78" t="n">
        <v>0</v>
      </c>
      <c r="AT147" s="78" t="n">
        <v>71</v>
      </c>
      <c r="AU147" s="78" t="n">
        <v>59</v>
      </c>
      <c r="AV147" s="78" t="n">
        <v>56</v>
      </c>
      <c r="AW147" s="78" t="n">
        <v>70</v>
      </c>
      <c r="AX147" s="75" t="n">
        <v>0.01394469392578587</v>
      </c>
      <c r="AY147" s="75" t="n">
        <v>0.01323564169227133</v>
      </c>
      <c r="AZ147" s="75" t="n">
        <v>0.01654455211533916</v>
      </c>
      <c r="BA147" s="75" t="n">
        <v>0.1159420289855072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46199</v>
      </c>
      <c r="D148" s="74" t="n"/>
      <c r="E148" s="74" t="n">
        <v>35</v>
      </c>
      <c r="F148" s="74" t="n">
        <v>35</v>
      </c>
      <c r="G148" s="75" t="n">
        <v>1</v>
      </c>
      <c r="H148" s="74" t="n">
        <v>35</v>
      </c>
      <c r="I148" s="76" t="n">
        <v>1</v>
      </c>
      <c r="J148" s="74" t="n">
        <v>0</v>
      </c>
      <c r="K148" s="74" t="n">
        <v>0</v>
      </c>
      <c r="L148" s="75" t="n">
        <v>0</v>
      </c>
      <c r="M148" s="74" t="n">
        <v>0</v>
      </c>
      <c r="N148" s="74" t="n">
        <v>0</v>
      </c>
      <c r="O148" s="74" t="n">
        <v>0</v>
      </c>
      <c r="P148" s="75" t="n">
        <v>0</v>
      </c>
      <c r="Q148" s="74" t="n">
        <v>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36</v>
      </c>
      <c r="X148" s="75" t="n">
        <v>1.028571428571428</v>
      </c>
      <c r="Y148" s="74" t="n">
        <v>17</v>
      </c>
      <c r="Z148" s="77" t="n">
        <v>0.4857142857142857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/>
      <c r="AR148" s="78" t="n">
        <v>0</v>
      </c>
      <c r="AS148" s="78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5" t="n">
        <v>0</v>
      </c>
      <c r="AY148" s="75" t="n">
        <v>0</v>
      </c>
      <c r="AZ148" s="75" t="n">
        <v>0</v>
      </c>
      <c r="BA148" s="75" t="n">
        <v>0</v>
      </c>
      <c r="BB148" s="78" t="n">
        <v>0</v>
      </c>
      <c r="BC148" s="78" t="n">
        <v>0</v>
      </c>
      <c r="BD148" s="76" t="inlineStr">
        <is>
          <t>-</t>
        </is>
      </c>
      <c r="BE148" s="76" t="inlineStr">
        <is>
          <t>-</t>
        </is>
      </c>
      <c r="BF148" s="76" t="n">
        <v>0.9918032786885246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46199</v>
      </c>
      <c r="D149" s="74" t="inlineStr">
        <is>
          <t>2026款探陆</t>
        </is>
      </c>
      <c r="E149" s="74" t="n">
        <v>0</v>
      </c>
      <c r="F149" s="74" t="n">
        <v>0</v>
      </c>
      <c r="G149" s="75" t="n">
        <v>0</v>
      </c>
      <c r="H149" s="74" t="n">
        <v>0</v>
      </c>
      <c r="I149" s="76" t="n">
        <v>0</v>
      </c>
      <c r="J149" s="74" t="n">
        <v>2</v>
      </c>
      <c r="K149" s="74" t="n">
        <v>2</v>
      </c>
      <c r="L149" s="75" t="n">
        <v>1</v>
      </c>
      <c r="M149" s="74" t="n">
        <v>3</v>
      </c>
      <c r="N149" s="74" t="n">
        <v>2</v>
      </c>
      <c r="O149" s="74" t="n">
        <v>3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46199</v>
      </c>
      <c r="D150" s="74" t="inlineStr">
        <is>
          <t>N6</t>
        </is>
      </c>
      <c r="E150" s="74" t="n">
        <v>2793</v>
      </c>
      <c r="F150" s="74" t="n">
        <v>2435</v>
      </c>
      <c r="G150" s="75" t="n">
        <v>0.8718224131757967</v>
      </c>
      <c r="H150" s="74" t="n">
        <v>1350</v>
      </c>
      <c r="I150" s="76" t="n">
        <v>0.4833512352309345</v>
      </c>
      <c r="J150" s="74" t="n">
        <v>3069</v>
      </c>
      <c r="K150" s="74" t="n">
        <v>3019</v>
      </c>
      <c r="L150" s="75" t="n">
        <v>0.984</v>
      </c>
      <c r="M150" s="74" t="n">
        <v>12929</v>
      </c>
      <c r="N150" s="74" t="n">
        <v>12978</v>
      </c>
      <c r="O150" s="74" t="n">
        <v>12803</v>
      </c>
      <c r="P150" s="75" t="n">
        <v>0.9902544667027612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508</v>
      </c>
      <c r="X150" s="75" t="n">
        <v>0.1818832796276405</v>
      </c>
      <c r="Y150" s="74" t="n">
        <v>1003</v>
      </c>
      <c r="Z150" s="77" t="n">
        <v>0.3591120658789832</v>
      </c>
      <c r="AA150" s="74" t="n">
        <v>42</v>
      </c>
      <c r="AB150" s="75" t="n">
        <v>0.01503759398496241</v>
      </c>
      <c r="AC150" s="74" t="n">
        <v>155</v>
      </c>
      <c r="AD150" s="75" t="n">
        <v>0.05549588256355174</v>
      </c>
      <c r="AE150" s="74" t="n">
        <v>25</v>
      </c>
      <c r="AF150" s="75" t="n">
        <v>0.1612903225806452</v>
      </c>
      <c r="AG150" s="74" t="n">
        <v>145</v>
      </c>
      <c r="AH150" s="75" t="n">
        <v>0.9354838709677419</v>
      </c>
      <c r="AI150" s="78" t="n">
        <v>135</v>
      </c>
      <c r="AJ150" s="75" t="n">
        <v>0.04833512352309345</v>
      </c>
      <c r="AK150" s="78" t="n">
        <v>17</v>
      </c>
      <c r="AL150" s="75" t="n">
        <v>0.8740740740740741</v>
      </c>
      <c r="AM150" s="78" t="n">
        <v>129</v>
      </c>
      <c r="AN150" s="78" t="n">
        <v>118</v>
      </c>
      <c r="AO150" s="75" t="n">
        <v>0.0422484783387039</v>
      </c>
      <c r="AP150" s="75" t="n">
        <v>0.7612903225806451</v>
      </c>
      <c r="AQ150" s="76" t="n">
        <v>0.9847328244274809</v>
      </c>
      <c r="AR150" s="78" t="n">
        <v>0</v>
      </c>
      <c r="AS150" s="78" t="n">
        <v>0</v>
      </c>
      <c r="AT150" s="78" t="n">
        <v>36</v>
      </c>
      <c r="AU150" s="78" t="n">
        <v>34</v>
      </c>
      <c r="AV150" s="78" t="n">
        <v>33</v>
      </c>
      <c r="AW150" s="78" t="n">
        <v>56</v>
      </c>
      <c r="AX150" s="75" t="n">
        <v>0.01217329036877909</v>
      </c>
      <c r="AY150" s="75" t="n">
        <v>0.01181525241675618</v>
      </c>
      <c r="AZ150" s="75" t="n">
        <v>0.02005012531328321</v>
      </c>
      <c r="BA150" s="75" t="n">
        <v>0.2796610169491525</v>
      </c>
      <c r="BB150" s="78" t="n">
        <v>0</v>
      </c>
      <c r="BC150" s="78" t="n">
        <v>0</v>
      </c>
      <c r="BD150" s="76" t="n">
        <v>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46199</v>
      </c>
      <c r="D151" s="74" t="inlineStr">
        <is>
          <t>N7</t>
        </is>
      </c>
      <c r="E151" s="74" t="n">
        <v>2314</v>
      </c>
      <c r="F151" s="74" t="n">
        <v>2013</v>
      </c>
      <c r="G151" s="75" t="n">
        <v>0.8699222126188418</v>
      </c>
      <c r="H151" s="74" t="n">
        <v>1146</v>
      </c>
      <c r="I151" s="76" t="n">
        <v>0.4952463267070009</v>
      </c>
      <c r="J151" s="74" t="n">
        <v>2916</v>
      </c>
      <c r="K151" s="74" t="n">
        <v>2869</v>
      </c>
      <c r="L151" s="75" t="n">
        <v>0.984</v>
      </c>
      <c r="M151" s="74" t="n">
        <v>11365</v>
      </c>
      <c r="N151" s="74" t="n">
        <v>11586</v>
      </c>
      <c r="O151" s="74" t="n">
        <v>11235</v>
      </c>
      <c r="P151" s="75" t="n">
        <v>0.9885613726352838</v>
      </c>
      <c r="Q151" s="74" t="n">
        <v>27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440</v>
      </c>
      <c r="X151" s="75" t="n">
        <v>0.1901469317199654</v>
      </c>
      <c r="Y151" s="74" t="n">
        <v>761</v>
      </c>
      <c r="Z151" s="77" t="n">
        <v>0.3288677614520311</v>
      </c>
      <c r="AA151" s="74" t="n">
        <v>13</v>
      </c>
      <c r="AB151" s="75" t="n">
        <v>0.005617977528089887</v>
      </c>
      <c r="AC151" s="74" t="n">
        <v>128</v>
      </c>
      <c r="AD151" s="75" t="n">
        <v>0.05531547104580813</v>
      </c>
      <c r="AE151" s="74" t="n">
        <v>29</v>
      </c>
      <c r="AF151" s="75" t="n">
        <v>0.2265625</v>
      </c>
      <c r="AG151" s="74" t="n">
        <v>116</v>
      </c>
      <c r="AH151" s="75" t="n">
        <v>0.90625</v>
      </c>
      <c r="AI151" s="78" t="n">
        <v>132</v>
      </c>
      <c r="AJ151" s="75" t="n">
        <v>0.05704407951598963</v>
      </c>
      <c r="AK151" s="78" t="n">
        <v>9</v>
      </c>
      <c r="AL151" s="75" t="n">
        <v>0.8106060606060606</v>
      </c>
      <c r="AM151" s="78" t="n">
        <v>128</v>
      </c>
      <c r="AN151" s="78" t="n">
        <v>107</v>
      </c>
      <c r="AO151" s="75" t="n">
        <v>0.04624027657735523</v>
      </c>
      <c r="AP151" s="75" t="n">
        <v>0.8359375</v>
      </c>
      <c r="AQ151" s="76" t="n">
        <v>0.9774436090225563</v>
      </c>
      <c r="AR151" s="78" t="n">
        <v>0</v>
      </c>
      <c r="AS151" s="78" t="n">
        <v>0</v>
      </c>
      <c r="AT151" s="78" t="n">
        <v>51</v>
      </c>
      <c r="AU151" s="78" t="n">
        <v>48</v>
      </c>
      <c r="AV151" s="78" t="n">
        <v>48</v>
      </c>
      <c r="AW151" s="78" t="n">
        <v>52</v>
      </c>
      <c r="AX151" s="75" t="n">
        <v>0.02074330164217805</v>
      </c>
      <c r="AY151" s="75" t="n">
        <v>0.02074330164217805</v>
      </c>
      <c r="AZ151" s="75" t="n">
        <v>0.02247191011235955</v>
      </c>
      <c r="BA151" s="75" t="n">
        <v>0.4485981308411215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46199</v>
      </c>
      <c r="D152" s="74" t="inlineStr">
        <is>
          <t>NX8</t>
        </is>
      </c>
      <c r="E152" s="74" t="n">
        <v>5455</v>
      </c>
      <c r="F152" s="74" t="n">
        <v>4825</v>
      </c>
      <c r="G152" s="75" t="n">
        <v>0.8845096241979835</v>
      </c>
      <c r="H152" s="74" t="n">
        <v>1342</v>
      </c>
      <c r="I152" s="76" t="n">
        <v>0.246012832263978</v>
      </c>
      <c r="J152" s="74" t="n">
        <v>5215</v>
      </c>
      <c r="K152" s="74" t="n">
        <v>5086</v>
      </c>
      <c r="L152" s="75" t="n">
        <v>0.975</v>
      </c>
      <c r="M152" s="74" t="n">
        <v>26629</v>
      </c>
      <c r="N152" s="74" t="n">
        <v>27812</v>
      </c>
      <c r="O152" s="74" t="n">
        <v>26342</v>
      </c>
      <c r="P152" s="75" t="n">
        <v>0.9892222764655075</v>
      </c>
      <c r="Q152" s="74" t="n">
        <v>49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1473</v>
      </c>
      <c r="X152" s="75" t="n">
        <v>0.2700274977085243</v>
      </c>
      <c r="Y152" s="74" t="n">
        <v>2196</v>
      </c>
      <c r="Z152" s="77" t="n">
        <v>0.4025664527956004</v>
      </c>
      <c r="AA152" s="74" t="n">
        <v>47</v>
      </c>
      <c r="AB152" s="75" t="n">
        <v>0.008615948670944088</v>
      </c>
      <c r="AC152" s="74" t="n">
        <v>630</v>
      </c>
      <c r="AD152" s="75" t="n">
        <v>0.1154903758020165</v>
      </c>
      <c r="AE152" s="74" t="n">
        <v>125</v>
      </c>
      <c r="AF152" s="75" t="n">
        <v>0.1984126984126984</v>
      </c>
      <c r="AG152" s="74" t="n">
        <v>600</v>
      </c>
      <c r="AH152" s="75" t="n">
        <v>0.9523809523809523</v>
      </c>
      <c r="AI152" s="78" t="n">
        <v>664</v>
      </c>
      <c r="AJ152" s="75" t="n">
        <v>0.1217231897341888</v>
      </c>
      <c r="AK152" s="78" t="n">
        <v>26</v>
      </c>
      <c r="AL152" s="75" t="n">
        <v>0.8795180722891566</v>
      </c>
      <c r="AM152" s="78" t="n">
        <v>650</v>
      </c>
      <c r="AN152" s="78" t="n">
        <v>584</v>
      </c>
      <c r="AO152" s="75" t="n">
        <v>0.107057745187901</v>
      </c>
      <c r="AP152" s="75" t="n">
        <v>0.926984126984127</v>
      </c>
      <c r="AQ152" s="76" t="n">
        <v>0.9761146496815286</v>
      </c>
      <c r="AR152" s="78" t="n">
        <v>0</v>
      </c>
      <c r="AS152" s="78" t="n">
        <v>0</v>
      </c>
      <c r="AT152" s="78" t="n">
        <v>73</v>
      </c>
      <c r="AU152" s="78" t="n">
        <v>56</v>
      </c>
      <c r="AV152" s="78" t="n">
        <v>48</v>
      </c>
      <c r="AW152" s="78" t="n">
        <v>185</v>
      </c>
      <c r="AX152" s="75" t="n">
        <v>0.01026581118240147</v>
      </c>
      <c r="AY152" s="75" t="n">
        <v>0.008799266727772686</v>
      </c>
      <c r="AZ152" s="75" t="n">
        <v>0.03391384051329056</v>
      </c>
      <c r="BA152" s="75" t="n">
        <v>0.0821917808219178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46199</v>
      </c>
      <c r="D153" s="74" t="inlineStr">
        <is>
          <t>天籁·鸿蒙座舱</t>
        </is>
      </c>
      <c r="E153" s="74" t="n">
        <v>3200</v>
      </c>
      <c r="F153" s="74" t="n">
        <v>2910</v>
      </c>
      <c r="G153" s="75" t="n">
        <v>0.909375</v>
      </c>
      <c r="H153" s="74" t="n">
        <v>1955</v>
      </c>
      <c r="I153" s="76" t="n">
        <v>0.6109375</v>
      </c>
      <c r="J153" s="74" t="n">
        <v>4668</v>
      </c>
      <c r="K153" s="74" t="n">
        <v>4619</v>
      </c>
      <c r="L153" s="75" t="n">
        <v>0.99</v>
      </c>
      <c r="M153" s="74" t="n">
        <v>21718</v>
      </c>
      <c r="N153" s="74" t="n">
        <v>22035</v>
      </c>
      <c r="O153" s="74" t="n">
        <v>21526</v>
      </c>
      <c r="P153" s="75" t="n">
        <v>0.9911594069435491</v>
      </c>
      <c r="Q153" s="74" t="n">
        <v>37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702</v>
      </c>
      <c r="X153" s="75" t="n">
        <v>0.219375</v>
      </c>
      <c r="Y153" s="74" t="n">
        <v>1112</v>
      </c>
      <c r="Z153" s="77" t="n">
        <v>0.3475</v>
      </c>
      <c r="AA153" s="74" t="n">
        <v>82</v>
      </c>
      <c r="AB153" s="75" t="n">
        <v>0.025625</v>
      </c>
      <c r="AC153" s="74" t="n">
        <v>528</v>
      </c>
      <c r="AD153" s="75" t="n">
        <v>0.165</v>
      </c>
      <c r="AE153" s="74" t="n">
        <v>136</v>
      </c>
      <c r="AF153" s="75" t="n">
        <v>0.2575757575757576</v>
      </c>
      <c r="AG153" s="74" t="n">
        <v>498</v>
      </c>
      <c r="AH153" s="75" t="n">
        <v>0.9431818181818182</v>
      </c>
      <c r="AI153" s="78" t="n">
        <v>572</v>
      </c>
      <c r="AJ153" s="75" t="n">
        <v>0.17875</v>
      </c>
      <c r="AK153" s="78" t="n">
        <v>66</v>
      </c>
      <c r="AL153" s="75" t="n">
        <v>0.9405594405594405</v>
      </c>
      <c r="AM153" s="78" t="n">
        <v>568</v>
      </c>
      <c r="AN153" s="78" t="n">
        <v>538</v>
      </c>
      <c r="AO153" s="75" t="n">
        <v>0.168125</v>
      </c>
      <c r="AP153" s="75" t="n">
        <v>1.018939393939394</v>
      </c>
      <c r="AQ153" s="76" t="n">
        <v>0.9524793388429752</v>
      </c>
      <c r="AR153" s="78" t="n">
        <v>0</v>
      </c>
      <c r="AS153" s="78" t="n">
        <v>0</v>
      </c>
      <c r="AT153" s="78" t="n">
        <v>60</v>
      </c>
      <c r="AU153" s="78" t="n">
        <v>49</v>
      </c>
      <c r="AV153" s="78" t="n">
        <v>50</v>
      </c>
      <c r="AW153" s="78" t="n">
        <v>139</v>
      </c>
      <c r="AX153" s="75" t="n">
        <v>0.0153125</v>
      </c>
      <c r="AY153" s="75" t="n">
        <v>0.015625</v>
      </c>
      <c r="AZ153" s="75" t="n">
        <v>0.0434375</v>
      </c>
      <c r="BA153" s="75" t="n">
        <v>0.09293680297397769</v>
      </c>
      <c r="BB153" s="78" t="n">
        <v>0</v>
      </c>
      <c r="BC153" s="78" t="n">
        <v>0</v>
      </c>
      <c r="BD153" s="76" t="n">
        <v>0.9736842105263158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46200</v>
      </c>
      <c r="D154" s="74" t="n"/>
      <c r="E154" s="74" t="n">
        <v>55</v>
      </c>
      <c r="F154" s="74" t="n">
        <v>54</v>
      </c>
      <c r="G154" s="75" t="n">
        <v>0.9818181818181818</v>
      </c>
      <c r="H154" s="74" t="n">
        <v>55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4</v>
      </c>
      <c r="N154" s="74" t="n">
        <v>4</v>
      </c>
      <c r="O154" s="74" t="n">
        <v>3</v>
      </c>
      <c r="P154" s="75" t="n">
        <v>0.75</v>
      </c>
      <c r="Q154" s="74" t="n">
        <v>1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8</v>
      </c>
      <c r="X154" s="75" t="n">
        <v>0.1454545454545454</v>
      </c>
      <c r="Y154" s="74" t="n">
        <v>14</v>
      </c>
      <c r="Z154" s="77" t="n">
        <v>0.2545454545454545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46200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0</v>
      </c>
      <c r="K155" s="74" t="n">
        <v>0</v>
      </c>
      <c r="L155" s="75" t="n">
        <v>0</v>
      </c>
      <c r="M155" s="74" t="n">
        <v>1</v>
      </c>
      <c r="N155" s="74" t="n">
        <v>1</v>
      </c>
      <c r="O155" s="74" t="n">
        <v>1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8" t="n">
        <v>0</v>
      </c>
      <c r="AS155" s="78" t="n">
        <v>0</v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5" t="n">
        <v>0</v>
      </c>
      <c r="AY155" s="75" t="n">
        <v>0</v>
      </c>
      <c r="AZ155" s="75" t="n">
        <v>0</v>
      </c>
      <c r="BA155" s="75" t="n">
        <v>0</v>
      </c>
      <c r="BB155" s="78" t="n">
        <v>0</v>
      </c>
      <c r="BC155" s="78" t="n">
        <v>0</v>
      </c>
      <c r="BD155" s="76" t="inlineStr">
        <is>
          <t>-</t>
        </is>
      </c>
      <c r="BE155" s="76" t="inlineStr">
        <is>
          <t>-</t>
        </is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46200</v>
      </c>
      <c r="D156" s="74" t="inlineStr">
        <is>
          <t>N6</t>
        </is>
      </c>
      <c r="E156" s="74" t="n">
        <v>2855</v>
      </c>
      <c r="F156" s="74" t="n">
        <v>2535</v>
      </c>
      <c r="G156" s="75" t="n">
        <v>0.8879159369527145</v>
      </c>
      <c r="H156" s="74" t="n">
        <v>1567</v>
      </c>
      <c r="I156" s="76" t="n">
        <v>0.548861646234676</v>
      </c>
      <c r="J156" s="74" t="n">
        <v>2436</v>
      </c>
      <c r="K156" s="74" t="n">
        <v>2399</v>
      </c>
      <c r="L156" s="75" t="n">
        <v>0.985</v>
      </c>
      <c r="M156" s="74" t="n">
        <v>12269</v>
      </c>
      <c r="N156" s="74" t="n">
        <v>12752</v>
      </c>
      <c r="O156" s="74" t="n">
        <v>12170</v>
      </c>
      <c r="P156" s="75" t="n">
        <v>0.9919308827125275</v>
      </c>
      <c r="Q156" s="74" t="n">
        <v>15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307</v>
      </c>
      <c r="X156" s="75" t="n">
        <v>0.1075306479859895</v>
      </c>
      <c r="Y156" s="74" t="n">
        <v>843</v>
      </c>
      <c r="Z156" s="77" t="n">
        <v>0.2952714535901926</v>
      </c>
      <c r="AA156" s="74" t="n">
        <v>35</v>
      </c>
      <c r="AB156" s="75" t="n">
        <v>0.01225919439579685</v>
      </c>
      <c r="AC156" s="74" t="n">
        <v>232</v>
      </c>
      <c r="AD156" s="75" t="n">
        <v>0.08126094570928197</v>
      </c>
      <c r="AE156" s="74" t="n">
        <v>40</v>
      </c>
      <c r="AF156" s="75" t="n">
        <v>0.1724137931034483</v>
      </c>
      <c r="AG156" s="74" t="n">
        <v>213</v>
      </c>
      <c r="AH156" s="75" t="n">
        <v>0.9181034482758621</v>
      </c>
      <c r="AI156" s="78" t="n">
        <v>237</v>
      </c>
      <c r="AJ156" s="75" t="n">
        <v>0.0830122591943958</v>
      </c>
      <c r="AK156" s="78" t="n">
        <v>33</v>
      </c>
      <c r="AL156" s="75" t="n">
        <v>0.7932489451476793</v>
      </c>
      <c r="AM156" s="78" t="n">
        <v>216</v>
      </c>
      <c r="AN156" s="78" t="n">
        <v>188</v>
      </c>
      <c r="AO156" s="75" t="n">
        <v>0.06584938704028021</v>
      </c>
      <c r="AP156" s="75" t="n">
        <v>0.8103448275862069</v>
      </c>
      <c r="AQ156" s="76" t="n">
        <v>0.9772727272727273</v>
      </c>
      <c r="AR156" s="78" t="n">
        <v>0</v>
      </c>
      <c r="AS156" s="78" t="n">
        <v>0</v>
      </c>
      <c r="AT156" s="78" t="n">
        <v>63</v>
      </c>
      <c r="AU156" s="78" t="n">
        <v>60</v>
      </c>
      <c r="AV156" s="78" t="n">
        <v>61</v>
      </c>
      <c r="AW156" s="78" t="n">
        <v>38</v>
      </c>
      <c r="AX156" s="75" t="n">
        <v>0.02101576182136602</v>
      </c>
      <c r="AY156" s="75" t="n">
        <v>0.02136602451838879</v>
      </c>
      <c r="AZ156" s="75" t="n">
        <v>0.01330998248686515</v>
      </c>
      <c r="BA156" s="75" t="n">
        <v>0.324468085106383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46200</v>
      </c>
      <c r="D157" s="74" t="inlineStr">
        <is>
          <t>N7</t>
        </is>
      </c>
      <c r="E157" s="74" t="n">
        <v>2189</v>
      </c>
      <c r="F157" s="74" t="n">
        <v>1892</v>
      </c>
      <c r="G157" s="75" t="n">
        <v>0.864321608040201</v>
      </c>
      <c r="H157" s="74" t="n">
        <v>1238</v>
      </c>
      <c r="I157" s="76" t="n">
        <v>0.5655550479671083</v>
      </c>
      <c r="J157" s="74" t="n">
        <v>2049</v>
      </c>
      <c r="K157" s="74" t="n">
        <v>2021</v>
      </c>
      <c r="L157" s="75" t="n">
        <v>0.986</v>
      </c>
      <c r="M157" s="74" t="n">
        <v>10386</v>
      </c>
      <c r="N157" s="74" t="n">
        <v>10916</v>
      </c>
      <c r="O157" s="74" t="n">
        <v>10291</v>
      </c>
      <c r="P157" s="75" t="n">
        <v>0.9908530714423263</v>
      </c>
      <c r="Q157" s="74" t="n">
        <v>21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278</v>
      </c>
      <c r="X157" s="75" t="n">
        <v>0.1269986295111923</v>
      </c>
      <c r="Y157" s="74" t="n">
        <v>668</v>
      </c>
      <c r="Z157" s="77" t="n">
        <v>0.3051621745089082</v>
      </c>
      <c r="AA157" s="74" t="n">
        <v>17</v>
      </c>
      <c r="AB157" s="75" t="n">
        <v>0.007766103243490178</v>
      </c>
      <c r="AC157" s="74" t="n">
        <v>236</v>
      </c>
      <c r="AD157" s="75" t="n">
        <v>0.107811786203746</v>
      </c>
      <c r="AE157" s="74" t="n">
        <v>30</v>
      </c>
      <c r="AF157" s="75" t="n">
        <v>0.1271186440677966</v>
      </c>
      <c r="AG157" s="74" t="n">
        <v>221</v>
      </c>
      <c r="AH157" s="75" t="n">
        <v>0.9364406779661016</v>
      </c>
      <c r="AI157" s="78" t="n">
        <v>241</v>
      </c>
      <c r="AJ157" s="75" t="n">
        <v>0.1100959342165372</v>
      </c>
      <c r="AK157" s="78" t="n">
        <v>13</v>
      </c>
      <c r="AL157" s="75" t="n">
        <v>0.7717842323651453</v>
      </c>
      <c r="AM157" s="78" t="n">
        <v>225</v>
      </c>
      <c r="AN157" s="78" t="n">
        <v>186</v>
      </c>
      <c r="AO157" s="75" t="n">
        <v>0.08497030607583371</v>
      </c>
      <c r="AP157" s="75" t="n">
        <v>0.788135593220339</v>
      </c>
      <c r="AQ157" s="76" t="n">
        <v>0.9568965517241379</v>
      </c>
      <c r="AR157" s="78" t="n">
        <v>0</v>
      </c>
      <c r="AS157" s="78" t="n">
        <v>0</v>
      </c>
      <c r="AT157" s="78" t="n">
        <v>82</v>
      </c>
      <c r="AU157" s="78" t="n">
        <v>76</v>
      </c>
      <c r="AV157" s="78" t="n">
        <v>74</v>
      </c>
      <c r="AW157" s="78" t="n">
        <v>37</v>
      </c>
      <c r="AX157" s="75" t="n">
        <v>0.03471904979442668</v>
      </c>
      <c r="AY157" s="75" t="n">
        <v>0.03380539058931019</v>
      </c>
      <c r="AZ157" s="75" t="n">
        <v>0.01690269529465509</v>
      </c>
      <c r="BA157" s="75" t="n">
        <v>0.3978494623655914</v>
      </c>
      <c r="BB157" s="78" t="n">
        <v>0</v>
      </c>
      <c r="BC157" s="78" t="n">
        <v>0</v>
      </c>
      <c r="BD157" s="76" t="n">
        <v>0.9583333333333334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46200</v>
      </c>
      <c r="D158" s="74" t="inlineStr">
        <is>
          <t>NX8</t>
        </is>
      </c>
      <c r="E158" s="74" t="n">
        <v>5347</v>
      </c>
      <c r="F158" s="74" t="n">
        <v>4705</v>
      </c>
      <c r="G158" s="75" t="n">
        <v>0.8799326725266504</v>
      </c>
      <c r="H158" s="74" t="n">
        <v>1718</v>
      </c>
      <c r="I158" s="76" t="n">
        <v>0.3213016644847578</v>
      </c>
      <c r="J158" s="74" t="n">
        <v>4276</v>
      </c>
      <c r="K158" s="74" t="n">
        <v>4179</v>
      </c>
      <c r="L158" s="75" t="n">
        <v>0.977</v>
      </c>
      <c r="M158" s="74" t="n">
        <v>25482</v>
      </c>
      <c r="N158" s="74" t="n">
        <v>26459</v>
      </c>
      <c r="O158" s="74" t="n">
        <v>25205</v>
      </c>
      <c r="P158" s="75" t="n">
        <v>0.9891295816654894</v>
      </c>
      <c r="Q158" s="74" t="n">
        <v>47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762</v>
      </c>
      <c r="X158" s="75" t="n">
        <v>0.1425098185898635</v>
      </c>
      <c r="Y158" s="74" t="n">
        <v>1914</v>
      </c>
      <c r="Z158" s="77" t="n">
        <v>0.3579577333083973</v>
      </c>
      <c r="AA158" s="74" t="n">
        <v>50</v>
      </c>
      <c r="AB158" s="75" t="n">
        <v>0.009351037965214139</v>
      </c>
      <c r="AC158" s="74" t="n">
        <v>1014</v>
      </c>
      <c r="AD158" s="75" t="n">
        <v>0.1896390499345427</v>
      </c>
      <c r="AE158" s="74" t="n">
        <v>163</v>
      </c>
      <c r="AF158" s="75" t="n">
        <v>0.160749506903353</v>
      </c>
      <c r="AG158" s="74" t="n">
        <v>951</v>
      </c>
      <c r="AH158" s="75" t="n">
        <v>0.9378698224852071</v>
      </c>
      <c r="AI158" s="78" t="n">
        <v>1088</v>
      </c>
      <c r="AJ158" s="75" t="n">
        <v>0.2034785861230597</v>
      </c>
      <c r="AK158" s="78" t="n">
        <v>45</v>
      </c>
      <c r="AL158" s="75" t="n">
        <v>0.8639705882352942</v>
      </c>
      <c r="AM158" s="78" t="n">
        <v>1026</v>
      </c>
      <c r="AN158" s="78" t="n">
        <v>940</v>
      </c>
      <c r="AO158" s="75" t="n">
        <v>0.1757995137460258</v>
      </c>
      <c r="AP158" s="75" t="n">
        <v>0.9270216962524654</v>
      </c>
      <c r="AQ158" s="76" t="n">
        <v>0.9700149925037481</v>
      </c>
      <c r="AR158" s="78" t="n">
        <v>0</v>
      </c>
      <c r="AS158" s="78" t="n">
        <v>0</v>
      </c>
      <c r="AT158" s="78" t="n">
        <v>163</v>
      </c>
      <c r="AU158" s="78" t="n">
        <v>142</v>
      </c>
      <c r="AV158" s="78" t="n">
        <v>137</v>
      </c>
      <c r="AW158" s="78" t="n">
        <v>138</v>
      </c>
      <c r="AX158" s="75" t="n">
        <v>0.02655694782120815</v>
      </c>
      <c r="AY158" s="75" t="n">
        <v>0.02562184402468674</v>
      </c>
      <c r="AZ158" s="75" t="n">
        <v>0.02580886478399102</v>
      </c>
      <c r="BA158" s="75" t="n">
        <v>0.1457446808510638</v>
      </c>
      <c r="BB158" s="78" t="n">
        <v>0</v>
      </c>
      <c r="BC158" s="78" t="n">
        <v>1</v>
      </c>
      <c r="BD158" s="76" t="n">
        <v>0.9779411764705882</v>
      </c>
      <c r="BE158" s="76" t="n">
        <v>0.9545454545454546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46200</v>
      </c>
      <c r="D159" s="74" t="inlineStr">
        <is>
          <t>天籁·鸿蒙座舱</t>
        </is>
      </c>
      <c r="E159" s="74" t="n">
        <v>3659</v>
      </c>
      <c r="F159" s="74" t="n">
        <v>3299</v>
      </c>
      <c r="G159" s="75" t="n">
        <v>0.9016124624214267</v>
      </c>
      <c r="H159" s="74" t="n">
        <v>2433</v>
      </c>
      <c r="I159" s="76" t="n">
        <v>0.6649357748018584</v>
      </c>
      <c r="J159" s="74" t="n">
        <v>4480</v>
      </c>
      <c r="K159" s="74" t="n">
        <v>4421</v>
      </c>
      <c r="L159" s="75" t="n">
        <v>0.987</v>
      </c>
      <c r="M159" s="74" t="n">
        <v>22042</v>
      </c>
      <c r="N159" s="74" t="n">
        <v>22549</v>
      </c>
      <c r="O159" s="74" t="n">
        <v>21852</v>
      </c>
      <c r="P159" s="75" t="n">
        <v>0.9913800925505852</v>
      </c>
      <c r="Q159" s="74" t="n">
        <v>21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378</v>
      </c>
      <c r="X159" s="75" t="n">
        <v>0.103306914457502</v>
      </c>
      <c r="Y159" s="74" t="n">
        <v>886</v>
      </c>
      <c r="Z159" s="77" t="n">
        <v>0.2421426619294889</v>
      </c>
      <c r="AA159" s="74" t="n">
        <v>71</v>
      </c>
      <c r="AB159" s="75" t="n">
        <v>0.01940420880021864</v>
      </c>
      <c r="AC159" s="74" t="n">
        <v>762</v>
      </c>
      <c r="AD159" s="75" t="n">
        <v>0.2082536212079803</v>
      </c>
      <c r="AE159" s="74" t="n">
        <v>130</v>
      </c>
      <c r="AF159" s="75" t="n">
        <v>0.1706036745406824</v>
      </c>
      <c r="AG159" s="74" t="n">
        <v>708</v>
      </c>
      <c r="AH159" s="75" t="n">
        <v>0.9291338582677166</v>
      </c>
      <c r="AI159" s="78" t="n">
        <v>739</v>
      </c>
      <c r="AJ159" s="75" t="n">
        <v>0.2019677507515715</v>
      </c>
      <c r="AK159" s="78" t="n">
        <v>76</v>
      </c>
      <c r="AL159" s="75" t="n">
        <v>0.9242219215155616</v>
      </c>
      <c r="AM159" s="78" t="n">
        <v>723</v>
      </c>
      <c r="AN159" s="78" t="n">
        <v>683</v>
      </c>
      <c r="AO159" s="75" t="n">
        <v>0.1866630226837934</v>
      </c>
      <c r="AP159" s="75" t="n">
        <v>0.8963254593175853</v>
      </c>
      <c r="AQ159" s="76" t="n">
        <v>0.9630314232902033</v>
      </c>
      <c r="AR159" s="78" t="n">
        <v>0</v>
      </c>
      <c r="AS159" s="78" t="n">
        <v>0</v>
      </c>
      <c r="AT159" s="78" t="n">
        <v>125</v>
      </c>
      <c r="AU159" s="78" t="n">
        <v>118</v>
      </c>
      <c r="AV159" s="78" t="n">
        <v>116</v>
      </c>
      <c r="AW159" s="78" t="n">
        <v>95</v>
      </c>
      <c r="AX159" s="75" t="n">
        <v>0.03224924842853238</v>
      </c>
      <c r="AY159" s="75" t="n">
        <v>0.03170265099754031</v>
      </c>
      <c r="AZ159" s="75" t="n">
        <v>0.02596337797212353</v>
      </c>
      <c r="BA159" s="75" t="n">
        <v>0.1698389458272328</v>
      </c>
      <c r="BB159" s="78" t="n">
        <v>0</v>
      </c>
      <c r="BC159" s="78" t="n">
        <v>0</v>
      </c>
      <c r="BD159" s="76" t="n">
        <v>0.9887640449438202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46201</v>
      </c>
      <c r="D160" s="74" t="n"/>
      <c r="E160" s="74" t="n">
        <v>54</v>
      </c>
      <c r="F160" s="74" t="n">
        <v>52</v>
      </c>
      <c r="G160" s="75" t="n">
        <v>0.9629629629629629</v>
      </c>
      <c r="H160" s="74" t="n">
        <v>54</v>
      </c>
      <c r="I160" s="76" t="n">
        <v>1</v>
      </c>
      <c r="J160" s="74" t="n">
        <v>2</v>
      </c>
      <c r="K160" s="74" t="n">
        <v>0</v>
      </c>
      <c r="L160" s="75" t="n">
        <v>0</v>
      </c>
      <c r="M160" s="74" t="n">
        <v>7</v>
      </c>
      <c r="N160" s="74" t="n">
        <v>2</v>
      </c>
      <c r="O160" s="74" t="n">
        <v>2</v>
      </c>
      <c r="P160" s="75" t="n">
        <v>0.2857142857142857</v>
      </c>
      <c r="Q160" s="74" t="n">
        <v>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11</v>
      </c>
      <c r="X160" s="75" t="n">
        <v>0.2037037037037037</v>
      </c>
      <c r="Y160" s="74" t="n">
        <v>20</v>
      </c>
      <c r="Z160" s="77" t="n">
        <v>0.3703703703703703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>
        <v>0</v>
      </c>
      <c r="AR160" s="78" t="n">
        <v>0</v>
      </c>
      <c r="AS160" s="78" t="n">
        <v>0</v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5" t="n">
        <v>0</v>
      </c>
      <c r="AY160" s="75" t="n">
        <v>0</v>
      </c>
      <c r="AZ160" s="75" t="n">
        <v>0</v>
      </c>
      <c r="BA160" s="75" t="n">
        <v>0</v>
      </c>
      <c r="BB160" s="78" t="n">
        <v>0</v>
      </c>
      <c r="BC160" s="78" t="n">
        <v>0</v>
      </c>
      <c r="BD160" s="76" t="inlineStr">
        <is>
          <t>-</t>
        </is>
      </c>
      <c r="BE160" s="76" t="inlineStr">
        <is>
          <t>-</t>
        </is>
      </c>
      <c r="BF160" s="76" t="n">
        <v>0.9821428571428571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46201</v>
      </c>
      <c r="D161" s="74" t="inlineStr">
        <is>
          <t>2026款探陆</t>
        </is>
      </c>
      <c r="E161" s="74" t="n">
        <v>2</v>
      </c>
      <c r="F161" s="74" t="n">
        <v>2</v>
      </c>
      <c r="G161" s="75" t="n">
        <v>1</v>
      </c>
      <c r="H161" s="74" t="n">
        <v>1</v>
      </c>
      <c r="I161" s="76" t="n">
        <v>0.5</v>
      </c>
      <c r="J161" s="74" t="n">
        <v>0</v>
      </c>
      <c r="K161" s="74" t="n">
        <v>0</v>
      </c>
      <c r="L161" s="75" t="n">
        <v>0</v>
      </c>
      <c r="M161" s="74" t="n">
        <v>0</v>
      </c>
      <c r="N161" s="74" t="n">
        <v>0</v>
      </c>
      <c r="O161" s="74" t="n">
        <v>0</v>
      </c>
      <c r="P161" s="75" t="n">
        <v>0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8" t="n">
        <v>0</v>
      </c>
      <c r="AS161" s="78" t="n">
        <v>0</v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5" t="n">
        <v>0</v>
      </c>
      <c r="AY161" s="75" t="n">
        <v>0</v>
      </c>
      <c r="AZ161" s="75" t="n">
        <v>0</v>
      </c>
      <c r="BA161" s="75" t="n">
        <v>0</v>
      </c>
      <c r="BB161" s="78" t="n">
        <v>0</v>
      </c>
      <c r="BC161" s="78" t="n">
        <v>0</v>
      </c>
      <c r="BD161" s="76" t="inlineStr">
        <is>
          <t>-</t>
        </is>
      </c>
      <c r="BE161" s="76" t="inlineStr">
        <is>
          <t>-</t>
        </is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46201</v>
      </c>
      <c r="D162" s="74" t="inlineStr">
        <is>
          <t>N6</t>
        </is>
      </c>
      <c r="E162" s="74" t="n">
        <v>2732</v>
      </c>
      <c r="F162" s="74" t="n">
        <v>2350</v>
      </c>
      <c r="G162" s="75" t="n">
        <v>0.8601756954612005</v>
      </c>
      <c r="H162" s="74" t="n">
        <v>1340</v>
      </c>
      <c r="I162" s="76" t="n">
        <v>0.4904831625183016</v>
      </c>
      <c r="J162" s="74" t="n">
        <v>2742</v>
      </c>
      <c r="K162" s="74" t="n">
        <v>2686</v>
      </c>
      <c r="L162" s="75" t="n">
        <v>0.98</v>
      </c>
      <c r="M162" s="74" t="n">
        <v>13222</v>
      </c>
      <c r="N162" s="74" t="n">
        <v>13512</v>
      </c>
      <c r="O162" s="74" t="n">
        <v>13048</v>
      </c>
      <c r="P162" s="75" t="n">
        <v>0.9868401149599153</v>
      </c>
      <c r="Q162" s="74" t="n">
        <v>17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220</v>
      </c>
      <c r="X162" s="75" t="n">
        <v>0.08052708638360176</v>
      </c>
      <c r="Y162" s="74" t="n">
        <v>785</v>
      </c>
      <c r="Z162" s="77" t="n">
        <v>0.2873352855051244</v>
      </c>
      <c r="AA162" s="74" t="n">
        <v>40</v>
      </c>
      <c r="AB162" s="75" t="n">
        <v>0.01464128843338214</v>
      </c>
      <c r="AC162" s="74" t="n">
        <v>229</v>
      </c>
      <c r="AD162" s="75" t="n">
        <v>0.08382137628111273</v>
      </c>
      <c r="AE162" s="74" t="n">
        <v>49</v>
      </c>
      <c r="AF162" s="75" t="n">
        <v>0.2139737991266376</v>
      </c>
      <c r="AG162" s="74" t="n">
        <v>218</v>
      </c>
      <c r="AH162" s="75" t="n">
        <v>0.9519650655021834</v>
      </c>
      <c r="AI162" s="78" t="n">
        <v>254</v>
      </c>
      <c r="AJ162" s="75" t="n">
        <v>0.09297218155197658</v>
      </c>
      <c r="AK162" s="78" t="n">
        <v>18</v>
      </c>
      <c r="AL162" s="75" t="n">
        <v>0.7952755905511811</v>
      </c>
      <c r="AM162" s="78" t="n">
        <v>228</v>
      </c>
      <c r="AN162" s="78" t="n">
        <v>202</v>
      </c>
      <c r="AO162" s="75" t="n">
        <v>0.0739385065885798</v>
      </c>
      <c r="AP162" s="75" t="n">
        <v>0.8820960698689956</v>
      </c>
      <c r="AQ162" s="76" t="n">
        <v>0.9644670050761421</v>
      </c>
      <c r="AR162" s="78" t="n">
        <v>0</v>
      </c>
      <c r="AS162" s="78" t="n">
        <v>0</v>
      </c>
      <c r="AT162" s="78" t="n">
        <v>84</v>
      </c>
      <c r="AU162" s="78" t="n">
        <v>79</v>
      </c>
      <c r="AV162" s="78" t="n">
        <v>74</v>
      </c>
      <c r="AW162" s="78" t="n">
        <v>36</v>
      </c>
      <c r="AX162" s="75" t="n">
        <v>0.02891654465592972</v>
      </c>
      <c r="AY162" s="75" t="n">
        <v>0.02708638360175696</v>
      </c>
      <c r="AZ162" s="75" t="n">
        <v>0.01317715959004392</v>
      </c>
      <c r="BA162" s="75" t="n">
        <v>0.3663366336633663</v>
      </c>
      <c r="BB162" s="78" t="n">
        <v>0</v>
      </c>
      <c r="BC162" s="78" t="n">
        <v>0</v>
      </c>
      <c r="BD162" s="76" t="n">
        <v>0.9629629629629629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46201</v>
      </c>
      <c r="D163" s="74" t="inlineStr">
        <is>
          <t>N7</t>
        </is>
      </c>
      <c r="E163" s="74" t="n">
        <v>2068</v>
      </c>
      <c r="F163" s="74" t="n">
        <v>1835</v>
      </c>
      <c r="G163" s="75" t="n">
        <v>0.8873307543520309</v>
      </c>
      <c r="H163" s="74" t="n">
        <v>1016</v>
      </c>
      <c r="I163" s="76" t="n">
        <v>0.4912959381044487</v>
      </c>
      <c r="J163" s="74" t="n">
        <v>1935</v>
      </c>
      <c r="K163" s="74" t="n">
        <v>1890</v>
      </c>
      <c r="L163" s="75" t="n">
        <v>0.977</v>
      </c>
      <c r="M163" s="74" t="n">
        <v>10376</v>
      </c>
      <c r="N163" s="74" t="n">
        <v>10534</v>
      </c>
      <c r="O163" s="74" t="n">
        <v>10247</v>
      </c>
      <c r="P163" s="75" t="n">
        <v>0.9875674633770239</v>
      </c>
      <c r="Q163" s="74" t="n">
        <v>24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206</v>
      </c>
      <c r="X163" s="75" t="n">
        <v>0.09961315280464217</v>
      </c>
      <c r="Y163" s="74" t="n">
        <v>650</v>
      </c>
      <c r="Z163" s="77" t="n">
        <v>0.3143133462282399</v>
      </c>
      <c r="AA163" s="74" t="n">
        <v>12</v>
      </c>
      <c r="AB163" s="75" t="n">
        <v>0.005802707930367505</v>
      </c>
      <c r="AC163" s="74" t="n">
        <v>262</v>
      </c>
      <c r="AD163" s="75" t="n">
        <v>0.1266924564796905</v>
      </c>
      <c r="AE163" s="74" t="n">
        <v>43</v>
      </c>
      <c r="AF163" s="75" t="n">
        <v>0.1641221374045801</v>
      </c>
      <c r="AG163" s="74" t="n">
        <v>250</v>
      </c>
      <c r="AH163" s="75" t="n">
        <v>0.9541984732824428</v>
      </c>
      <c r="AI163" s="78" t="n">
        <v>291</v>
      </c>
      <c r="AJ163" s="75" t="n">
        <v>0.140715667311412</v>
      </c>
      <c r="AK163" s="78" t="n">
        <v>9</v>
      </c>
      <c r="AL163" s="75" t="n">
        <v>0.7903780068728522</v>
      </c>
      <c r="AM163" s="78" t="n">
        <v>266</v>
      </c>
      <c r="AN163" s="78" t="n">
        <v>230</v>
      </c>
      <c r="AO163" s="75" t="n">
        <v>0.1112185686653772</v>
      </c>
      <c r="AP163" s="75" t="n">
        <v>0.8778625954198473</v>
      </c>
      <c r="AQ163" s="76" t="n">
        <v>0.963302752293578</v>
      </c>
      <c r="AR163" s="78" t="n">
        <v>0</v>
      </c>
      <c r="AS163" s="78" t="n">
        <v>0</v>
      </c>
      <c r="AT163" s="78" t="n">
        <v>95</v>
      </c>
      <c r="AU163" s="78" t="n">
        <v>89</v>
      </c>
      <c r="AV163" s="78" t="n">
        <v>87</v>
      </c>
      <c r="AW163" s="78" t="n">
        <v>35</v>
      </c>
      <c r="AX163" s="75" t="n">
        <v>0.043036750483559</v>
      </c>
      <c r="AY163" s="75" t="n">
        <v>0.04206963249516441</v>
      </c>
      <c r="AZ163" s="75" t="n">
        <v>0.01692456479690522</v>
      </c>
      <c r="BA163" s="75" t="n">
        <v>0.3782608695652174</v>
      </c>
      <c r="BB163" s="78" t="n">
        <v>0</v>
      </c>
      <c r="BC163" s="78" t="n">
        <v>0</v>
      </c>
      <c r="BD163" s="76" t="n">
        <v>0.9310344827586207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46201</v>
      </c>
      <c r="D164" s="74" t="inlineStr">
        <is>
          <t>NX8</t>
        </is>
      </c>
      <c r="E164" s="74" t="n">
        <v>4612</v>
      </c>
      <c r="F164" s="74" t="n">
        <v>3991</v>
      </c>
      <c r="G164" s="75" t="n">
        <v>0.8653512575888985</v>
      </c>
      <c r="H164" s="74" t="n">
        <v>1515</v>
      </c>
      <c r="I164" s="76" t="n">
        <v>0.3284908933217693</v>
      </c>
      <c r="J164" s="74" t="n">
        <v>4409</v>
      </c>
      <c r="K164" s="74" t="n">
        <v>4313</v>
      </c>
      <c r="L164" s="75" t="n">
        <v>0.978</v>
      </c>
      <c r="M164" s="74" t="n">
        <v>26422</v>
      </c>
      <c r="N164" s="74" t="n">
        <v>26377</v>
      </c>
      <c r="O164" s="74" t="n">
        <v>26094</v>
      </c>
      <c r="P164" s="75" t="n">
        <v>0.9875861024903489</v>
      </c>
      <c r="Q164" s="74" t="n">
        <v>38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478</v>
      </c>
      <c r="X164" s="75" t="n">
        <v>0.103642671292281</v>
      </c>
      <c r="Y164" s="74" t="n">
        <v>1830</v>
      </c>
      <c r="Z164" s="77" t="n">
        <v>0.3967909800520382</v>
      </c>
      <c r="AA164" s="74" t="n">
        <v>48</v>
      </c>
      <c r="AB164" s="75" t="n">
        <v>0.01040763226366002</v>
      </c>
      <c r="AC164" s="74" t="n">
        <v>968</v>
      </c>
      <c r="AD164" s="75" t="n">
        <v>0.209887250650477</v>
      </c>
      <c r="AE164" s="74" t="n">
        <v>188</v>
      </c>
      <c r="AF164" s="75" t="n">
        <v>0.1942148760330578</v>
      </c>
      <c r="AG164" s="74" t="n">
        <v>902</v>
      </c>
      <c r="AH164" s="75" t="n">
        <v>0.9318181818181818</v>
      </c>
      <c r="AI164" s="78" t="n">
        <v>1091</v>
      </c>
      <c r="AJ164" s="75" t="n">
        <v>0.2365568083261058</v>
      </c>
      <c r="AK164" s="78" t="n">
        <v>62</v>
      </c>
      <c r="AL164" s="75" t="n">
        <v>0.8295142071494043</v>
      </c>
      <c r="AM164" s="78" t="n">
        <v>987</v>
      </c>
      <c r="AN164" s="78" t="n">
        <v>905</v>
      </c>
      <c r="AO164" s="75" t="n">
        <v>0.1962272333044232</v>
      </c>
      <c r="AP164" s="75" t="n">
        <v>0.9349173553719008</v>
      </c>
      <c r="AQ164" s="76" t="n">
        <v>0.9727095516569201</v>
      </c>
      <c r="AR164" s="78" t="n">
        <v>0</v>
      </c>
      <c r="AS164" s="78" t="n">
        <v>0</v>
      </c>
      <c r="AT164" s="78" t="n">
        <v>191</v>
      </c>
      <c r="AU164" s="78" t="n">
        <v>174</v>
      </c>
      <c r="AV164" s="78" t="n">
        <v>172</v>
      </c>
      <c r="AW164" s="78" t="n">
        <v>102</v>
      </c>
      <c r="AX164" s="75" t="n">
        <v>0.03772766695576756</v>
      </c>
      <c r="AY164" s="75" t="n">
        <v>0.0372940156114484</v>
      </c>
      <c r="AZ164" s="75" t="n">
        <v>0.02211621856027754</v>
      </c>
      <c r="BA164" s="75" t="n">
        <v>0.1900552486187845</v>
      </c>
      <c r="BB164" s="78" t="n">
        <v>0</v>
      </c>
      <c r="BC164" s="78" t="n">
        <v>0</v>
      </c>
      <c r="BD164" s="76" t="n">
        <v>0.9830508474576272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46201</v>
      </c>
      <c r="D165" s="74" t="inlineStr">
        <is>
          <t>天籁·鸿蒙座舱</t>
        </is>
      </c>
      <c r="E165" s="74" t="n">
        <v>3382</v>
      </c>
      <c r="F165" s="74" t="n">
        <v>3110</v>
      </c>
      <c r="G165" s="75" t="n">
        <v>0.9195742164399764</v>
      </c>
      <c r="H165" s="74" t="n">
        <v>1993</v>
      </c>
      <c r="I165" s="76" t="n">
        <v>0.5892962743938498</v>
      </c>
      <c r="J165" s="74" t="n">
        <v>3821</v>
      </c>
      <c r="K165" s="74" t="n">
        <v>3754</v>
      </c>
      <c r="L165" s="75" t="n">
        <v>0.982</v>
      </c>
      <c r="M165" s="74" t="n">
        <v>21928</v>
      </c>
      <c r="N165" s="74" t="n">
        <v>22249</v>
      </c>
      <c r="O165" s="74" t="n">
        <v>21685</v>
      </c>
      <c r="P165" s="75" t="n">
        <v>0.9889182780007296</v>
      </c>
      <c r="Q165" s="74" t="n">
        <v>37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296</v>
      </c>
      <c r="X165" s="75" t="n">
        <v>0.08752217622708457</v>
      </c>
      <c r="Y165" s="74" t="n">
        <v>841</v>
      </c>
      <c r="Z165" s="77" t="n">
        <v>0.2486694263749261</v>
      </c>
      <c r="AA165" s="74" t="n">
        <v>69</v>
      </c>
      <c r="AB165" s="75" t="n">
        <v>0.02040212891780012</v>
      </c>
      <c r="AC165" s="74" t="n">
        <v>737</v>
      </c>
      <c r="AD165" s="75" t="n">
        <v>0.2179183914843288</v>
      </c>
      <c r="AE165" s="74" t="n">
        <v>163</v>
      </c>
      <c r="AF165" s="75" t="n">
        <v>0.2211668928086838</v>
      </c>
      <c r="AG165" s="74" t="n">
        <v>702</v>
      </c>
      <c r="AH165" s="75" t="n">
        <v>0.9525101763907734</v>
      </c>
      <c r="AI165" s="78" t="n">
        <v>779</v>
      </c>
      <c r="AJ165" s="75" t="n">
        <v>0.2303370786516854</v>
      </c>
      <c r="AK165" s="78" t="n">
        <v>83</v>
      </c>
      <c r="AL165" s="75" t="n">
        <v>0.9088575096277278</v>
      </c>
      <c r="AM165" s="78" t="n">
        <v>753</v>
      </c>
      <c r="AN165" s="78" t="n">
        <v>708</v>
      </c>
      <c r="AO165" s="75" t="n">
        <v>0.2093435836782969</v>
      </c>
      <c r="AP165" s="75" t="n">
        <v>0.9606512890094979</v>
      </c>
      <c r="AQ165" s="76" t="n">
        <v>0.9709724238026125</v>
      </c>
      <c r="AR165" s="78" t="n">
        <v>0</v>
      </c>
      <c r="AS165" s="78" t="n">
        <v>0</v>
      </c>
      <c r="AT165" s="78" t="n">
        <v>199</v>
      </c>
      <c r="AU165" s="78" t="n">
        <v>182</v>
      </c>
      <c r="AV165" s="78" t="n">
        <v>177</v>
      </c>
      <c r="AW165" s="78" t="n">
        <v>65</v>
      </c>
      <c r="AX165" s="75" t="n">
        <v>0.05381431105854524</v>
      </c>
      <c r="AY165" s="75" t="n">
        <v>0.05233589591957422</v>
      </c>
      <c r="AZ165" s="75" t="n">
        <v>0.0192193968066233</v>
      </c>
      <c r="BA165" s="75" t="n">
        <v>0.25</v>
      </c>
      <c r="BB165" s="78" t="n">
        <v>0</v>
      </c>
      <c r="BC165" s="78" t="n">
        <v>1</v>
      </c>
      <c r="BD165" s="76" t="n">
        <v>0.9545454545454546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46202</v>
      </c>
      <c r="D166" s="74" t="n"/>
      <c r="E166" s="74" t="n">
        <v>35</v>
      </c>
      <c r="F166" s="74" t="n">
        <v>33</v>
      </c>
      <c r="G166" s="75" t="n">
        <v>0.9428571428571428</v>
      </c>
      <c r="H166" s="74" t="n">
        <v>35</v>
      </c>
      <c r="I166" s="76" t="n">
        <v>1</v>
      </c>
      <c r="J166" s="74" t="n">
        <v>0</v>
      </c>
      <c r="K166" s="74" t="n">
        <v>0</v>
      </c>
      <c r="L166" s="75" t="n">
        <v>0</v>
      </c>
      <c r="M166" s="74" t="n">
        <v>6</v>
      </c>
      <c r="N166" s="74" t="n">
        <v>2</v>
      </c>
      <c r="O166" s="74" t="n">
        <v>1</v>
      </c>
      <c r="P166" s="75" t="n">
        <v>0.1666666666666667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12</v>
      </c>
      <c r="X166" s="75" t="n">
        <v>0.3428571428571429</v>
      </c>
      <c r="Y166" s="74" t="n">
        <v>12</v>
      </c>
      <c r="Z166" s="77" t="n">
        <v>0.3428571428571429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8" t="n">
        <v>0</v>
      </c>
      <c r="AS166" s="78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5" t="n">
        <v>0</v>
      </c>
      <c r="AY166" s="75" t="n">
        <v>0</v>
      </c>
      <c r="AZ166" s="75" t="n">
        <v>0</v>
      </c>
      <c r="BA166" s="75" t="n">
        <v>0</v>
      </c>
      <c r="BB166" s="78" t="n">
        <v>0</v>
      </c>
      <c r="BC166" s="78" t="n">
        <v>1</v>
      </c>
      <c r="BD166" s="76" t="inlineStr">
        <is>
          <t>-</t>
        </is>
      </c>
      <c r="BE166" s="76" t="inlineStr">
        <is>
          <t>-</t>
        </is>
      </c>
      <c r="BF166" s="76" t="n">
        <v>0.9848484848484849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46202</v>
      </c>
      <c r="D167" s="74" t="inlineStr">
        <is>
          <t>2026款探陆</t>
        </is>
      </c>
      <c r="E167" s="74" t="n">
        <v>0</v>
      </c>
      <c r="F167" s="74" t="n">
        <v>0</v>
      </c>
      <c r="G167" s="75" t="n">
        <v>0</v>
      </c>
      <c r="H167" s="74" t="n">
        <v>0</v>
      </c>
      <c r="I167" s="76" t="n">
        <v>0</v>
      </c>
      <c r="J167" s="74" t="n">
        <v>1</v>
      </c>
      <c r="K167" s="74" t="n">
        <v>1</v>
      </c>
      <c r="L167" s="75" t="n">
        <v>1</v>
      </c>
      <c r="M167" s="74" t="n">
        <v>3</v>
      </c>
      <c r="N167" s="74" t="n">
        <v>3</v>
      </c>
      <c r="O167" s="74" t="n">
        <v>3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8" t="n">
        <v>0</v>
      </c>
      <c r="AS167" s="78" t="n">
        <v>0</v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5" t="n">
        <v>0</v>
      </c>
      <c r="AY167" s="75" t="n">
        <v>0</v>
      </c>
      <c r="AZ167" s="75" t="n">
        <v>0</v>
      </c>
      <c r="BA167" s="75" t="n">
        <v>0</v>
      </c>
      <c r="BB167" s="78" t="n">
        <v>0</v>
      </c>
      <c r="BC167" s="78" t="n">
        <v>0</v>
      </c>
      <c r="BD167" s="76" t="inlineStr">
        <is>
          <t>-</t>
        </is>
      </c>
      <c r="BE167" s="76" t="inlineStr">
        <is>
          <t>-</t>
        </is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46202</v>
      </c>
      <c r="D168" s="74" t="inlineStr">
        <is>
          <t>N6</t>
        </is>
      </c>
      <c r="E168" s="74" t="n">
        <v>2454</v>
      </c>
      <c r="F168" s="74" t="n">
        <v>2028</v>
      </c>
      <c r="G168" s="75" t="n">
        <v>0.8264058679706602</v>
      </c>
      <c r="H168" s="74" t="n">
        <v>1210</v>
      </c>
      <c r="I168" s="76" t="n">
        <v>0.4930725346373268</v>
      </c>
      <c r="J168" s="74" t="n">
        <v>2515</v>
      </c>
      <c r="K168" s="74" t="n">
        <v>2465</v>
      </c>
      <c r="L168" s="75" t="n">
        <v>0.98</v>
      </c>
      <c r="M168" s="74" t="n">
        <v>11883</v>
      </c>
      <c r="N168" s="74" t="n">
        <v>11806</v>
      </c>
      <c r="O168" s="74" t="n">
        <v>11720</v>
      </c>
      <c r="P168" s="75" t="n">
        <v>0.9862829251872423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338</v>
      </c>
      <c r="X168" s="75" t="n">
        <v>0.1377343113284434</v>
      </c>
      <c r="Y168" s="74" t="n">
        <v>751</v>
      </c>
      <c r="Z168" s="77" t="n">
        <v>0.3060309698451508</v>
      </c>
      <c r="AA168" s="74" t="n">
        <v>39</v>
      </c>
      <c r="AB168" s="75" t="n">
        <v>0.01589242053789731</v>
      </c>
      <c r="AC168" s="74" t="n">
        <v>154</v>
      </c>
      <c r="AD168" s="75" t="n">
        <v>0.06275468622656886</v>
      </c>
      <c r="AE168" s="74" t="n">
        <v>45</v>
      </c>
      <c r="AF168" s="75" t="n">
        <v>0.2922077922077922</v>
      </c>
      <c r="AG168" s="74" t="n">
        <v>139</v>
      </c>
      <c r="AH168" s="75" t="n">
        <v>0.9025974025974026</v>
      </c>
      <c r="AI168" s="78" t="n">
        <v>150</v>
      </c>
      <c r="AJ168" s="75" t="n">
        <v>0.06112469437652811</v>
      </c>
      <c r="AK168" s="78" t="n">
        <v>12</v>
      </c>
      <c r="AL168" s="75" t="n">
        <v>0.8666666666666667</v>
      </c>
      <c r="AM168" s="78" t="n">
        <v>144</v>
      </c>
      <c r="AN168" s="78" t="n">
        <v>130</v>
      </c>
      <c r="AO168" s="75" t="n">
        <v>0.05297473512632437</v>
      </c>
      <c r="AP168" s="75" t="n">
        <v>0.8441558441558441</v>
      </c>
      <c r="AQ168" s="76" t="n">
        <v>0.981042654028436</v>
      </c>
      <c r="AR168" s="78" t="n">
        <v>0</v>
      </c>
      <c r="AS168" s="78" t="n">
        <v>0</v>
      </c>
      <c r="AT168" s="78" t="n">
        <v>101</v>
      </c>
      <c r="AU168" s="78" t="n">
        <v>95</v>
      </c>
      <c r="AV168" s="78" t="n">
        <v>95</v>
      </c>
      <c r="AW168" s="78" t="n">
        <v>73</v>
      </c>
      <c r="AX168" s="75" t="n">
        <v>0.03871230643846781</v>
      </c>
      <c r="AY168" s="75" t="n">
        <v>0.03871230643846781</v>
      </c>
      <c r="AZ168" s="75" t="n">
        <v>0.02974735126324368</v>
      </c>
      <c r="BA168" s="75" t="n">
        <v>0.7307692307692307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46202</v>
      </c>
      <c r="D169" s="74" t="inlineStr">
        <is>
          <t>N7</t>
        </is>
      </c>
      <c r="E169" s="74" t="n">
        <v>2235</v>
      </c>
      <c r="F169" s="74" t="n">
        <v>1918</v>
      </c>
      <c r="G169" s="75" t="n">
        <v>0.858165548098434</v>
      </c>
      <c r="H169" s="74" t="n">
        <v>1046</v>
      </c>
      <c r="I169" s="76" t="n">
        <v>0.4680089485458613</v>
      </c>
      <c r="J169" s="74" t="n">
        <v>2038</v>
      </c>
      <c r="K169" s="74" t="n">
        <v>1979</v>
      </c>
      <c r="L169" s="75" t="n">
        <v>0.971</v>
      </c>
      <c r="M169" s="74" t="n">
        <v>10374</v>
      </c>
      <c r="N169" s="74" t="n">
        <v>10299</v>
      </c>
      <c r="O169" s="74" t="n">
        <v>10208</v>
      </c>
      <c r="P169" s="75" t="n">
        <v>0.9839984576826682</v>
      </c>
      <c r="Q169" s="74" t="n">
        <v>28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324</v>
      </c>
      <c r="X169" s="75" t="n">
        <v>0.1449664429530201</v>
      </c>
      <c r="Y169" s="74" t="n">
        <v>518</v>
      </c>
      <c r="Z169" s="77" t="n">
        <v>0.2317673378076063</v>
      </c>
      <c r="AA169" s="74" t="n">
        <v>15</v>
      </c>
      <c r="AB169" s="75" t="n">
        <v>0.006711409395973154</v>
      </c>
      <c r="AC169" s="74" t="n">
        <v>142</v>
      </c>
      <c r="AD169" s="75" t="n">
        <v>0.06353467561521253</v>
      </c>
      <c r="AE169" s="74" t="n">
        <v>23</v>
      </c>
      <c r="AF169" s="75" t="n">
        <v>0.1619718309859155</v>
      </c>
      <c r="AG169" s="74" t="n">
        <v>132</v>
      </c>
      <c r="AH169" s="75" t="n">
        <v>0.9295774647887324</v>
      </c>
      <c r="AI169" s="78" t="n">
        <v>141</v>
      </c>
      <c r="AJ169" s="75" t="n">
        <v>0.06308724832214765</v>
      </c>
      <c r="AK169" s="78" t="n">
        <v>9</v>
      </c>
      <c r="AL169" s="75" t="n">
        <v>0.7730496453900709</v>
      </c>
      <c r="AM169" s="78" t="n">
        <v>131</v>
      </c>
      <c r="AN169" s="78" t="n">
        <v>109</v>
      </c>
      <c r="AO169" s="75" t="n">
        <v>0.04876957494407159</v>
      </c>
      <c r="AP169" s="75" t="n">
        <v>0.7676056338028169</v>
      </c>
      <c r="AQ169" s="76" t="n">
        <v>0.9711934156378601</v>
      </c>
      <c r="AR169" s="78" t="n">
        <v>0</v>
      </c>
      <c r="AS169" s="78" t="n">
        <v>0</v>
      </c>
      <c r="AT169" s="78" t="n">
        <v>47</v>
      </c>
      <c r="AU169" s="78" t="n">
        <v>41</v>
      </c>
      <c r="AV169" s="78" t="n">
        <v>44</v>
      </c>
      <c r="AW169" s="78" t="n">
        <v>71</v>
      </c>
      <c r="AX169" s="75" t="n">
        <v>0.01834451901565996</v>
      </c>
      <c r="AY169" s="75" t="n">
        <v>0.01968680089485459</v>
      </c>
      <c r="AZ169" s="75" t="n">
        <v>0.03176733780760627</v>
      </c>
      <c r="BA169" s="75" t="n">
        <v>0.4036697247706422</v>
      </c>
      <c r="BB169" s="78" t="n">
        <v>0</v>
      </c>
      <c r="BC169" s="78" t="n">
        <v>0</v>
      </c>
      <c r="BD169" s="76" t="n">
        <v>1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46202</v>
      </c>
      <c r="D170" s="74" t="inlineStr">
        <is>
          <t>NX8</t>
        </is>
      </c>
      <c r="E170" s="74" t="n">
        <v>4136</v>
      </c>
      <c r="F170" s="74" t="n">
        <v>3707</v>
      </c>
      <c r="G170" s="75" t="n">
        <v>0.8962765957446809</v>
      </c>
      <c r="H170" s="74" t="n">
        <v>1173</v>
      </c>
      <c r="I170" s="76" t="n">
        <v>0.2836073500967118</v>
      </c>
      <c r="J170" s="74" t="n">
        <v>4892</v>
      </c>
      <c r="K170" s="74" t="n">
        <v>4727</v>
      </c>
      <c r="L170" s="75" t="n">
        <v>0.966</v>
      </c>
      <c r="M170" s="74" t="n">
        <v>26322</v>
      </c>
      <c r="N170" s="74" t="n">
        <v>25450</v>
      </c>
      <c r="O170" s="74" t="n">
        <v>25905</v>
      </c>
      <c r="P170" s="75" t="n">
        <v>0.9841577387736494</v>
      </c>
      <c r="Q170" s="74" t="n">
        <v>43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706</v>
      </c>
      <c r="X170" s="75" t="n">
        <v>0.1706963249516441</v>
      </c>
      <c r="Y170" s="74" t="n">
        <v>1599</v>
      </c>
      <c r="Z170" s="77" t="n">
        <v>0.386605415860735</v>
      </c>
      <c r="AA170" s="74" t="n">
        <v>45</v>
      </c>
      <c r="AB170" s="75" t="n">
        <v>0.01088007736943907</v>
      </c>
      <c r="AC170" s="74" t="n">
        <v>522</v>
      </c>
      <c r="AD170" s="75" t="n">
        <v>0.1262088974854932</v>
      </c>
      <c r="AE170" s="74" t="n">
        <v>107</v>
      </c>
      <c r="AF170" s="75" t="n">
        <v>0.2049808429118774</v>
      </c>
      <c r="AG170" s="74" t="n">
        <v>485</v>
      </c>
      <c r="AH170" s="75" t="n">
        <v>0.9291187739463601</v>
      </c>
      <c r="AI170" s="78" t="n">
        <v>524</v>
      </c>
      <c r="AJ170" s="75" t="n">
        <v>0.1266924564796905</v>
      </c>
      <c r="AK170" s="78" t="n">
        <v>45</v>
      </c>
      <c r="AL170" s="75" t="n">
        <v>0.9026717557251909</v>
      </c>
      <c r="AM170" s="78" t="n">
        <v>515</v>
      </c>
      <c r="AN170" s="78" t="n">
        <v>473</v>
      </c>
      <c r="AO170" s="75" t="n">
        <v>0.1143617021276596</v>
      </c>
      <c r="AP170" s="75" t="n">
        <v>0.9061302681992337</v>
      </c>
      <c r="AQ170" s="76" t="n">
        <v>0.9713993871297242</v>
      </c>
      <c r="AR170" s="78" t="n">
        <v>0</v>
      </c>
      <c r="AS170" s="78" t="n">
        <v>0</v>
      </c>
      <c r="AT170" s="78" t="n">
        <v>122</v>
      </c>
      <c r="AU170" s="78" t="n">
        <v>88</v>
      </c>
      <c r="AV170" s="78" t="n">
        <v>88</v>
      </c>
      <c r="AW170" s="78" t="n">
        <v>204</v>
      </c>
      <c r="AX170" s="75" t="n">
        <v>0.02127659574468085</v>
      </c>
      <c r="AY170" s="75" t="n">
        <v>0.02127659574468085</v>
      </c>
      <c r="AZ170" s="75" t="n">
        <v>0.04932301740812379</v>
      </c>
      <c r="BA170" s="75" t="n">
        <v>0.186046511627907</v>
      </c>
      <c r="BB170" s="78" t="n">
        <v>0</v>
      </c>
      <c r="BC170" s="78" t="n">
        <v>1</v>
      </c>
      <c r="BD170" s="76" t="n">
        <v>0.96875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46202</v>
      </c>
      <c r="D171" s="74" t="inlineStr">
        <is>
          <t>天籁·鸿蒙座舱</t>
        </is>
      </c>
      <c r="E171" s="74" t="n">
        <v>3168</v>
      </c>
      <c r="F171" s="74" t="n">
        <v>2849</v>
      </c>
      <c r="G171" s="75" t="n">
        <v>0.8993055555555556</v>
      </c>
      <c r="H171" s="74" t="n">
        <v>2113</v>
      </c>
      <c r="I171" s="76" t="n">
        <v>0.6669823232323232</v>
      </c>
      <c r="J171" s="74" t="n">
        <v>4280</v>
      </c>
      <c r="K171" s="74" t="n">
        <v>4197</v>
      </c>
      <c r="L171" s="75" t="n">
        <v>0.981</v>
      </c>
      <c r="M171" s="74" t="n">
        <v>20962</v>
      </c>
      <c r="N171" s="74" t="n">
        <v>21039</v>
      </c>
      <c r="O171" s="74" t="n">
        <v>20649</v>
      </c>
      <c r="P171" s="75" t="n">
        <v>0.9850682186814236</v>
      </c>
      <c r="Q171" s="74" t="n">
        <v>30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420</v>
      </c>
      <c r="X171" s="75" t="n">
        <v>0.1325757575757576</v>
      </c>
      <c r="Y171" s="74" t="n">
        <v>812</v>
      </c>
      <c r="Z171" s="77" t="n">
        <v>0.2563131313131313</v>
      </c>
      <c r="AA171" s="74" t="n">
        <v>87</v>
      </c>
      <c r="AB171" s="75" t="n">
        <v>0.02746212121212121</v>
      </c>
      <c r="AC171" s="74" t="n">
        <v>483</v>
      </c>
      <c r="AD171" s="75" t="n">
        <v>0.1524621212121212</v>
      </c>
      <c r="AE171" s="74" t="n">
        <v>170</v>
      </c>
      <c r="AF171" s="75" t="n">
        <v>0.3519668737060042</v>
      </c>
      <c r="AG171" s="74" t="n">
        <v>424</v>
      </c>
      <c r="AH171" s="75" t="n">
        <v>0.8778467908902692</v>
      </c>
      <c r="AI171" s="78" t="n">
        <v>513</v>
      </c>
      <c r="AJ171" s="75" t="n">
        <v>0.1619318181818182</v>
      </c>
      <c r="AK171" s="78" t="n">
        <v>90</v>
      </c>
      <c r="AL171" s="75" t="n">
        <v>0.935672514619883</v>
      </c>
      <c r="AM171" s="78" t="n">
        <v>507</v>
      </c>
      <c r="AN171" s="78" t="n">
        <v>480</v>
      </c>
      <c r="AO171" s="75" t="n">
        <v>0.1515151515151515</v>
      </c>
      <c r="AP171" s="75" t="n">
        <v>0.9937888198757764</v>
      </c>
      <c r="AQ171" s="76" t="n">
        <v>0.9586894586894587</v>
      </c>
      <c r="AR171" s="78" t="n">
        <v>0</v>
      </c>
      <c r="AS171" s="78" t="n">
        <v>0</v>
      </c>
      <c r="AT171" s="78" t="n">
        <v>149</v>
      </c>
      <c r="AU171" s="78" t="n">
        <v>124</v>
      </c>
      <c r="AV171" s="78" t="n">
        <v>119</v>
      </c>
      <c r="AW171" s="78" t="n">
        <v>130</v>
      </c>
      <c r="AX171" s="75" t="n">
        <v>0.03914141414141414</v>
      </c>
      <c r="AY171" s="75" t="n">
        <v>0.03756313131313131</v>
      </c>
      <c r="AZ171" s="75" t="n">
        <v>0.04103535353535354</v>
      </c>
      <c r="BA171" s="75" t="n">
        <v>0.2479166666666667</v>
      </c>
      <c r="BB171" s="78" t="n">
        <v>0</v>
      </c>
      <c r="BC171" s="78" t="n">
        <v>0</v>
      </c>
      <c r="BD171" s="76" t="n">
        <v>0.9696969696969697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46203</v>
      </c>
      <c r="D172" s="74" t="n"/>
      <c r="E172" s="74" t="n">
        <v>42</v>
      </c>
      <c r="F172" s="74" t="n">
        <v>41</v>
      </c>
      <c r="G172" s="75" t="n">
        <v>0.9761904761904762</v>
      </c>
      <c r="H172" s="74" t="n">
        <v>42</v>
      </c>
      <c r="I172" s="76" t="n">
        <v>1</v>
      </c>
      <c r="J172" s="74" t="n">
        <v>1</v>
      </c>
      <c r="K172" s="74" t="n">
        <v>1</v>
      </c>
      <c r="L172" s="75" t="n">
        <v>1</v>
      </c>
      <c r="M172" s="74" t="n">
        <v>5</v>
      </c>
      <c r="N172" s="74" t="n">
        <v>3</v>
      </c>
      <c r="O172" s="74" t="n">
        <v>4</v>
      </c>
      <c r="P172" s="75" t="n">
        <v>0.8</v>
      </c>
      <c r="Q172" s="74" t="n">
        <v>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</v>
      </c>
      <c r="X172" s="75" t="n">
        <v>0.1904761904761905</v>
      </c>
      <c r="Y172" s="74" t="n">
        <v>30</v>
      </c>
      <c r="Z172" s="77" t="n">
        <v>0.7142857142857143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1</v>
      </c>
      <c r="AR172" s="78" t="n">
        <v>0</v>
      </c>
      <c r="AS172" s="78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5" t="n">
        <v>0</v>
      </c>
      <c r="AY172" s="75" t="n">
        <v>0</v>
      </c>
      <c r="AZ172" s="75" t="n">
        <v>0</v>
      </c>
      <c r="BA172" s="75" t="n">
        <v>0</v>
      </c>
      <c r="BB172" s="78" t="n">
        <v>0</v>
      </c>
      <c r="BC172" s="78" t="n">
        <v>1</v>
      </c>
      <c r="BD172" s="76" t="inlineStr">
        <is>
          <t>-</t>
        </is>
      </c>
      <c r="BE172" s="76" t="inlineStr">
        <is>
          <t>-</t>
        </is>
      </c>
      <c r="BF172" s="76" t="n">
        <v>0.9769230769230769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46203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2</v>
      </c>
      <c r="N173" s="74" t="n">
        <v>1</v>
      </c>
      <c r="O173" s="74" t="n">
        <v>2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/>
      <c r="AR173" s="78" t="n">
        <v>0</v>
      </c>
      <c r="AS173" s="78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5" t="n">
        <v>0</v>
      </c>
      <c r="AY173" s="75" t="n">
        <v>0</v>
      </c>
      <c r="AZ173" s="75" t="n">
        <v>0</v>
      </c>
      <c r="BA173" s="75" t="n">
        <v>0</v>
      </c>
      <c r="BB173" s="78" t="n">
        <v>0</v>
      </c>
      <c r="BC173" s="78" t="n">
        <v>0</v>
      </c>
      <c r="BD173" s="76" t="inlineStr">
        <is>
          <t>-</t>
        </is>
      </c>
      <c r="BE173" s="76" t="inlineStr">
        <is>
          <t>-</t>
        </is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46203</v>
      </c>
      <c r="D174" s="74" t="inlineStr">
        <is>
          <t>N6</t>
        </is>
      </c>
      <c r="E174" s="74" t="n">
        <v>2068</v>
      </c>
      <c r="F174" s="74" t="n">
        <v>1867</v>
      </c>
      <c r="G174" s="75" t="n">
        <v>0.9028046421663443</v>
      </c>
      <c r="H174" s="74" t="n">
        <v>933</v>
      </c>
      <c r="I174" s="76" t="n">
        <v>0.4511605415860735</v>
      </c>
      <c r="J174" s="74" t="n">
        <v>2262</v>
      </c>
      <c r="K174" s="74" t="n">
        <v>2208</v>
      </c>
      <c r="L174" s="75" t="n">
        <v>0.976</v>
      </c>
      <c r="M174" s="74" t="n">
        <v>11510</v>
      </c>
      <c r="N174" s="74" t="n">
        <v>11178</v>
      </c>
      <c r="O174" s="74" t="n">
        <v>11343</v>
      </c>
      <c r="P174" s="75" t="n">
        <v>0.9854908774978279</v>
      </c>
      <c r="Q174" s="74" t="n">
        <v>38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248</v>
      </c>
      <c r="X174" s="75" t="n">
        <v>0.1199226305609284</v>
      </c>
      <c r="Y174" s="74" t="n">
        <v>700</v>
      </c>
      <c r="Z174" s="77" t="n">
        <v>0.3384912959381045</v>
      </c>
      <c r="AA174" s="74" t="n">
        <v>40</v>
      </c>
      <c r="AB174" s="75" t="n">
        <v>0.01934235976789168</v>
      </c>
      <c r="AC174" s="74" t="n">
        <v>126</v>
      </c>
      <c r="AD174" s="75" t="n">
        <v>0.0609284332688588</v>
      </c>
      <c r="AE174" s="74" t="n">
        <v>19</v>
      </c>
      <c r="AF174" s="75" t="n">
        <v>0.1507936507936508</v>
      </c>
      <c r="AG174" s="74" t="n">
        <v>109</v>
      </c>
      <c r="AH174" s="75" t="n">
        <v>0.8650793650793651</v>
      </c>
      <c r="AI174" s="78" t="n">
        <v>119</v>
      </c>
      <c r="AJ174" s="75" t="n">
        <v>0.05754352030947776</v>
      </c>
      <c r="AK174" s="78" t="n">
        <v>3</v>
      </c>
      <c r="AL174" s="75" t="n">
        <v>0.7983193277310925</v>
      </c>
      <c r="AM174" s="78" t="n">
        <v>106</v>
      </c>
      <c r="AN174" s="78" t="n">
        <v>95</v>
      </c>
      <c r="AO174" s="75" t="n">
        <v>0.04593810444874274</v>
      </c>
      <c r="AP174" s="75" t="n">
        <v>0.753968253968254</v>
      </c>
      <c r="AQ174" s="76" t="n">
        <v>0.9703703703703703</v>
      </c>
      <c r="AR174" s="78" t="n">
        <v>0</v>
      </c>
      <c r="AS174" s="78" t="n">
        <v>0</v>
      </c>
      <c r="AT174" s="78" t="n">
        <v>67</v>
      </c>
      <c r="AU174" s="78" t="n">
        <v>62</v>
      </c>
      <c r="AV174" s="78" t="n">
        <v>68</v>
      </c>
      <c r="AW174" s="78" t="n">
        <v>93</v>
      </c>
      <c r="AX174" s="75" t="n">
        <v>0.02998065764023211</v>
      </c>
      <c r="AY174" s="75" t="n">
        <v>0.03288201160541586</v>
      </c>
      <c r="AZ174" s="75" t="n">
        <v>0.04497098646034816</v>
      </c>
      <c r="BA174" s="75" t="n">
        <v>0.7157894736842105</v>
      </c>
      <c r="BB174" s="78" t="n">
        <v>0</v>
      </c>
      <c r="BC174" s="78" t="n">
        <v>0</v>
      </c>
      <c r="BD174" s="76" t="n">
        <v>0.9166666666666666</v>
      </c>
      <c r="BE174" s="76" t="n">
        <v>1</v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46203</v>
      </c>
      <c r="D175" s="74" t="inlineStr">
        <is>
          <t>N7</t>
        </is>
      </c>
      <c r="E175" s="74" t="n">
        <v>2154</v>
      </c>
      <c r="F175" s="74" t="n">
        <v>1838</v>
      </c>
      <c r="G175" s="75" t="n">
        <v>0.8532961931290622</v>
      </c>
      <c r="H175" s="74" t="n">
        <v>1037</v>
      </c>
      <c r="I175" s="76" t="n">
        <v>0.4814298978644382</v>
      </c>
      <c r="J175" s="74" t="n">
        <v>2220</v>
      </c>
      <c r="K175" s="74" t="n">
        <v>2164</v>
      </c>
      <c r="L175" s="75" t="n">
        <v>0.975</v>
      </c>
      <c r="M175" s="74" t="n">
        <v>10067</v>
      </c>
      <c r="N175" s="74" t="n">
        <v>9539</v>
      </c>
      <c r="O175" s="74" t="n">
        <v>9924</v>
      </c>
      <c r="P175" s="75" t="n">
        <v>0.9857951723452866</v>
      </c>
      <c r="Q175" s="74" t="n">
        <v>33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217</v>
      </c>
      <c r="X175" s="75" t="n">
        <v>0.1007428040854225</v>
      </c>
      <c r="Y175" s="74" t="n">
        <v>637</v>
      </c>
      <c r="Z175" s="77" t="n">
        <v>0.2957288765088208</v>
      </c>
      <c r="AA175" s="74" t="n">
        <v>17</v>
      </c>
      <c r="AB175" s="75" t="n">
        <v>0.007892293407613741</v>
      </c>
      <c r="AC175" s="74" t="n">
        <v>126</v>
      </c>
      <c r="AD175" s="75" t="n">
        <v>0.0584958217270195</v>
      </c>
      <c r="AE175" s="74" t="n">
        <v>32</v>
      </c>
      <c r="AF175" s="75" t="n">
        <v>0.253968253968254</v>
      </c>
      <c r="AG175" s="74" t="n">
        <v>118</v>
      </c>
      <c r="AH175" s="75" t="n">
        <v>0.9365079365079365</v>
      </c>
      <c r="AI175" s="78" t="n">
        <v>135</v>
      </c>
      <c r="AJ175" s="75" t="n">
        <v>0.06267409470752089</v>
      </c>
      <c r="AK175" s="78" t="n">
        <v>8</v>
      </c>
      <c r="AL175" s="75" t="n">
        <v>0.7851851851851852</v>
      </c>
      <c r="AM175" s="78" t="n">
        <v>125</v>
      </c>
      <c r="AN175" s="78" t="n">
        <v>106</v>
      </c>
      <c r="AO175" s="75" t="n">
        <v>0.04921077065923862</v>
      </c>
      <c r="AP175" s="75" t="n">
        <v>0.8412698412698413</v>
      </c>
      <c r="AQ175" s="76" t="n">
        <v>0.96</v>
      </c>
      <c r="AR175" s="78" t="n">
        <v>0</v>
      </c>
      <c r="AS175" s="78" t="n">
        <v>0</v>
      </c>
      <c r="AT175" s="78" t="n">
        <v>64</v>
      </c>
      <c r="AU175" s="78" t="n">
        <v>56</v>
      </c>
      <c r="AV175" s="78" t="n">
        <v>54</v>
      </c>
      <c r="AW175" s="78" t="n">
        <v>185</v>
      </c>
      <c r="AX175" s="75" t="n">
        <v>0.02599814298978644</v>
      </c>
      <c r="AY175" s="75" t="n">
        <v>0.02506963788300836</v>
      </c>
      <c r="AZ175" s="75" t="n">
        <v>0.08588672237697308</v>
      </c>
      <c r="BA175" s="75" t="n">
        <v>0.5094339622641509</v>
      </c>
      <c r="BB175" s="78" t="n">
        <v>0</v>
      </c>
      <c r="BC175" s="78" t="n">
        <v>1</v>
      </c>
      <c r="BD175" s="76" t="n">
        <v>0.875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46203</v>
      </c>
      <c r="D176" s="74" t="inlineStr">
        <is>
          <t>NX8</t>
        </is>
      </c>
      <c r="E176" s="74" t="n">
        <v>3967</v>
      </c>
      <c r="F176" s="74" t="n">
        <v>3562</v>
      </c>
      <c r="G176" s="75" t="n">
        <v>0.8979077388454751</v>
      </c>
      <c r="H176" s="74" t="n">
        <v>1117</v>
      </c>
      <c r="I176" s="76" t="n">
        <v>0.2815729770607512</v>
      </c>
      <c r="J176" s="74" t="n">
        <v>4311</v>
      </c>
      <c r="K176" s="74" t="n">
        <v>4160</v>
      </c>
      <c r="L176" s="75" t="n">
        <v>0.965</v>
      </c>
      <c r="M176" s="74" t="n">
        <v>24001</v>
      </c>
      <c r="N176" s="74" t="n">
        <v>23136</v>
      </c>
      <c r="O176" s="74" t="n">
        <v>23584</v>
      </c>
      <c r="P176" s="75" t="n">
        <v>0.9826257239281697</v>
      </c>
      <c r="Q176" s="74" t="n">
        <v>80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595</v>
      </c>
      <c r="X176" s="75" t="n">
        <v>0.1499873960171414</v>
      </c>
      <c r="Y176" s="74" t="n">
        <v>1757</v>
      </c>
      <c r="Z176" s="77" t="n">
        <v>0.4429039576506176</v>
      </c>
      <c r="AA176" s="74" t="n">
        <v>53</v>
      </c>
      <c r="AB176" s="75" t="n">
        <v>0.01336022183009831</v>
      </c>
      <c r="AC176" s="74" t="n">
        <v>592</v>
      </c>
      <c r="AD176" s="75" t="n">
        <v>0.1492311570456264</v>
      </c>
      <c r="AE176" s="74" t="n">
        <v>111</v>
      </c>
      <c r="AF176" s="75" t="n">
        <v>0.1875</v>
      </c>
      <c r="AG176" s="74" t="n">
        <v>526</v>
      </c>
      <c r="AH176" s="75" t="n">
        <v>0.8885135135135135</v>
      </c>
      <c r="AI176" s="78" t="n">
        <v>634</v>
      </c>
      <c r="AJ176" s="75" t="n">
        <v>0.1598185026468364</v>
      </c>
      <c r="AK176" s="78" t="n">
        <v>21</v>
      </c>
      <c r="AL176" s="75" t="n">
        <v>0.8343848580441641</v>
      </c>
      <c r="AM176" s="78" t="n">
        <v>593</v>
      </c>
      <c r="AN176" s="78" t="n">
        <v>529</v>
      </c>
      <c r="AO176" s="75" t="n">
        <v>0.1333501386438115</v>
      </c>
      <c r="AP176" s="75" t="n">
        <v>0.893581081081081</v>
      </c>
      <c r="AQ176" s="76" t="n">
        <v>0.9759519038076152</v>
      </c>
      <c r="AR176" s="78" t="n">
        <v>0</v>
      </c>
      <c r="AS176" s="78" t="n">
        <v>0</v>
      </c>
      <c r="AT176" s="78" t="n">
        <v>194</v>
      </c>
      <c r="AU176" s="78" t="n">
        <v>151</v>
      </c>
      <c r="AV176" s="78" t="n">
        <v>159</v>
      </c>
      <c r="AW176" s="78" t="n">
        <v>326</v>
      </c>
      <c r="AX176" s="75" t="n">
        <v>0.03806402823292161</v>
      </c>
      <c r="AY176" s="75" t="n">
        <v>0.04008066549029493</v>
      </c>
      <c r="AZ176" s="75" t="n">
        <v>0.08217796823796319</v>
      </c>
      <c r="BA176" s="75" t="n">
        <v>0.3005671077504726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46203</v>
      </c>
      <c r="D177" s="74" t="inlineStr">
        <is>
          <t>天籁·鸿蒙座舱</t>
        </is>
      </c>
      <c r="E177" s="74" t="n">
        <v>2950</v>
      </c>
      <c r="F177" s="74" t="n">
        <v>2660</v>
      </c>
      <c r="G177" s="75" t="n">
        <v>0.9016949152542373</v>
      </c>
      <c r="H177" s="74" t="n">
        <v>1692</v>
      </c>
      <c r="I177" s="76" t="n">
        <v>0.5735593220338983</v>
      </c>
      <c r="J177" s="74" t="n">
        <v>3684</v>
      </c>
      <c r="K177" s="74" t="n">
        <v>3597</v>
      </c>
      <c r="L177" s="75" t="n">
        <v>0.976</v>
      </c>
      <c r="M177" s="74" t="n">
        <v>20026</v>
      </c>
      <c r="N177" s="74" t="n">
        <v>19297</v>
      </c>
      <c r="O177" s="74" t="n">
        <v>19752</v>
      </c>
      <c r="P177" s="75" t="n">
        <v>0.9863177868770598</v>
      </c>
      <c r="Q177" s="74" t="n">
        <v>39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412</v>
      </c>
      <c r="X177" s="75" t="n">
        <v>0.1396610169491525</v>
      </c>
      <c r="Y177" s="74" t="n">
        <v>920</v>
      </c>
      <c r="Z177" s="77" t="n">
        <v>0.311864406779661</v>
      </c>
      <c r="AA177" s="74" t="n">
        <v>60</v>
      </c>
      <c r="AB177" s="75" t="n">
        <v>0.02033898305084746</v>
      </c>
      <c r="AC177" s="74" t="n">
        <v>566</v>
      </c>
      <c r="AD177" s="75" t="n">
        <v>0.191864406779661</v>
      </c>
      <c r="AE177" s="74" t="n">
        <v>134</v>
      </c>
      <c r="AF177" s="75" t="n">
        <v>0.2367491166077738</v>
      </c>
      <c r="AG177" s="74" t="n">
        <v>504</v>
      </c>
      <c r="AH177" s="75" t="n">
        <v>0.8904593639575972</v>
      </c>
      <c r="AI177" s="78" t="n">
        <v>625</v>
      </c>
      <c r="AJ177" s="75" t="n">
        <v>0.211864406779661</v>
      </c>
      <c r="AK177" s="78" t="n">
        <v>95</v>
      </c>
      <c r="AL177" s="75" t="n">
        <v>0.9216</v>
      </c>
      <c r="AM177" s="78" t="n">
        <v>615</v>
      </c>
      <c r="AN177" s="78" t="n">
        <v>576</v>
      </c>
      <c r="AO177" s="75" t="n">
        <v>0.1952542372881356</v>
      </c>
      <c r="AP177" s="75" t="n">
        <v>1.017667844522968</v>
      </c>
      <c r="AQ177" s="76" t="n">
        <v>0.9589322381930184</v>
      </c>
      <c r="AR177" s="78" t="n">
        <v>0</v>
      </c>
      <c r="AS177" s="78" t="n">
        <v>0</v>
      </c>
      <c r="AT177" s="78" t="n">
        <v>209</v>
      </c>
      <c r="AU177" s="78" t="n">
        <v>183</v>
      </c>
      <c r="AV177" s="78" t="n">
        <v>187</v>
      </c>
      <c r="AW177" s="78" t="n">
        <v>297</v>
      </c>
      <c r="AX177" s="75" t="n">
        <v>0.06203389830508475</v>
      </c>
      <c r="AY177" s="75" t="n">
        <v>0.06338983050847458</v>
      </c>
      <c r="AZ177" s="75" t="n">
        <v>0.1006779661016949</v>
      </c>
      <c r="BA177" s="75" t="n">
        <v>0.3246527777777778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46204</v>
      </c>
      <c r="D178" s="74" t="n"/>
      <c r="E178" s="74" t="n">
        <v>24</v>
      </c>
      <c r="F178" s="74" t="n">
        <v>24</v>
      </c>
      <c r="G178" s="75" t="n">
        <v>1</v>
      </c>
      <c r="H178" s="74" t="n">
        <v>24</v>
      </c>
      <c r="I178" s="76" t="n">
        <v>1</v>
      </c>
      <c r="J178" s="74" t="n">
        <v>0</v>
      </c>
      <c r="K178" s="74" t="n">
        <v>0</v>
      </c>
      <c r="L178" s="75" t="n">
        <v>0</v>
      </c>
      <c r="M178" s="74" t="n">
        <v>2</v>
      </c>
      <c r="N178" s="74" t="n">
        <v>2</v>
      </c>
      <c r="O178" s="74" t="n">
        <v>1</v>
      </c>
      <c r="P178" s="75" t="n">
        <v>0.5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9</v>
      </c>
      <c r="X178" s="75" t="n">
        <v>0.375</v>
      </c>
      <c r="Y178" s="74" t="n">
        <v>11</v>
      </c>
      <c r="Z178" s="77" t="n">
        <v>0.4583333333333333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/>
      <c r="AR178" s="78" t="n">
        <v>0</v>
      </c>
      <c r="AS178" s="78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5" t="n">
        <v>0</v>
      </c>
      <c r="AY178" s="75" t="n">
        <v>0</v>
      </c>
      <c r="AZ178" s="75" t="n">
        <v>0</v>
      </c>
      <c r="BA178" s="75" t="n">
        <v>0</v>
      </c>
      <c r="BB178" s="78" t="n">
        <v>0</v>
      </c>
      <c r="BC178" s="78" t="n">
        <v>0</v>
      </c>
      <c r="BD178" s="76" t="inlineStr">
        <is>
          <t>-</t>
        </is>
      </c>
      <c r="BE178" s="76" t="inlineStr">
        <is>
          <t>-</t>
        </is>
      </c>
      <c r="BF178" s="76" t="n">
        <v>0.9819819819819819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46204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1</v>
      </c>
      <c r="K179" s="74" t="n">
        <v>1</v>
      </c>
      <c r="L179" s="75" t="n">
        <v>1</v>
      </c>
      <c r="M179" s="74" t="n">
        <v>4</v>
      </c>
      <c r="N179" s="74" t="n">
        <v>4</v>
      </c>
      <c r="O179" s="74" t="n">
        <v>4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46204</v>
      </c>
      <c r="D180" s="74" t="inlineStr">
        <is>
          <t>N6</t>
        </is>
      </c>
      <c r="E180" s="74" t="n">
        <v>1662</v>
      </c>
      <c r="F180" s="74" t="n">
        <v>1469</v>
      </c>
      <c r="G180" s="75" t="n">
        <v>0.8838748495788207</v>
      </c>
      <c r="H180" s="74" t="n">
        <v>718</v>
      </c>
      <c r="I180" s="76" t="n">
        <v>0.4320096269554753</v>
      </c>
      <c r="J180" s="74" t="n">
        <v>1866</v>
      </c>
      <c r="K180" s="74" t="n">
        <v>1812</v>
      </c>
      <c r="L180" s="75" t="n">
        <v>0.971</v>
      </c>
      <c r="M180" s="74" t="n">
        <v>10942</v>
      </c>
      <c r="N180" s="74" t="n">
        <v>10443</v>
      </c>
      <c r="O180" s="74" t="n">
        <v>10782</v>
      </c>
      <c r="P180" s="75" t="n">
        <v>0.9853774447084628</v>
      </c>
      <c r="Q180" s="74" t="n">
        <v>44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164</v>
      </c>
      <c r="X180" s="75" t="n">
        <v>0.098676293622142</v>
      </c>
      <c r="Y180" s="74" t="n">
        <v>694</v>
      </c>
      <c r="Z180" s="77" t="n">
        <v>0.4175691937424789</v>
      </c>
      <c r="AA180" s="74" t="n">
        <v>0</v>
      </c>
      <c r="AB180" s="75" t="n">
        <v>0</v>
      </c>
      <c r="AC180" s="74" t="n">
        <v>74</v>
      </c>
      <c r="AD180" s="75" t="n">
        <v>0.04452466907340553</v>
      </c>
      <c r="AE180" s="74" t="n">
        <v>14</v>
      </c>
      <c r="AF180" s="75" t="n">
        <v>0.1891891891891892</v>
      </c>
      <c r="AG180" s="74" t="n">
        <v>70</v>
      </c>
      <c r="AH180" s="75" t="n">
        <v>0.9459459459459459</v>
      </c>
      <c r="AI180" s="78" t="n">
        <v>71</v>
      </c>
      <c r="AJ180" s="75" t="n">
        <v>0.04271961492178099</v>
      </c>
      <c r="AK180" s="78" t="n">
        <v>4</v>
      </c>
      <c r="AL180" s="75" t="n">
        <v>0.8028169014084507</v>
      </c>
      <c r="AM180" s="78" t="n">
        <v>66</v>
      </c>
      <c r="AN180" s="78" t="n">
        <v>57</v>
      </c>
      <c r="AO180" s="75" t="n">
        <v>0.03429602888086643</v>
      </c>
      <c r="AP180" s="75" t="n">
        <v>0.7702702702702703</v>
      </c>
      <c r="AQ180" s="76" t="n">
        <v>0.92</v>
      </c>
      <c r="AR180" s="78" t="n">
        <v>0</v>
      </c>
      <c r="AS180" s="78" t="n">
        <v>0</v>
      </c>
      <c r="AT180" s="78" t="n">
        <v>17</v>
      </c>
      <c r="AU180" s="78" t="n">
        <v>15</v>
      </c>
      <c r="AV180" s="78" t="n">
        <v>14</v>
      </c>
      <c r="AW180" s="78" t="n">
        <v>26</v>
      </c>
      <c r="AX180" s="75" t="n">
        <v>0.009025270758122744</v>
      </c>
      <c r="AY180" s="75" t="n">
        <v>0.00842358604091456</v>
      </c>
      <c r="AZ180" s="75" t="n">
        <v>0.01564380264741276</v>
      </c>
      <c r="BA180" s="75" t="n">
        <v>0.2456140350877193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46204</v>
      </c>
      <c r="D181" s="74" t="inlineStr">
        <is>
          <t>N7</t>
        </is>
      </c>
      <c r="E181" s="74" t="n">
        <v>1322</v>
      </c>
      <c r="F181" s="74" t="n">
        <v>1162</v>
      </c>
      <c r="G181" s="75" t="n">
        <v>0.8789712556732224</v>
      </c>
      <c r="H181" s="74" t="n">
        <v>676</v>
      </c>
      <c r="I181" s="76" t="n">
        <v>0.5113464447806354</v>
      </c>
      <c r="J181" s="74" t="n">
        <v>1466</v>
      </c>
      <c r="K181" s="74" t="n">
        <v>1426</v>
      </c>
      <c r="L181" s="75" t="n">
        <v>0.973</v>
      </c>
      <c r="M181" s="74" t="n">
        <v>9087</v>
      </c>
      <c r="N181" s="74" t="n">
        <v>8827</v>
      </c>
      <c r="O181" s="74" t="n">
        <v>8948</v>
      </c>
      <c r="P181" s="75" t="n">
        <v>0.9847034224716629</v>
      </c>
      <c r="Q181" s="74" t="n">
        <v>42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153</v>
      </c>
      <c r="X181" s="75" t="n">
        <v>0.1157337367624811</v>
      </c>
      <c r="Y181" s="74" t="n">
        <v>569</v>
      </c>
      <c r="Z181" s="77" t="n">
        <v>0.4304084720121029</v>
      </c>
      <c r="AA181" s="74" t="n">
        <v>0</v>
      </c>
      <c r="AB181" s="75" t="n">
        <v>0</v>
      </c>
      <c r="AC181" s="74" t="n">
        <v>86</v>
      </c>
      <c r="AD181" s="75" t="n">
        <v>0.06505295007564296</v>
      </c>
      <c r="AE181" s="74" t="n">
        <v>12</v>
      </c>
      <c r="AF181" s="75" t="n">
        <v>0.1395348837209302</v>
      </c>
      <c r="AG181" s="74" t="n">
        <v>81</v>
      </c>
      <c r="AH181" s="75" t="n">
        <v>0.9418604651162791</v>
      </c>
      <c r="AI181" s="78" t="n">
        <v>75</v>
      </c>
      <c r="AJ181" s="75" t="n">
        <v>0.056732223903177</v>
      </c>
      <c r="AK181" s="78" t="n">
        <v>2</v>
      </c>
      <c r="AL181" s="75" t="n">
        <v>0.8933333333333333</v>
      </c>
      <c r="AM181" s="78" t="n">
        <v>75</v>
      </c>
      <c r="AN181" s="78" t="n">
        <v>67</v>
      </c>
      <c r="AO181" s="75" t="n">
        <v>0.05068078668683813</v>
      </c>
      <c r="AP181" s="75" t="n">
        <v>0.7790697674418605</v>
      </c>
      <c r="AQ181" s="76" t="n">
        <v>0.9919354838709677</v>
      </c>
      <c r="AR181" s="78" t="n">
        <v>0</v>
      </c>
      <c r="AS181" s="78" t="n">
        <v>0</v>
      </c>
      <c r="AT181" s="78" t="n">
        <v>21</v>
      </c>
      <c r="AU181" s="78" t="n">
        <v>15</v>
      </c>
      <c r="AV181" s="78" t="n">
        <v>19</v>
      </c>
      <c r="AW181" s="78" t="n">
        <v>72</v>
      </c>
      <c r="AX181" s="75" t="n">
        <v>0.0113464447806354</v>
      </c>
      <c r="AY181" s="75" t="n">
        <v>0.01437216338880484</v>
      </c>
      <c r="AZ181" s="75" t="n">
        <v>0.05446293494704992</v>
      </c>
      <c r="BA181" s="75" t="n">
        <v>0.2835820895522388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46204</v>
      </c>
      <c r="D182" s="74" t="inlineStr">
        <is>
          <t>NX8</t>
        </is>
      </c>
      <c r="E182" s="74" t="n">
        <v>2874</v>
      </c>
      <c r="F182" s="74" t="n">
        <v>2604</v>
      </c>
      <c r="G182" s="75" t="n">
        <v>0.9060542797494781</v>
      </c>
      <c r="H182" s="74" t="n">
        <v>900</v>
      </c>
      <c r="I182" s="76" t="n">
        <v>0.3131524008350731</v>
      </c>
      <c r="J182" s="74" t="n">
        <v>3352</v>
      </c>
      <c r="K182" s="74" t="n">
        <v>3243</v>
      </c>
      <c r="L182" s="75" t="n">
        <v>0.967</v>
      </c>
      <c r="M182" s="74" t="n">
        <v>23224</v>
      </c>
      <c r="N182" s="74" t="n">
        <v>22266</v>
      </c>
      <c r="O182" s="74" t="n">
        <v>22799</v>
      </c>
      <c r="P182" s="75" t="n">
        <v>0.9816999655528763</v>
      </c>
      <c r="Q182" s="74" t="n">
        <v>120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376</v>
      </c>
      <c r="X182" s="75" t="n">
        <v>0.1308281141266527</v>
      </c>
      <c r="Y182" s="74" t="n">
        <v>1644</v>
      </c>
      <c r="Z182" s="77" t="n">
        <v>0.5720250521920668</v>
      </c>
      <c r="AA182" s="74" t="n">
        <v>0</v>
      </c>
      <c r="AB182" s="75" t="n">
        <v>0</v>
      </c>
      <c r="AC182" s="74" t="n">
        <v>319</v>
      </c>
      <c r="AD182" s="75" t="n">
        <v>0.1109951287404315</v>
      </c>
      <c r="AE182" s="74" t="n">
        <v>76</v>
      </c>
      <c r="AF182" s="75" t="n">
        <v>0.2382445141065831</v>
      </c>
      <c r="AG182" s="74" t="n">
        <v>309</v>
      </c>
      <c r="AH182" s="75" t="n">
        <v>0.9686520376175548</v>
      </c>
      <c r="AI182" s="78" t="n">
        <v>348</v>
      </c>
      <c r="AJ182" s="75" t="n">
        <v>0.1210855949895616</v>
      </c>
      <c r="AK182" s="78" t="n">
        <v>17</v>
      </c>
      <c r="AL182" s="75" t="n">
        <v>0.8735632183908046</v>
      </c>
      <c r="AM182" s="78" t="n">
        <v>328</v>
      </c>
      <c r="AN182" s="78" t="n">
        <v>304</v>
      </c>
      <c r="AO182" s="75" t="n">
        <v>0.1057759220598469</v>
      </c>
      <c r="AP182" s="75" t="n">
        <v>0.9529780564263323</v>
      </c>
      <c r="AQ182" s="76" t="n">
        <v>0.968365553602812</v>
      </c>
      <c r="AR182" s="78" t="n">
        <v>0</v>
      </c>
      <c r="AS182" s="78" t="n">
        <v>0</v>
      </c>
      <c r="AT182" s="78" t="n">
        <v>73</v>
      </c>
      <c r="AU182" s="78" t="n">
        <v>61</v>
      </c>
      <c r="AV182" s="78" t="n">
        <v>64</v>
      </c>
      <c r="AW182" s="78" t="n">
        <v>116</v>
      </c>
      <c r="AX182" s="75" t="n">
        <v>0.02122477383437717</v>
      </c>
      <c r="AY182" s="75" t="n">
        <v>0.02226861517049409</v>
      </c>
      <c r="AZ182" s="75" t="n">
        <v>0.04036186499652053</v>
      </c>
      <c r="BA182" s="75" t="n">
        <v>0.2105263157894737</v>
      </c>
      <c r="BB182" s="78" t="n">
        <v>0</v>
      </c>
      <c r="BC182" s="78" t="n">
        <v>0</v>
      </c>
      <c r="BD182" s="76" t="n">
        <v>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46204</v>
      </c>
      <c r="D183" s="74" t="inlineStr">
        <is>
          <t>天籁·鸿蒙座舱</t>
        </is>
      </c>
      <c r="E183" s="74" t="n">
        <v>2147</v>
      </c>
      <c r="F183" s="74" t="n">
        <v>1977</v>
      </c>
      <c r="G183" s="75" t="n">
        <v>0.9208197484862599</v>
      </c>
      <c r="H183" s="74" t="n">
        <v>1265</v>
      </c>
      <c r="I183" s="76" t="n">
        <v>0.5891942244993014</v>
      </c>
      <c r="J183" s="74" t="n">
        <v>3378</v>
      </c>
      <c r="K183" s="74" t="n">
        <v>3313</v>
      </c>
      <c r="L183" s="75" t="n">
        <v>0.981</v>
      </c>
      <c r="M183" s="74" t="n">
        <v>19457</v>
      </c>
      <c r="N183" s="74" t="n">
        <v>18777</v>
      </c>
      <c r="O183" s="74" t="n">
        <v>19209</v>
      </c>
      <c r="P183" s="75" t="n">
        <v>0.9872539445957753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202</v>
      </c>
      <c r="X183" s="75" t="n">
        <v>0.09408476944573824</v>
      </c>
      <c r="Y183" s="74" t="n">
        <v>841</v>
      </c>
      <c r="Z183" s="77" t="n">
        <v>0.391709361900326</v>
      </c>
      <c r="AA183" s="74" t="n">
        <v>0</v>
      </c>
      <c r="AB183" s="75" t="n">
        <v>0</v>
      </c>
      <c r="AC183" s="74" t="n">
        <v>189</v>
      </c>
      <c r="AD183" s="75" t="n">
        <v>0.08802980903586399</v>
      </c>
      <c r="AE183" s="74" t="n">
        <v>39</v>
      </c>
      <c r="AF183" s="75" t="n">
        <v>0.2063492063492063</v>
      </c>
      <c r="AG183" s="74" t="n">
        <v>180</v>
      </c>
      <c r="AH183" s="75" t="n">
        <v>0.9523809523809523</v>
      </c>
      <c r="AI183" s="78" t="n">
        <v>188</v>
      </c>
      <c r="AJ183" s="75" t="n">
        <v>0.08756404285048905</v>
      </c>
      <c r="AK183" s="78" t="n">
        <v>11</v>
      </c>
      <c r="AL183" s="75" t="n">
        <v>0.8723404255319149</v>
      </c>
      <c r="AM183" s="78" t="n">
        <v>180</v>
      </c>
      <c r="AN183" s="78" t="n">
        <v>164</v>
      </c>
      <c r="AO183" s="75" t="n">
        <v>0.07638565440149045</v>
      </c>
      <c r="AP183" s="75" t="n">
        <v>0.8677248677248677</v>
      </c>
      <c r="AQ183" s="76" t="n">
        <v>0.9564459930313589</v>
      </c>
      <c r="AR183" s="78" t="n">
        <v>0</v>
      </c>
      <c r="AS183" s="78" t="n">
        <v>0</v>
      </c>
      <c r="AT183" s="78" t="n">
        <v>49</v>
      </c>
      <c r="AU183" s="78" t="n">
        <v>33</v>
      </c>
      <c r="AV183" s="78" t="n">
        <v>37</v>
      </c>
      <c r="AW183" s="78" t="n">
        <v>60</v>
      </c>
      <c r="AX183" s="75" t="n">
        <v>0.01537028411737308</v>
      </c>
      <c r="AY183" s="75" t="n">
        <v>0.01723334885887285</v>
      </c>
      <c r="AZ183" s="75" t="n">
        <v>0.02794597112249651</v>
      </c>
      <c r="BA183" s="75" t="n">
        <v>0.225609756097561</v>
      </c>
      <c r="BB183" s="78" t="n">
        <v>0</v>
      </c>
      <c r="BC183" s="78" t="n">
        <v>0</v>
      </c>
      <c r="BD183" s="76" t="n">
        <v>0.9259259259259259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46205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0</v>
      </c>
      <c r="O184" s="74" t="n">
        <v>1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3</v>
      </c>
      <c r="X184" s="75" t="n">
        <v>0.1</v>
      </c>
      <c r="Y184" s="74" t="n">
        <v>18</v>
      </c>
      <c r="Z184" s="77" t="n">
        <v>0.6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46205</v>
      </c>
      <c r="D185" s="74" t="inlineStr">
        <is>
          <t>2026款探陆</t>
        </is>
      </c>
      <c r="E185" s="74" t="n">
        <v>0</v>
      </c>
      <c r="F185" s="74" t="n">
        <v>0</v>
      </c>
      <c r="G185" s="75" t="n">
        <v>0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1</v>
      </c>
      <c r="N185" s="74" t="n">
        <v>1</v>
      </c>
      <c r="O185" s="74" t="n">
        <v>1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8" t="n">
        <v>0</v>
      </c>
      <c r="AS185" s="78" t="n">
        <v>0</v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5" t="n">
        <v>0</v>
      </c>
      <c r="AY185" s="75" t="n">
        <v>0</v>
      </c>
      <c r="AZ185" s="75" t="n">
        <v>0</v>
      </c>
      <c r="BA185" s="75" t="n">
        <v>0</v>
      </c>
      <c r="BB185" s="78" t="n">
        <v>0</v>
      </c>
      <c r="BC185" s="78" t="n">
        <v>0</v>
      </c>
      <c r="BD185" s="76" t="inlineStr">
        <is>
          <t>-</t>
        </is>
      </c>
      <c r="BE185" s="76" t="inlineStr">
        <is>
          <t>-</t>
        </is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46205</v>
      </c>
      <c r="D186" s="74" t="inlineStr">
        <is>
          <t>N6</t>
        </is>
      </c>
      <c r="E186" s="74" t="n">
        <v>1735</v>
      </c>
      <c r="F186" s="74" t="n">
        <v>1556</v>
      </c>
      <c r="G186" s="75" t="n">
        <v>0.8968299711815562</v>
      </c>
      <c r="H186" s="74" t="n">
        <v>691</v>
      </c>
      <c r="I186" s="76" t="n">
        <v>0.3982708933717579</v>
      </c>
      <c r="J186" s="74" t="n">
        <v>1950</v>
      </c>
      <c r="K186" s="74" t="n">
        <v>1918</v>
      </c>
      <c r="L186" s="75" t="n">
        <v>0.984</v>
      </c>
      <c r="M186" s="74" t="n">
        <v>10462</v>
      </c>
      <c r="N186" s="74" t="n">
        <v>10347</v>
      </c>
      <c r="O186" s="74" t="n">
        <v>10285</v>
      </c>
      <c r="P186" s="75" t="n">
        <v>0.9830816287516727</v>
      </c>
      <c r="Q186" s="74" t="n">
        <v>38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235</v>
      </c>
      <c r="X186" s="75" t="n">
        <v>0.1354466858789625</v>
      </c>
      <c r="Y186" s="74" t="n">
        <v>644</v>
      </c>
      <c r="Z186" s="77" t="n">
        <v>0.3711815561959654</v>
      </c>
      <c r="AA186" s="74" t="n">
        <v>0</v>
      </c>
      <c r="AB186" s="75" t="n">
        <v>0</v>
      </c>
      <c r="AC186" s="74" t="n">
        <v>74</v>
      </c>
      <c r="AD186" s="75" t="n">
        <v>0.04265129682997118</v>
      </c>
      <c r="AE186" s="74" t="n">
        <v>7</v>
      </c>
      <c r="AF186" s="75" t="n">
        <v>0.0945945945945946</v>
      </c>
      <c r="AG186" s="74" t="n">
        <v>72</v>
      </c>
      <c r="AH186" s="75" t="n">
        <v>0.972972972972973</v>
      </c>
      <c r="AI186" s="78" t="n">
        <v>71</v>
      </c>
      <c r="AJ186" s="75" t="n">
        <v>0.04092219020172911</v>
      </c>
      <c r="AK186" s="78" t="n">
        <v>7</v>
      </c>
      <c r="AL186" s="75" t="n">
        <v>0.8591549295774648</v>
      </c>
      <c r="AM186" s="78" t="n">
        <v>68</v>
      </c>
      <c r="AN186" s="78" t="n">
        <v>61</v>
      </c>
      <c r="AO186" s="75" t="n">
        <v>0.03515850144092219</v>
      </c>
      <c r="AP186" s="75" t="n">
        <v>0.8243243243243243</v>
      </c>
      <c r="AQ186" s="76" t="n">
        <v>0.9841269841269841</v>
      </c>
      <c r="AR186" s="78" t="n">
        <v>0</v>
      </c>
      <c r="AS186" s="78" t="n">
        <v>0</v>
      </c>
      <c r="AT186" s="78" t="n">
        <v>30</v>
      </c>
      <c r="AU186" s="78" t="n">
        <v>26</v>
      </c>
      <c r="AV186" s="78" t="n">
        <v>26</v>
      </c>
      <c r="AW186" s="78" t="n">
        <v>30</v>
      </c>
      <c r="AX186" s="75" t="n">
        <v>0.01498559077809798</v>
      </c>
      <c r="AY186" s="75" t="n">
        <v>0.01498559077809798</v>
      </c>
      <c r="AZ186" s="75" t="n">
        <v>0.01729106628242075</v>
      </c>
      <c r="BA186" s="75" t="n">
        <v>0.4262295081967213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46205</v>
      </c>
      <c r="D187" s="74" t="inlineStr">
        <is>
          <t>N7</t>
        </is>
      </c>
      <c r="E187" s="74" t="n">
        <v>1380</v>
      </c>
      <c r="F187" s="74" t="n">
        <v>1228</v>
      </c>
      <c r="G187" s="75" t="n">
        <v>0.8898550724637682</v>
      </c>
      <c r="H187" s="74" t="n">
        <v>635</v>
      </c>
      <c r="I187" s="76" t="n">
        <v>0.4601449275362319</v>
      </c>
      <c r="J187" s="74" t="n">
        <v>1384</v>
      </c>
      <c r="K187" s="74" t="n">
        <v>1353</v>
      </c>
      <c r="L187" s="75" t="n">
        <v>0.978</v>
      </c>
      <c r="M187" s="74" t="n">
        <v>8847</v>
      </c>
      <c r="N187" s="74" t="n">
        <v>8826</v>
      </c>
      <c r="O187" s="74" t="n">
        <v>8704</v>
      </c>
      <c r="P187" s="75" t="n">
        <v>0.983836328698994</v>
      </c>
      <c r="Q187" s="74" t="n">
        <v>31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196</v>
      </c>
      <c r="X187" s="75" t="n">
        <v>0.1420289855072464</v>
      </c>
      <c r="Y187" s="74" t="n">
        <v>598</v>
      </c>
      <c r="Z187" s="77" t="n">
        <v>0.4333333333333333</v>
      </c>
      <c r="AA187" s="74" t="n">
        <v>0</v>
      </c>
      <c r="AB187" s="75" t="n">
        <v>0</v>
      </c>
      <c r="AC187" s="74" t="n">
        <v>100</v>
      </c>
      <c r="AD187" s="75" t="n">
        <v>0.07246376811594203</v>
      </c>
      <c r="AE187" s="74" t="n">
        <v>4</v>
      </c>
      <c r="AF187" s="75" t="n">
        <v>0.04</v>
      </c>
      <c r="AG187" s="74" t="n">
        <v>97</v>
      </c>
      <c r="AH187" s="75" t="n">
        <v>0.97</v>
      </c>
      <c r="AI187" s="78" t="n">
        <v>85</v>
      </c>
      <c r="AJ187" s="75" t="n">
        <v>0.06159420289855073</v>
      </c>
      <c r="AK187" s="78" t="n">
        <v>3</v>
      </c>
      <c r="AL187" s="75" t="n">
        <v>0.8</v>
      </c>
      <c r="AM187" s="78" t="n">
        <v>81</v>
      </c>
      <c r="AN187" s="78" t="n">
        <v>68</v>
      </c>
      <c r="AO187" s="75" t="n">
        <v>0.04927536231884058</v>
      </c>
      <c r="AP187" s="75" t="n">
        <v>0.68</v>
      </c>
      <c r="AQ187" s="76" t="n">
        <v>0.972972972972973</v>
      </c>
      <c r="AR187" s="78" t="n">
        <v>0</v>
      </c>
      <c r="AS187" s="78" t="n">
        <v>0</v>
      </c>
      <c r="AT187" s="78" t="n">
        <v>25</v>
      </c>
      <c r="AU187" s="78" t="n">
        <v>20</v>
      </c>
      <c r="AV187" s="78" t="n">
        <v>21</v>
      </c>
      <c r="AW187" s="78" t="n">
        <v>29</v>
      </c>
      <c r="AX187" s="75" t="n">
        <v>0.01449275362318841</v>
      </c>
      <c r="AY187" s="75" t="n">
        <v>0.01521739130434783</v>
      </c>
      <c r="AZ187" s="75" t="n">
        <v>0.02101449275362319</v>
      </c>
      <c r="BA187" s="75" t="n">
        <v>0.3088235294117647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46205</v>
      </c>
      <c r="D188" s="74" t="inlineStr">
        <is>
          <t>NX8</t>
        </is>
      </c>
      <c r="E188" s="74" t="n">
        <v>3051</v>
      </c>
      <c r="F188" s="74" t="n">
        <v>2749</v>
      </c>
      <c r="G188" s="75" t="n">
        <v>0.9010160603080957</v>
      </c>
      <c r="H188" s="74" t="n">
        <v>970</v>
      </c>
      <c r="I188" s="76" t="n">
        <v>0.3179285480170436</v>
      </c>
      <c r="J188" s="74" t="n">
        <v>3141</v>
      </c>
      <c r="K188" s="74" t="n">
        <v>3068</v>
      </c>
      <c r="L188" s="75" t="n">
        <v>0.977</v>
      </c>
      <c r="M188" s="74" t="n">
        <v>21975</v>
      </c>
      <c r="N188" s="74" t="n">
        <v>21819</v>
      </c>
      <c r="O188" s="74" t="n">
        <v>21568</v>
      </c>
      <c r="P188" s="75" t="n">
        <v>0.9814789533560865</v>
      </c>
      <c r="Q188" s="74" t="n">
        <v>81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569</v>
      </c>
      <c r="X188" s="75" t="n">
        <v>0.1864962307440184</v>
      </c>
      <c r="Y188" s="74" t="n">
        <v>1308</v>
      </c>
      <c r="Z188" s="77" t="n">
        <v>0.4287118977384464</v>
      </c>
      <c r="AA188" s="74" t="n">
        <v>0</v>
      </c>
      <c r="AB188" s="75" t="n">
        <v>0</v>
      </c>
      <c r="AC188" s="74" t="n">
        <v>323</v>
      </c>
      <c r="AD188" s="75" t="n">
        <v>0.1058669288757784</v>
      </c>
      <c r="AE188" s="74" t="n">
        <v>66</v>
      </c>
      <c r="AF188" s="75" t="n">
        <v>0.2043343653250774</v>
      </c>
      <c r="AG188" s="74" t="n">
        <v>312</v>
      </c>
      <c r="AH188" s="75" t="n">
        <v>0.9659442724458205</v>
      </c>
      <c r="AI188" s="78" t="n">
        <v>325</v>
      </c>
      <c r="AJ188" s="75" t="n">
        <v>0.106522451655195</v>
      </c>
      <c r="AK188" s="78" t="n">
        <v>18</v>
      </c>
      <c r="AL188" s="75" t="n">
        <v>0.8830769230769231</v>
      </c>
      <c r="AM188" s="78" t="n">
        <v>316</v>
      </c>
      <c r="AN188" s="78" t="n">
        <v>287</v>
      </c>
      <c r="AO188" s="75" t="n">
        <v>0.09406751884627991</v>
      </c>
      <c r="AP188" s="75" t="n">
        <v>0.8885448916408669</v>
      </c>
      <c r="AQ188" s="76" t="n">
        <v>0.9777777777777777</v>
      </c>
      <c r="AR188" s="78" t="n">
        <v>0</v>
      </c>
      <c r="AS188" s="78" t="n">
        <v>0</v>
      </c>
      <c r="AT188" s="78" t="n">
        <v>61</v>
      </c>
      <c r="AU188" s="78" t="n">
        <v>53</v>
      </c>
      <c r="AV188" s="78" t="n">
        <v>51</v>
      </c>
      <c r="AW188" s="78" t="n">
        <v>136</v>
      </c>
      <c r="AX188" s="75" t="n">
        <v>0.01737135365453949</v>
      </c>
      <c r="AY188" s="75" t="n">
        <v>0.01671583087512291</v>
      </c>
      <c r="AZ188" s="75" t="n">
        <v>0.04457554900032776</v>
      </c>
      <c r="BA188" s="75" t="n">
        <v>0.1777003484320558</v>
      </c>
      <c r="BB188" s="78" t="n">
        <v>0</v>
      </c>
      <c r="BC188" s="78" t="n">
        <v>0</v>
      </c>
      <c r="BD188" s="76" t="n">
        <v>0.9787234042553191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46205</v>
      </c>
      <c r="D189" s="74" t="inlineStr">
        <is>
          <t>天籁·鸿蒙座舱</t>
        </is>
      </c>
      <c r="E189" s="74" t="n">
        <v>2259</v>
      </c>
      <c r="F189" s="74" t="n">
        <v>2022</v>
      </c>
      <c r="G189" s="75" t="n">
        <v>0.8950863213811421</v>
      </c>
      <c r="H189" s="74" t="n">
        <v>1256</v>
      </c>
      <c r="I189" s="76" t="n">
        <v>0.5559982293050022</v>
      </c>
      <c r="J189" s="74" t="n">
        <v>3076</v>
      </c>
      <c r="K189" s="74" t="n">
        <v>3004</v>
      </c>
      <c r="L189" s="75" t="n">
        <v>0.977</v>
      </c>
      <c r="M189" s="74" t="n">
        <v>18562</v>
      </c>
      <c r="N189" s="74" t="n">
        <v>18211</v>
      </c>
      <c r="O189" s="74" t="n">
        <v>18277</v>
      </c>
      <c r="P189" s="75" t="n">
        <v>0.9846460510720827</v>
      </c>
      <c r="Q189" s="74" t="n">
        <v>67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348</v>
      </c>
      <c r="X189" s="75" t="n">
        <v>0.1540504648074369</v>
      </c>
      <c r="Y189" s="74" t="n">
        <v>679</v>
      </c>
      <c r="Z189" s="77" t="n">
        <v>0.3005754758742806</v>
      </c>
      <c r="AA189" s="74" t="n">
        <v>0</v>
      </c>
      <c r="AB189" s="75" t="n">
        <v>0</v>
      </c>
      <c r="AC189" s="74" t="n">
        <v>152</v>
      </c>
      <c r="AD189" s="75" t="n">
        <v>0.06728640991589199</v>
      </c>
      <c r="AE189" s="74" t="n">
        <v>22</v>
      </c>
      <c r="AF189" s="75" t="n">
        <v>0.1447368421052632</v>
      </c>
      <c r="AG189" s="74" t="n">
        <v>144</v>
      </c>
      <c r="AH189" s="75" t="n">
        <v>0.9473684210526315</v>
      </c>
      <c r="AI189" s="78" t="n">
        <v>141</v>
      </c>
      <c r="AJ189" s="75" t="n">
        <v>0.06241699867197875</v>
      </c>
      <c r="AK189" s="78" t="n">
        <v>7</v>
      </c>
      <c r="AL189" s="75" t="n">
        <v>0.9574468085106383</v>
      </c>
      <c r="AM189" s="78" t="n">
        <v>140</v>
      </c>
      <c r="AN189" s="78" t="n">
        <v>135</v>
      </c>
      <c r="AO189" s="75" t="n">
        <v>0.05976095617529881</v>
      </c>
      <c r="AP189" s="75" t="n">
        <v>0.8881578947368421</v>
      </c>
      <c r="AQ189" s="76" t="n">
        <v>0.9640718562874252</v>
      </c>
      <c r="AR189" s="78" t="n">
        <v>0</v>
      </c>
      <c r="AS189" s="78" t="n">
        <v>0</v>
      </c>
      <c r="AT189" s="78" t="n">
        <v>49</v>
      </c>
      <c r="AU189" s="78" t="n">
        <v>34</v>
      </c>
      <c r="AV189" s="78" t="n">
        <v>35</v>
      </c>
      <c r="AW189" s="78" t="n">
        <v>87</v>
      </c>
      <c r="AX189" s="75" t="n">
        <v>0.01505090748118637</v>
      </c>
      <c r="AY189" s="75" t="n">
        <v>0.01549358123063302</v>
      </c>
      <c r="AZ189" s="75" t="n">
        <v>0.03851261620185923</v>
      </c>
      <c r="BA189" s="75" t="n">
        <v>0.2592592592592592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46206</v>
      </c>
      <c r="D190" s="74" t="n"/>
      <c r="E190" s="74" t="n">
        <v>35</v>
      </c>
      <c r="F190" s="74" t="n">
        <v>35</v>
      </c>
      <c r="G190" s="75" t="n">
        <v>1</v>
      </c>
      <c r="H190" s="74" t="n">
        <v>35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1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14</v>
      </c>
      <c r="X190" s="75" t="n">
        <v>0.4</v>
      </c>
      <c r="Y190" s="74" t="n">
        <v>22</v>
      </c>
      <c r="Z190" s="77" t="n">
        <v>0.6285714285714286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8" t="n">
        <v>0</v>
      </c>
      <c r="AS190" s="78" t="n">
        <v>0</v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5" t="n">
        <v>0</v>
      </c>
      <c r="AY190" s="75" t="n">
        <v>0</v>
      </c>
      <c r="AZ190" s="75" t="n">
        <v>0</v>
      </c>
      <c r="BA190" s="75" t="n">
        <v>0</v>
      </c>
      <c r="BB190" s="78" t="n">
        <v>0</v>
      </c>
      <c r="BC190" s="78" t="n">
        <v>1</v>
      </c>
      <c r="BD190" s="76" t="inlineStr">
        <is>
          <t>-</t>
        </is>
      </c>
      <c r="BE190" s="76" t="inlineStr">
        <is>
          <t>-</t>
        </is>
      </c>
      <c r="BF190" s="76" t="n">
        <v>0.9710144927536232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46206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3</v>
      </c>
      <c r="N191" s="74" t="n">
        <v>3</v>
      </c>
      <c r="O191" s="74" t="n">
        <v>3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8" t="n">
        <v>0</v>
      </c>
      <c r="AS191" s="78" t="n">
        <v>0</v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5" t="n">
        <v>0</v>
      </c>
      <c r="AY191" s="75" t="n">
        <v>0</v>
      </c>
      <c r="AZ191" s="75" t="n">
        <v>0</v>
      </c>
      <c r="BA191" s="75" t="n">
        <v>0</v>
      </c>
      <c r="BB191" s="78" t="n">
        <v>0</v>
      </c>
      <c r="BC191" s="78" t="n">
        <v>0</v>
      </c>
      <c r="BD191" s="76" t="inlineStr">
        <is>
          <t>-</t>
        </is>
      </c>
      <c r="BE191" s="76" t="inlineStr">
        <is>
          <t>-</t>
        </is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46206</v>
      </c>
      <c r="D192" s="74" t="inlineStr">
        <is>
          <t>N6</t>
        </is>
      </c>
      <c r="E192" s="74" t="n">
        <v>1601</v>
      </c>
      <c r="F192" s="74" t="n">
        <v>1418</v>
      </c>
      <c r="G192" s="75" t="n">
        <v>0.8856964397251718</v>
      </c>
      <c r="H192" s="74" t="n">
        <v>700</v>
      </c>
      <c r="I192" s="76" t="n">
        <v>0.4372267332916927</v>
      </c>
      <c r="J192" s="74" t="n">
        <v>1862</v>
      </c>
      <c r="K192" s="74" t="n">
        <v>1821</v>
      </c>
      <c r="L192" s="75" t="n">
        <v>0.978</v>
      </c>
      <c r="M192" s="74" t="n">
        <v>10832</v>
      </c>
      <c r="N192" s="74" t="n">
        <v>11084</v>
      </c>
      <c r="O192" s="74" t="n">
        <v>10708</v>
      </c>
      <c r="P192" s="75" t="n">
        <v>0.9885524372230429</v>
      </c>
      <c r="Q192" s="74" t="n">
        <v>40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408</v>
      </c>
      <c r="X192" s="75" t="n">
        <v>0.254840724547158</v>
      </c>
      <c r="Y192" s="74" t="n">
        <v>702</v>
      </c>
      <c r="Z192" s="77" t="n">
        <v>0.438475952529669</v>
      </c>
      <c r="AA192" s="74" t="n">
        <v>0</v>
      </c>
      <c r="AB192" s="75" t="n">
        <v>0</v>
      </c>
      <c r="AC192" s="74" t="n">
        <v>74</v>
      </c>
      <c r="AD192" s="75" t="n">
        <v>0.0462211118051218</v>
      </c>
      <c r="AE192" s="74" t="n">
        <v>8</v>
      </c>
      <c r="AF192" s="75" t="n">
        <v>0.1081081081081081</v>
      </c>
      <c r="AG192" s="74" t="n">
        <v>73</v>
      </c>
      <c r="AH192" s="75" t="n">
        <v>0.9864864864864865</v>
      </c>
      <c r="AI192" s="78" t="n">
        <v>79</v>
      </c>
      <c r="AJ192" s="75" t="n">
        <v>0.04934415990006246</v>
      </c>
      <c r="AK192" s="78" t="n">
        <v>10</v>
      </c>
      <c r="AL192" s="75" t="n">
        <v>0.7974683544303798</v>
      </c>
      <c r="AM192" s="78" t="n">
        <v>75</v>
      </c>
      <c r="AN192" s="78" t="n">
        <v>63</v>
      </c>
      <c r="AO192" s="75" t="n">
        <v>0.03935040599625234</v>
      </c>
      <c r="AP192" s="75" t="n">
        <v>0.8513513513513513</v>
      </c>
      <c r="AQ192" s="76" t="n">
        <v>0.9836065573770492</v>
      </c>
      <c r="AR192" s="78" t="n">
        <v>0</v>
      </c>
      <c r="AS192" s="78" t="n">
        <v>0</v>
      </c>
      <c r="AT192" s="78" t="n">
        <v>31</v>
      </c>
      <c r="AU192" s="78" t="n">
        <v>30</v>
      </c>
      <c r="AV192" s="78" t="n">
        <v>30</v>
      </c>
      <c r="AW192" s="78" t="n">
        <v>48</v>
      </c>
      <c r="AX192" s="75" t="n">
        <v>0.01873828856964397</v>
      </c>
      <c r="AY192" s="75" t="n">
        <v>0.01873828856964397</v>
      </c>
      <c r="AZ192" s="75" t="n">
        <v>0.02998126171143036</v>
      </c>
      <c r="BA192" s="75" t="n">
        <v>0.4761904761904762</v>
      </c>
      <c r="BB192" s="78" t="n">
        <v>0</v>
      </c>
      <c r="BC192" s="78" t="n">
        <v>1</v>
      </c>
      <c r="BD192" s="76" t="n">
        <v>1</v>
      </c>
      <c r="BE192" s="76" t="n">
        <v>0.7777777777777778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46206</v>
      </c>
      <c r="D193" s="74" t="inlineStr">
        <is>
          <t>N7</t>
        </is>
      </c>
      <c r="E193" s="74" t="n">
        <v>1432</v>
      </c>
      <c r="F193" s="74" t="n">
        <v>1259</v>
      </c>
      <c r="G193" s="75" t="n">
        <v>0.8791899441340782</v>
      </c>
      <c r="H193" s="74" t="n">
        <v>584</v>
      </c>
      <c r="I193" s="76" t="n">
        <v>0.4078212290502793</v>
      </c>
      <c r="J193" s="74" t="n">
        <v>1449</v>
      </c>
      <c r="K193" s="74" t="n">
        <v>1405</v>
      </c>
      <c r="L193" s="75" t="n">
        <v>0.97</v>
      </c>
      <c r="M193" s="74" t="n">
        <v>9368</v>
      </c>
      <c r="N193" s="74" t="n">
        <v>9616</v>
      </c>
      <c r="O193" s="74" t="n">
        <v>9240</v>
      </c>
      <c r="P193" s="75" t="n">
        <v>0.986336464560205</v>
      </c>
      <c r="Q193" s="74" t="n">
        <v>45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376</v>
      </c>
      <c r="X193" s="75" t="n">
        <v>0.2625698324022346</v>
      </c>
      <c r="Y193" s="74" t="n">
        <v>665</v>
      </c>
      <c r="Z193" s="77" t="n">
        <v>0.4643854748603352</v>
      </c>
      <c r="AA193" s="74" t="n">
        <v>0</v>
      </c>
      <c r="AB193" s="75" t="n">
        <v>0</v>
      </c>
      <c r="AC193" s="74" t="n">
        <v>75</v>
      </c>
      <c r="AD193" s="75" t="n">
        <v>0.05237430167597765</v>
      </c>
      <c r="AE193" s="74" t="n">
        <v>15</v>
      </c>
      <c r="AF193" s="75" t="n">
        <v>0.2</v>
      </c>
      <c r="AG193" s="74" t="n">
        <v>73</v>
      </c>
      <c r="AH193" s="75" t="n">
        <v>0.9733333333333334</v>
      </c>
      <c r="AI193" s="78" t="n">
        <v>77</v>
      </c>
      <c r="AJ193" s="75" t="n">
        <v>0.05377094972067039</v>
      </c>
      <c r="AK193" s="78" t="n">
        <v>6</v>
      </c>
      <c r="AL193" s="75" t="n">
        <v>0.7402597402597403</v>
      </c>
      <c r="AM193" s="78" t="n">
        <v>74</v>
      </c>
      <c r="AN193" s="78" t="n">
        <v>57</v>
      </c>
      <c r="AO193" s="75" t="n">
        <v>0.03980446927374302</v>
      </c>
      <c r="AP193" s="75" t="n">
        <v>0.76</v>
      </c>
      <c r="AQ193" s="76" t="n">
        <v>1</v>
      </c>
      <c r="AR193" s="78" t="n">
        <v>0</v>
      </c>
      <c r="AS193" s="78" t="n">
        <v>0</v>
      </c>
      <c r="AT193" s="78" t="n">
        <v>26</v>
      </c>
      <c r="AU193" s="78" t="n">
        <v>23</v>
      </c>
      <c r="AV193" s="78" t="n">
        <v>21</v>
      </c>
      <c r="AW193" s="78" t="n">
        <v>31</v>
      </c>
      <c r="AX193" s="75" t="n">
        <v>0.01606145251396648</v>
      </c>
      <c r="AY193" s="75" t="n">
        <v>0.01466480446927374</v>
      </c>
      <c r="AZ193" s="75" t="n">
        <v>0.02164804469273743</v>
      </c>
      <c r="BA193" s="75" t="n">
        <v>0.3684210526315789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46206</v>
      </c>
      <c r="D194" s="74" t="inlineStr">
        <is>
          <t>NX8</t>
        </is>
      </c>
      <c r="E194" s="74" t="n">
        <v>2785</v>
      </c>
      <c r="F194" s="74" t="n">
        <v>2481</v>
      </c>
      <c r="G194" s="75" t="n">
        <v>0.8908438061041293</v>
      </c>
      <c r="H194" s="74" t="n">
        <v>999</v>
      </c>
      <c r="I194" s="76" t="n">
        <v>0.3587073608617594</v>
      </c>
      <c r="J194" s="74" t="n">
        <v>3708</v>
      </c>
      <c r="K194" s="74" t="n">
        <v>3598</v>
      </c>
      <c r="L194" s="75" t="n">
        <v>0.97</v>
      </c>
      <c r="M194" s="74" t="n">
        <v>23288</v>
      </c>
      <c r="N194" s="74" t="n">
        <v>23375</v>
      </c>
      <c r="O194" s="74" t="n">
        <v>22939</v>
      </c>
      <c r="P194" s="75" t="n">
        <v>0.9850137409824803</v>
      </c>
      <c r="Q194" s="74" t="n">
        <v>89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949</v>
      </c>
      <c r="X194" s="75" t="n">
        <v>0.340754039497307</v>
      </c>
      <c r="Y194" s="74" t="n">
        <v>2036</v>
      </c>
      <c r="Z194" s="77" t="n">
        <v>0.7310592459605026</v>
      </c>
      <c r="AA194" s="74" t="n">
        <v>0</v>
      </c>
      <c r="AB194" s="75" t="n">
        <v>0</v>
      </c>
      <c r="AC194" s="74" t="n">
        <v>332</v>
      </c>
      <c r="AD194" s="75" t="n">
        <v>0.1192100538599641</v>
      </c>
      <c r="AE194" s="74" t="n">
        <v>56</v>
      </c>
      <c r="AF194" s="75" t="n">
        <v>0.1686746987951807</v>
      </c>
      <c r="AG194" s="74" t="n">
        <v>317</v>
      </c>
      <c r="AH194" s="75" t="n">
        <v>0.9548192771084337</v>
      </c>
      <c r="AI194" s="78" t="n">
        <v>315</v>
      </c>
      <c r="AJ194" s="75" t="n">
        <v>0.1131059245960503</v>
      </c>
      <c r="AK194" s="78" t="n">
        <v>17</v>
      </c>
      <c r="AL194" s="75" t="n">
        <v>0.8793650793650793</v>
      </c>
      <c r="AM194" s="78" t="n">
        <v>308</v>
      </c>
      <c r="AN194" s="78" t="n">
        <v>277</v>
      </c>
      <c r="AO194" s="75" t="n">
        <v>0.09946140035906642</v>
      </c>
      <c r="AP194" s="75" t="n">
        <v>0.8343373493975904</v>
      </c>
      <c r="AQ194" s="76" t="n">
        <v>0.9777070063694268</v>
      </c>
      <c r="AR194" s="78" t="n">
        <v>0</v>
      </c>
      <c r="AS194" s="78" t="n">
        <v>0</v>
      </c>
      <c r="AT194" s="78" t="n">
        <v>42</v>
      </c>
      <c r="AU194" s="78" t="n">
        <v>32</v>
      </c>
      <c r="AV194" s="78" t="n">
        <v>39</v>
      </c>
      <c r="AW194" s="78" t="n">
        <v>135</v>
      </c>
      <c r="AX194" s="75" t="n">
        <v>0.01149012567324955</v>
      </c>
      <c r="AY194" s="75" t="n">
        <v>0.01400359066427289</v>
      </c>
      <c r="AZ194" s="75" t="n">
        <v>0.04847396768402154</v>
      </c>
      <c r="BA194" s="75" t="n">
        <v>0.1407942238267148</v>
      </c>
      <c r="BB194" s="78" t="n">
        <v>0</v>
      </c>
      <c r="BC194" s="78" t="n">
        <v>0</v>
      </c>
      <c r="BD194" s="76" t="n">
        <v>1</v>
      </c>
      <c r="BE194" s="76" t="n">
        <v>1</v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46206</v>
      </c>
      <c r="D195" s="74" t="inlineStr">
        <is>
          <t>天籁·鸿蒙座舱</t>
        </is>
      </c>
      <c r="E195" s="74" t="n">
        <v>2240</v>
      </c>
      <c r="F195" s="74" t="n">
        <v>2039</v>
      </c>
      <c r="G195" s="75" t="n">
        <v>0.9102678571428572</v>
      </c>
      <c r="H195" s="74" t="n">
        <v>1217</v>
      </c>
      <c r="I195" s="76" t="n">
        <v>0.5433035714285714</v>
      </c>
      <c r="J195" s="74" t="n">
        <v>2669</v>
      </c>
      <c r="K195" s="74" t="n">
        <v>2613</v>
      </c>
      <c r="L195" s="75" t="n">
        <v>0.979</v>
      </c>
      <c r="M195" s="74" t="n">
        <v>17963</v>
      </c>
      <c r="N195" s="74" t="n">
        <v>18643</v>
      </c>
      <c r="O195" s="74" t="n">
        <v>17749</v>
      </c>
      <c r="P195" s="75" t="n">
        <v>0.9880866225018092</v>
      </c>
      <c r="Q195" s="74" t="n">
        <v>54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520</v>
      </c>
      <c r="X195" s="75" t="n">
        <v>0.2321428571428572</v>
      </c>
      <c r="Y195" s="74" t="n">
        <v>882</v>
      </c>
      <c r="Z195" s="77" t="n">
        <v>0.39375</v>
      </c>
      <c r="AA195" s="74" t="n">
        <v>0</v>
      </c>
      <c r="AB195" s="75" t="n">
        <v>0</v>
      </c>
      <c r="AC195" s="74" t="n">
        <v>165</v>
      </c>
      <c r="AD195" s="75" t="n">
        <v>0.07366071428571429</v>
      </c>
      <c r="AE195" s="74" t="n">
        <v>33</v>
      </c>
      <c r="AF195" s="75" t="n">
        <v>0.2</v>
      </c>
      <c r="AG195" s="74" t="n">
        <v>161</v>
      </c>
      <c r="AH195" s="75" t="n">
        <v>0.9757575757575757</v>
      </c>
      <c r="AI195" s="78" t="n">
        <v>164</v>
      </c>
      <c r="AJ195" s="75" t="n">
        <v>0.07321428571428572</v>
      </c>
      <c r="AK195" s="78" t="n">
        <v>8</v>
      </c>
      <c r="AL195" s="75" t="n">
        <v>0.926829268292683</v>
      </c>
      <c r="AM195" s="78" t="n">
        <v>159</v>
      </c>
      <c r="AN195" s="78" t="n">
        <v>152</v>
      </c>
      <c r="AO195" s="75" t="n">
        <v>0.06785714285714285</v>
      </c>
      <c r="AP195" s="75" t="n">
        <v>0.9212121212121213</v>
      </c>
      <c r="AQ195" s="76" t="n">
        <v>0.9343065693430657</v>
      </c>
      <c r="AR195" s="78" t="n">
        <v>0</v>
      </c>
      <c r="AS195" s="78" t="n">
        <v>0</v>
      </c>
      <c r="AT195" s="78" t="n">
        <v>45</v>
      </c>
      <c r="AU195" s="78" t="n">
        <v>29</v>
      </c>
      <c r="AV195" s="78" t="n">
        <v>35</v>
      </c>
      <c r="AW195" s="78" t="n">
        <v>90</v>
      </c>
      <c r="AX195" s="75" t="n">
        <v>0.01294642857142857</v>
      </c>
      <c r="AY195" s="75" t="n">
        <v>0.015625</v>
      </c>
      <c r="AZ195" s="75" t="n">
        <v>0.04017857142857143</v>
      </c>
      <c r="BA195" s="75" t="n">
        <v>0.2302631578947368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46207</v>
      </c>
      <c r="D196" s="74" t="n"/>
      <c r="E196" s="74" t="n">
        <v>53</v>
      </c>
      <c r="F196" s="74" t="n">
        <v>51</v>
      </c>
      <c r="G196" s="75" t="n">
        <v>0.9622641509433962</v>
      </c>
      <c r="H196" s="74" t="n">
        <v>53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4</v>
      </c>
      <c r="N196" s="74" t="n">
        <v>0</v>
      </c>
      <c r="O196" s="74" t="n">
        <v>1</v>
      </c>
      <c r="P196" s="75" t="n">
        <v>0.25</v>
      </c>
      <c r="Q196" s="74" t="n">
        <v>3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31</v>
      </c>
      <c r="X196" s="75" t="n">
        <v>0.5849056603773585</v>
      </c>
      <c r="Y196" s="74" t="n">
        <v>14</v>
      </c>
      <c r="Z196" s="77" t="n">
        <v>0.2641509433962264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>
        <v>0</v>
      </c>
      <c r="AR196" s="78" t="n">
        <v>0</v>
      </c>
      <c r="AS196" s="78" t="n">
        <v>0</v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5" t="n">
        <v>0</v>
      </c>
      <c r="AY196" s="75" t="n">
        <v>0</v>
      </c>
      <c r="AZ196" s="75" t="n">
        <v>0</v>
      </c>
      <c r="BA196" s="75" t="n">
        <v>0</v>
      </c>
      <c r="BB196" s="78" t="n">
        <v>0</v>
      </c>
      <c r="BC196" s="78" t="n">
        <v>0</v>
      </c>
      <c r="BD196" s="76" t="inlineStr">
        <is>
          <t>-</t>
        </is>
      </c>
      <c r="BE196" s="76" t="inlineStr">
        <is>
          <t>-</t>
        </is>
      </c>
      <c r="BF196" s="76" t="n">
        <v>0.9917355371900827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46207</v>
      </c>
      <c r="D197" s="74" t="inlineStr">
        <is>
          <t>2026款探陆</t>
        </is>
      </c>
      <c r="E197" s="74" t="n">
        <v>1</v>
      </c>
      <c r="F197" s="74" t="n">
        <v>1</v>
      </c>
      <c r="G197" s="75" t="n">
        <v>1</v>
      </c>
      <c r="H197" s="74" t="n">
        <v>0</v>
      </c>
      <c r="I197" s="76" t="n">
        <v>0</v>
      </c>
      <c r="J197" s="74" t="n">
        <v>0</v>
      </c>
      <c r="K197" s="74" t="n">
        <v>0</v>
      </c>
      <c r="L197" s="75" t="n">
        <v>0</v>
      </c>
      <c r="M197" s="74" t="n">
        <v>1</v>
      </c>
      <c r="N197" s="74" t="n">
        <v>2</v>
      </c>
      <c r="O197" s="74" t="n">
        <v>1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8" t="n">
        <v>0</v>
      </c>
      <c r="AS197" s="78" t="n">
        <v>0</v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5" t="n">
        <v>0</v>
      </c>
      <c r="AY197" s="75" t="n">
        <v>0</v>
      </c>
      <c r="AZ197" s="75" t="n">
        <v>0</v>
      </c>
      <c r="BA197" s="75" t="n">
        <v>0</v>
      </c>
      <c r="BB197" s="78" t="n">
        <v>0</v>
      </c>
      <c r="BC197" s="78" t="n">
        <v>0</v>
      </c>
      <c r="BD197" s="76" t="inlineStr">
        <is>
          <t>-</t>
        </is>
      </c>
      <c r="BE197" s="76" t="inlineStr">
        <is>
          <t>-</t>
        </is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46207</v>
      </c>
      <c r="D198" s="74" t="inlineStr">
        <is>
          <t>N6</t>
        </is>
      </c>
      <c r="E198" s="74" t="n">
        <v>1775</v>
      </c>
      <c r="F198" s="74" t="n">
        <v>1574</v>
      </c>
      <c r="G198" s="75" t="n">
        <v>0.8867605633802816</v>
      </c>
      <c r="H198" s="74" t="n">
        <v>725</v>
      </c>
      <c r="I198" s="76" t="n">
        <v>0.4084507042253521</v>
      </c>
      <c r="J198" s="74" t="n">
        <v>1674</v>
      </c>
      <c r="K198" s="74" t="n">
        <v>1628</v>
      </c>
      <c r="L198" s="75" t="n">
        <v>0.973</v>
      </c>
      <c r="M198" s="74" t="n">
        <v>10427</v>
      </c>
      <c r="N198" s="74" t="n">
        <v>10381</v>
      </c>
      <c r="O198" s="74" t="n">
        <v>10291</v>
      </c>
      <c r="P198" s="75" t="n">
        <v>0.9869569387167929</v>
      </c>
      <c r="Q198" s="74" t="n">
        <v>43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309</v>
      </c>
      <c r="X198" s="75" t="n">
        <v>0.1740845070422535</v>
      </c>
      <c r="Y198" s="74" t="n">
        <v>970</v>
      </c>
      <c r="Z198" s="77" t="n">
        <v>0.5464788732394367</v>
      </c>
      <c r="AA198" s="74" t="n">
        <v>0</v>
      </c>
      <c r="AB198" s="75" t="n">
        <v>0</v>
      </c>
      <c r="AC198" s="74" t="n">
        <v>178</v>
      </c>
      <c r="AD198" s="75" t="n">
        <v>0.1002816901408451</v>
      </c>
      <c r="AE198" s="74" t="n">
        <v>33</v>
      </c>
      <c r="AF198" s="75" t="n">
        <v>0.1853932584269663</v>
      </c>
      <c r="AG198" s="74" t="n">
        <v>168</v>
      </c>
      <c r="AH198" s="75" t="n">
        <v>0.9438202247191011</v>
      </c>
      <c r="AI198" s="78" t="n">
        <v>180</v>
      </c>
      <c r="AJ198" s="75" t="n">
        <v>0.1014084507042254</v>
      </c>
      <c r="AK198" s="78" t="n">
        <v>8</v>
      </c>
      <c r="AL198" s="75" t="n">
        <v>0.7777777777777778</v>
      </c>
      <c r="AM198" s="78" t="n">
        <v>168</v>
      </c>
      <c r="AN198" s="78" t="n">
        <v>140</v>
      </c>
      <c r="AO198" s="75" t="n">
        <v>0.07887323943661972</v>
      </c>
      <c r="AP198" s="75" t="n">
        <v>0.7865168539325843</v>
      </c>
      <c r="AQ198" s="76" t="n">
        <v>1</v>
      </c>
      <c r="AR198" s="78" t="n">
        <v>0</v>
      </c>
      <c r="AS198" s="78" t="n">
        <v>0</v>
      </c>
      <c r="AT198" s="78" t="n">
        <v>45</v>
      </c>
      <c r="AU198" s="78" t="n">
        <v>44</v>
      </c>
      <c r="AV198" s="78" t="n">
        <v>38</v>
      </c>
      <c r="AW198" s="78" t="n">
        <v>26</v>
      </c>
      <c r="AX198" s="75" t="n">
        <v>0.0247887323943662</v>
      </c>
      <c r="AY198" s="75" t="n">
        <v>0.02140845070422535</v>
      </c>
      <c r="AZ198" s="75" t="n">
        <v>0.01464788732394366</v>
      </c>
      <c r="BA198" s="75" t="n">
        <v>0.2714285714285714</v>
      </c>
      <c r="BB198" s="78" t="n">
        <v>0</v>
      </c>
      <c r="BC198" s="78" t="n">
        <v>1</v>
      </c>
      <c r="BD198" s="76" t="n">
        <v>0.8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46207</v>
      </c>
      <c r="D199" s="74" t="inlineStr">
        <is>
          <t>N7</t>
        </is>
      </c>
      <c r="E199" s="74" t="n">
        <v>1716</v>
      </c>
      <c r="F199" s="74" t="n">
        <v>1505</v>
      </c>
      <c r="G199" s="75" t="n">
        <v>0.877039627039627</v>
      </c>
      <c r="H199" s="74" t="n">
        <v>736</v>
      </c>
      <c r="I199" s="76" t="n">
        <v>0.4289044289044289</v>
      </c>
      <c r="J199" s="74" t="n">
        <v>1531</v>
      </c>
      <c r="K199" s="74" t="n">
        <v>1495</v>
      </c>
      <c r="L199" s="75" t="n">
        <v>0.976</v>
      </c>
      <c r="M199" s="74" t="n">
        <v>9022</v>
      </c>
      <c r="N199" s="74" t="n">
        <v>9042</v>
      </c>
      <c r="O199" s="74" t="n">
        <v>8895</v>
      </c>
      <c r="P199" s="75" t="n">
        <v>0.9859232986034139</v>
      </c>
      <c r="Q199" s="74" t="n">
        <v>31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297</v>
      </c>
      <c r="X199" s="75" t="n">
        <v>0.1730769230769231</v>
      </c>
      <c r="Y199" s="74" t="n">
        <v>694</v>
      </c>
      <c r="Z199" s="77" t="n">
        <v>0.4044289044289044</v>
      </c>
      <c r="AA199" s="74" t="n">
        <v>0</v>
      </c>
      <c r="AB199" s="75" t="n">
        <v>0</v>
      </c>
      <c r="AC199" s="74" t="n">
        <v>184</v>
      </c>
      <c r="AD199" s="75" t="n">
        <v>0.1072261072261072</v>
      </c>
      <c r="AE199" s="74" t="n">
        <v>19</v>
      </c>
      <c r="AF199" s="75" t="n">
        <v>0.1032608695652174</v>
      </c>
      <c r="AG199" s="74" t="n">
        <v>175</v>
      </c>
      <c r="AH199" s="75" t="n">
        <v>0.9510869565217391</v>
      </c>
      <c r="AI199" s="78" t="n">
        <v>184</v>
      </c>
      <c r="AJ199" s="75" t="n">
        <v>0.1072261072261072</v>
      </c>
      <c r="AK199" s="78" t="n">
        <v>6</v>
      </c>
      <c r="AL199" s="75" t="n">
        <v>0.7717391304347826</v>
      </c>
      <c r="AM199" s="78" t="n">
        <v>172</v>
      </c>
      <c r="AN199" s="78" t="n">
        <v>142</v>
      </c>
      <c r="AO199" s="75" t="n">
        <v>0.08275058275058275</v>
      </c>
      <c r="AP199" s="75" t="n">
        <v>0.7717391304347826</v>
      </c>
      <c r="AQ199" s="76" t="n">
        <v>0.9571428571428572</v>
      </c>
      <c r="AR199" s="78" t="n">
        <v>0</v>
      </c>
      <c r="AS199" s="78" t="n">
        <v>0</v>
      </c>
      <c r="AT199" s="78" t="n">
        <v>45</v>
      </c>
      <c r="AU199" s="78" t="n">
        <v>41</v>
      </c>
      <c r="AV199" s="78" t="n">
        <v>41</v>
      </c>
      <c r="AW199" s="78" t="n">
        <v>31</v>
      </c>
      <c r="AX199" s="75" t="n">
        <v>0.02389277389277389</v>
      </c>
      <c r="AY199" s="75" t="n">
        <v>0.02389277389277389</v>
      </c>
      <c r="AZ199" s="75" t="n">
        <v>0.01806526806526806</v>
      </c>
      <c r="BA199" s="75" t="n">
        <v>0.2887323943661972</v>
      </c>
      <c r="BB199" s="78" t="n">
        <v>0</v>
      </c>
      <c r="BC199" s="78" t="n">
        <v>0</v>
      </c>
      <c r="BD199" s="76" t="n">
        <v>0.9166666666666666</v>
      </c>
      <c r="BE199" s="76" t="n">
        <v>1</v>
      </c>
      <c r="BF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46207</v>
      </c>
      <c r="D200" s="74" t="inlineStr">
        <is>
          <t>NX8</t>
        </is>
      </c>
      <c r="E200" s="74" t="n">
        <v>3609</v>
      </c>
      <c r="F200" s="74" t="n">
        <v>3227</v>
      </c>
      <c r="G200" s="75" t="n">
        <v>0.8941535051260737</v>
      </c>
      <c r="H200" s="74" t="n">
        <v>1252</v>
      </c>
      <c r="I200" s="76" t="n">
        <v>0.3469105015239679</v>
      </c>
      <c r="J200" s="74" t="n">
        <v>3337</v>
      </c>
      <c r="K200" s="74" t="n">
        <v>3257</v>
      </c>
      <c r="L200" s="75" t="n">
        <v>0.976</v>
      </c>
      <c r="M200" s="74" t="n">
        <v>22776</v>
      </c>
      <c r="N200" s="74" t="n">
        <v>22768</v>
      </c>
      <c r="O200" s="74" t="n">
        <v>22396</v>
      </c>
      <c r="P200" s="75" t="n">
        <v>0.9833157709870038</v>
      </c>
      <c r="Q200" s="74" t="n">
        <v>99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616</v>
      </c>
      <c r="X200" s="75" t="n">
        <v>0.170684400110834</v>
      </c>
      <c r="Y200" s="74" t="n">
        <v>1903</v>
      </c>
      <c r="Z200" s="77" t="n">
        <v>0.5272928789138266</v>
      </c>
      <c r="AA200" s="74" t="n">
        <v>0</v>
      </c>
      <c r="AB200" s="75" t="n">
        <v>0</v>
      </c>
      <c r="AC200" s="74" t="n">
        <v>662</v>
      </c>
      <c r="AD200" s="75" t="n">
        <v>0.1834303131061236</v>
      </c>
      <c r="AE200" s="74" t="n">
        <v>84</v>
      </c>
      <c r="AF200" s="75" t="n">
        <v>0.1268882175226586</v>
      </c>
      <c r="AG200" s="74" t="n">
        <v>635</v>
      </c>
      <c r="AH200" s="75" t="n">
        <v>0.959214501510574</v>
      </c>
      <c r="AI200" s="78" t="n">
        <v>691</v>
      </c>
      <c r="AJ200" s="75" t="n">
        <v>0.1914657799944583</v>
      </c>
      <c r="AK200" s="78" t="n">
        <v>21</v>
      </c>
      <c r="AL200" s="75" t="n">
        <v>0.8581765557163531</v>
      </c>
      <c r="AM200" s="78" t="n">
        <v>646</v>
      </c>
      <c r="AN200" s="78" t="n">
        <v>593</v>
      </c>
      <c r="AO200" s="75" t="n">
        <v>0.1643114436131893</v>
      </c>
      <c r="AP200" s="75" t="n">
        <v>0.8957703927492447</v>
      </c>
      <c r="AQ200" s="76" t="n">
        <v>0.966996699669967</v>
      </c>
      <c r="AR200" s="78" t="n">
        <v>0</v>
      </c>
      <c r="AS200" s="78" t="n">
        <v>0</v>
      </c>
      <c r="AT200" s="78" t="n">
        <v>116</v>
      </c>
      <c r="AU200" s="78" t="n">
        <v>110</v>
      </c>
      <c r="AV200" s="78" t="n">
        <v>105</v>
      </c>
      <c r="AW200" s="78" t="n">
        <v>117</v>
      </c>
      <c r="AX200" s="75" t="n">
        <v>0.03047935716264893</v>
      </c>
      <c r="AY200" s="75" t="n">
        <v>0.02909393183707398</v>
      </c>
      <c r="AZ200" s="75" t="n">
        <v>0.03241895261845387</v>
      </c>
      <c r="BA200" s="75" t="n">
        <v>0.1770657672849916</v>
      </c>
      <c r="BB200" s="78" t="n">
        <v>0</v>
      </c>
      <c r="BC200" s="78" t="n">
        <v>1</v>
      </c>
      <c r="BD200" s="76" t="n">
        <v>1</v>
      </c>
      <c r="BE200" s="76" t="n">
        <v>0.9285714285714286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46207</v>
      </c>
      <c r="D201" s="74" t="inlineStr">
        <is>
          <t>天籁·鸿蒙座舱</t>
        </is>
      </c>
      <c r="E201" s="74" t="n">
        <v>2245</v>
      </c>
      <c r="F201" s="74" t="n">
        <v>2018</v>
      </c>
      <c r="G201" s="75" t="n">
        <v>0.8988864142538976</v>
      </c>
      <c r="H201" s="74" t="n">
        <v>1333</v>
      </c>
      <c r="I201" s="76" t="n">
        <v>0.5937639198218263</v>
      </c>
      <c r="J201" s="74" t="n">
        <v>3359</v>
      </c>
      <c r="K201" s="74" t="n">
        <v>3295</v>
      </c>
      <c r="L201" s="75" t="n">
        <v>0.981</v>
      </c>
      <c r="M201" s="74" t="n">
        <v>19183</v>
      </c>
      <c r="N201" s="74" t="n">
        <v>19172</v>
      </c>
      <c r="O201" s="74" t="n">
        <v>18945</v>
      </c>
      <c r="P201" s="75" t="n">
        <v>0.9875931814627534</v>
      </c>
      <c r="Q201" s="74" t="n">
        <v>60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457</v>
      </c>
      <c r="X201" s="75" t="n">
        <v>0.2035634743875278</v>
      </c>
      <c r="Y201" s="74" t="n">
        <v>1224</v>
      </c>
      <c r="Z201" s="77" t="n">
        <v>0.5452115812917595</v>
      </c>
      <c r="AA201" s="74" t="n">
        <v>0</v>
      </c>
      <c r="AB201" s="75" t="n">
        <v>0</v>
      </c>
      <c r="AC201" s="74" t="n">
        <v>271</v>
      </c>
      <c r="AD201" s="75" t="n">
        <v>0.1207126948775056</v>
      </c>
      <c r="AE201" s="74" t="n">
        <v>43</v>
      </c>
      <c r="AF201" s="75" t="n">
        <v>0.1586715867158671</v>
      </c>
      <c r="AG201" s="74" t="n">
        <v>260</v>
      </c>
      <c r="AH201" s="75" t="n">
        <v>0.959409594095941</v>
      </c>
      <c r="AI201" s="78" t="n">
        <v>288</v>
      </c>
      <c r="AJ201" s="75" t="n">
        <v>0.1282850779510022</v>
      </c>
      <c r="AK201" s="78" t="n">
        <v>11</v>
      </c>
      <c r="AL201" s="75" t="n">
        <v>0.8472222222222222</v>
      </c>
      <c r="AM201" s="78" t="n">
        <v>270</v>
      </c>
      <c r="AN201" s="78" t="n">
        <v>244</v>
      </c>
      <c r="AO201" s="75" t="n">
        <v>0.1086859688195991</v>
      </c>
      <c r="AP201" s="75" t="n">
        <v>0.9003690036900369</v>
      </c>
      <c r="AQ201" s="76" t="n">
        <v>0.9503105590062112</v>
      </c>
      <c r="AR201" s="78" t="n">
        <v>0</v>
      </c>
      <c r="AS201" s="78" t="n">
        <v>0</v>
      </c>
      <c r="AT201" s="78" t="n">
        <v>68</v>
      </c>
      <c r="AU201" s="78" t="n">
        <v>58</v>
      </c>
      <c r="AV201" s="78" t="n">
        <v>58</v>
      </c>
      <c r="AW201" s="78" t="n">
        <v>58</v>
      </c>
      <c r="AX201" s="75" t="n">
        <v>0.02583518930957684</v>
      </c>
      <c r="AY201" s="75" t="n">
        <v>0.02583518930957684</v>
      </c>
      <c r="AZ201" s="75" t="n">
        <v>0.02583518930957684</v>
      </c>
      <c r="BA201" s="75" t="n">
        <v>0.2377049180327869</v>
      </c>
      <c r="BB201" s="78" t="n">
        <v>0</v>
      </c>
      <c r="BC201" s="78" t="n">
        <v>0</v>
      </c>
      <c r="BD201" s="76" t="n">
        <v>1</v>
      </c>
      <c r="BE201" s="76" t="n">
        <v>0.9473684210526315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46208</v>
      </c>
      <c r="D202" s="74" t="n"/>
      <c r="E202" s="74" t="n">
        <v>61</v>
      </c>
      <c r="F202" s="74" t="n">
        <v>61</v>
      </c>
      <c r="G202" s="75" t="n">
        <v>1</v>
      </c>
      <c r="H202" s="74" t="n">
        <v>61</v>
      </c>
      <c r="I202" s="76" t="n">
        <v>1</v>
      </c>
      <c r="J202" s="74" t="n">
        <v>2</v>
      </c>
      <c r="K202" s="74" t="n">
        <v>1</v>
      </c>
      <c r="L202" s="75" t="n">
        <v>0.5</v>
      </c>
      <c r="M202" s="74" t="n">
        <v>2</v>
      </c>
      <c r="N202" s="74" t="n">
        <v>0</v>
      </c>
      <c r="O202" s="74" t="n">
        <v>1</v>
      </c>
      <c r="P202" s="75" t="n">
        <v>0.5</v>
      </c>
      <c r="Q202" s="74" t="n">
        <v>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14</v>
      </c>
      <c r="X202" s="75" t="n">
        <v>0.2295081967213115</v>
      </c>
      <c r="Y202" s="74" t="n">
        <v>15</v>
      </c>
      <c r="Z202" s="77" t="n">
        <v>0.2459016393442623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8" t="n">
        <v>0</v>
      </c>
      <c r="AS202" s="78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5" t="n">
        <v>0</v>
      </c>
      <c r="AY202" s="75" t="n">
        <v>0</v>
      </c>
      <c r="AZ202" s="75" t="n">
        <v>0</v>
      </c>
      <c r="BA202" s="75" t="n">
        <v>0</v>
      </c>
      <c r="BB202" s="78" t="n">
        <v>0</v>
      </c>
      <c r="BC202" s="78" t="n">
        <v>1</v>
      </c>
      <c r="BD202" s="76" t="inlineStr">
        <is>
          <t>-</t>
        </is>
      </c>
      <c r="BE202" s="76" t="inlineStr">
        <is>
          <t>-</t>
        </is>
      </c>
      <c r="BF202" s="76" t="n">
        <v>0.9705882352941176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46208</v>
      </c>
      <c r="D203" s="74" t="inlineStr">
        <is>
          <t>2026款探陆</t>
        </is>
      </c>
      <c r="E203" s="74" t="n">
        <v>0</v>
      </c>
      <c r="F203" s="74" t="n">
        <v>0</v>
      </c>
      <c r="G203" s="75" t="n">
        <v>0</v>
      </c>
      <c r="H203" s="74" t="n">
        <v>0</v>
      </c>
      <c r="I203" s="76" t="n">
        <v>0</v>
      </c>
      <c r="J203" s="74" t="n">
        <v>0</v>
      </c>
      <c r="K203" s="74" t="n">
        <v>0</v>
      </c>
      <c r="L203" s="75" t="n">
        <v>0</v>
      </c>
      <c r="M203" s="74" t="n">
        <v>2</v>
      </c>
      <c r="N203" s="74" t="n">
        <v>2</v>
      </c>
      <c r="O203" s="74" t="n">
        <v>2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>
        <v>1</v>
      </c>
      <c r="AR203" s="78" t="n">
        <v>0</v>
      </c>
      <c r="AS203" s="78" t="n">
        <v>0</v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5" t="n">
        <v>0</v>
      </c>
      <c r="AY203" s="75" t="n">
        <v>0</v>
      </c>
      <c r="AZ203" s="75" t="n">
        <v>0</v>
      </c>
      <c r="BA203" s="75" t="n">
        <v>0</v>
      </c>
      <c r="BB203" s="78" t="n">
        <v>0</v>
      </c>
      <c r="BC203" s="78" t="n">
        <v>0</v>
      </c>
      <c r="BD203" s="76" t="inlineStr">
        <is>
          <t>-</t>
        </is>
      </c>
      <c r="BE203" s="76" t="inlineStr">
        <is>
          <t>-</t>
        </is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46208</v>
      </c>
      <c r="D204" s="74" t="inlineStr">
        <is>
          <t>N6</t>
        </is>
      </c>
      <c r="E204" s="74" t="n">
        <v>1768</v>
      </c>
      <c r="F204" s="74" t="n">
        <v>1547</v>
      </c>
      <c r="G204" s="75" t="n">
        <v>0.875</v>
      </c>
      <c r="H204" s="74" t="n">
        <v>700</v>
      </c>
      <c r="I204" s="76" t="n">
        <v>0.3959276018099547</v>
      </c>
      <c r="J204" s="74" t="n">
        <v>1775</v>
      </c>
      <c r="K204" s="74" t="n">
        <v>1733</v>
      </c>
      <c r="L204" s="75" t="n">
        <v>0.976</v>
      </c>
      <c r="M204" s="74" t="n">
        <v>10967</v>
      </c>
      <c r="N204" s="74" t="n">
        <v>11075</v>
      </c>
      <c r="O204" s="74" t="n">
        <v>10781</v>
      </c>
      <c r="P204" s="75" t="n">
        <v>0.9830400291784445</v>
      </c>
      <c r="Q204" s="74" t="n">
        <v>79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511</v>
      </c>
      <c r="X204" s="75" t="n">
        <v>0.2890271493212669</v>
      </c>
      <c r="Y204" s="74" t="n">
        <v>1104</v>
      </c>
      <c r="Z204" s="77" t="n">
        <v>0.6244343891402715</v>
      </c>
      <c r="AA204" s="74" t="n">
        <v>0</v>
      </c>
      <c r="AB204" s="75" t="n">
        <v>0</v>
      </c>
      <c r="AC204" s="74" t="n">
        <v>163</v>
      </c>
      <c r="AD204" s="75" t="n">
        <v>0.09219457013574661</v>
      </c>
      <c r="AE204" s="74" t="n">
        <v>23</v>
      </c>
      <c r="AF204" s="75" t="n">
        <v>0.1411042944785276</v>
      </c>
      <c r="AG204" s="74" t="n">
        <v>153</v>
      </c>
      <c r="AH204" s="75" t="n">
        <v>0.9386503067484663</v>
      </c>
      <c r="AI204" s="78" t="n">
        <v>160</v>
      </c>
      <c r="AJ204" s="75" t="n">
        <v>0.09049773755656108</v>
      </c>
      <c r="AK204" s="78" t="n">
        <v>9</v>
      </c>
      <c r="AL204" s="75" t="n">
        <v>0.79375</v>
      </c>
      <c r="AM204" s="78" t="n">
        <v>145</v>
      </c>
      <c r="AN204" s="78" t="n">
        <v>127</v>
      </c>
      <c r="AO204" s="75" t="n">
        <v>0.07183257918552036</v>
      </c>
      <c r="AP204" s="75" t="n">
        <v>0.7791411042944786</v>
      </c>
      <c r="AQ204" s="76" t="n">
        <v>0.9936708860759493</v>
      </c>
      <c r="AR204" s="78" t="n">
        <v>0</v>
      </c>
      <c r="AS204" s="78" t="n">
        <v>0</v>
      </c>
      <c r="AT204" s="78" t="n">
        <v>73</v>
      </c>
      <c r="AU204" s="78" t="n">
        <v>68</v>
      </c>
      <c r="AV204" s="78" t="n">
        <v>66</v>
      </c>
      <c r="AW204" s="78" t="n">
        <v>26</v>
      </c>
      <c r="AX204" s="75" t="n">
        <v>0.03846153846153846</v>
      </c>
      <c r="AY204" s="75" t="n">
        <v>0.03733031674208145</v>
      </c>
      <c r="AZ204" s="75" t="n">
        <v>0.01470588235294118</v>
      </c>
      <c r="BA204" s="75" t="n">
        <v>0.5196850393700787</v>
      </c>
      <c r="BB204" s="78" t="n">
        <v>0</v>
      </c>
      <c r="BC204" s="78" t="n">
        <v>0</v>
      </c>
      <c r="BD204" s="76" t="n">
        <v>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46208</v>
      </c>
      <c r="D205" s="74" t="inlineStr">
        <is>
          <t>N7</t>
        </is>
      </c>
      <c r="E205" s="74" t="n">
        <v>1660</v>
      </c>
      <c r="F205" s="74" t="n">
        <v>1472</v>
      </c>
      <c r="G205" s="75" t="n">
        <v>0.8867469879518072</v>
      </c>
      <c r="H205" s="74" t="n">
        <v>687</v>
      </c>
      <c r="I205" s="76" t="n">
        <v>0.413855421686747</v>
      </c>
      <c r="J205" s="74" t="n">
        <v>1847</v>
      </c>
      <c r="K205" s="74" t="n">
        <v>1794</v>
      </c>
      <c r="L205" s="75" t="n">
        <v>0.971</v>
      </c>
      <c r="M205" s="74" t="n">
        <v>9392</v>
      </c>
      <c r="N205" s="74" t="n">
        <v>9855</v>
      </c>
      <c r="O205" s="74" t="n">
        <v>9221</v>
      </c>
      <c r="P205" s="75" t="n">
        <v>0.9817930153321976</v>
      </c>
      <c r="Q205" s="74" t="n">
        <v>73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403</v>
      </c>
      <c r="X205" s="75" t="n">
        <v>0.2427710843373494</v>
      </c>
      <c r="Y205" s="74" t="n">
        <v>927</v>
      </c>
      <c r="Z205" s="77" t="n">
        <v>0.558433734939759</v>
      </c>
      <c r="AA205" s="74" t="n">
        <v>0</v>
      </c>
      <c r="AB205" s="75" t="n">
        <v>0</v>
      </c>
      <c r="AC205" s="74" t="n">
        <v>202</v>
      </c>
      <c r="AD205" s="75" t="n">
        <v>0.1216867469879518</v>
      </c>
      <c r="AE205" s="74" t="n">
        <v>25</v>
      </c>
      <c r="AF205" s="75" t="n">
        <v>0.1237623762376238</v>
      </c>
      <c r="AG205" s="74" t="n">
        <v>191</v>
      </c>
      <c r="AH205" s="75" t="n">
        <v>0.9455445544554455</v>
      </c>
      <c r="AI205" s="78" t="n">
        <v>197</v>
      </c>
      <c r="AJ205" s="75" t="n">
        <v>0.1186746987951807</v>
      </c>
      <c r="AK205" s="78" t="n">
        <v>3</v>
      </c>
      <c r="AL205" s="75" t="n">
        <v>0.8324873096446701</v>
      </c>
      <c r="AM205" s="78" t="n">
        <v>189</v>
      </c>
      <c r="AN205" s="78" t="n">
        <v>164</v>
      </c>
      <c r="AO205" s="75" t="n">
        <v>0.09879518072289156</v>
      </c>
      <c r="AP205" s="75" t="n">
        <v>0.8118811881188119</v>
      </c>
      <c r="AQ205" s="76" t="n">
        <v>0.9578313253012049</v>
      </c>
      <c r="AR205" s="78" t="n">
        <v>0</v>
      </c>
      <c r="AS205" s="78" t="n">
        <v>0</v>
      </c>
      <c r="AT205" s="78" t="n">
        <v>50</v>
      </c>
      <c r="AU205" s="78" t="n">
        <v>48</v>
      </c>
      <c r="AV205" s="78" t="n">
        <v>46</v>
      </c>
      <c r="AW205" s="78" t="n">
        <v>18</v>
      </c>
      <c r="AX205" s="75" t="n">
        <v>0.02891566265060241</v>
      </c>
      <c r="AY205" s="75" t="n">
        <v>0.02771084337349397</v>
      </c>
      <c r="AZ205" s="75" t="n">
        <v>0.0108433734939759</v>
      </c>
      <c r="BA205" s="75" t="n">
        <v>0.2804878048780488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46208</v>
      </c>
      <c r="D206" s="74" t="inlineStr">
        <is>
          <t>NX8</t>
        </is>
      </c>
      <c r="E206" s="74" t="n">
        <v>3922</v>
      </c>
      <c r="F206" s="74" t="n">
        <v>3517</v>
      </c>
      <c r="G206" s="75" t="n">
        <v>0.89673635900051</v>
      </c>
      <c r="H206" s="74" t="n">
        <v>1276</v>
      </c>
      <c r="I206" s="76" t="n">
        <v>0.325344212136665</v>
      </c>
      <c r="J206" s="74" t="n">
        <v>3491</v>
      </c>
      <c r="K206" s="74" t="n">
        <v>3397</v>
      </c>
      <c r="L206" s="75" t="n">
        <v>0.973</v>
      </c>
      <c r="M206" s="74" t="n">
        <v>23077</v>
      </c>
      <c r="N206" s="74" t="n">
        <v>23507</v>
      </c>
      <c r="O206" s="74" t="n">
        <v>22691</v>
      </c>
      <c r="P206" s="75" t="n">
        <v>0.983273389088703</v>
      </c>
      <c r="Q206" s="74" t="n">
        <v>153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1109</v>
      </c>
      <c r="X206" s="75" t="n">
        <v>0.2827638959714431</v>
      </c>
      <c r="Y206" s="74" t="n">
        <v>2425</v>
      </c>
      <c r="Z206" s="77" t="n">
        <v>0.6183069862315146</v>
      </c>
      <c r="AA206" s="74" t="n">
        <v>0</v>
      </c>
      <c r="AB206" s="75" t="n">
        <v>0</v>
      </c>
      <c r="AC206" s="74" t="n">
        <v>746</v>
      </c>
      <c r="AD206" s="75" t="n">
        <v>0.1902090770015298</v>
      </c>
      <c r="AE206" s="74" t="n">
        <v>121</v>
      </c>
      <c r="AF206" s="75" t="n">
        <v>0.1621983914209115</v>
      </c>
      <c r="AG206" s="74" t="n">
        <v>721</v>
      </c>
      <c r="AH206" s="75" t="n">
        <v>0.9664879356568364</v>
      </c>
      <c r="AI206" s="78" t="n">
        <v>785</v>
      </c>
      <c r="AJ206" s="75" t="n">
        <v>0.2001529831718511</v>
      </c>
      <c r="AK206" s="78" t="n">
        <v>40</v>
      </c>
      <c r="AL206" s="75" t="n">
        <v>0.824203821656051</v>
      </c>
      <c r="AM206" s="78" t="n">
        <v>719</v>
      </c>
      <c r="AN206" s="78" t="n">
        <v>647</v>
      </c>
      <c r="AO206" s="75" t="n">
        <v>0.1649668536460989</v>
      </c>
      <c r="AP206" s="75" t="n">
        <v>0.8672922252010724</v>
      </c>
      <c r="AQ206" s="76" t="n">
        <v>0.9672386895475819</v>
      </c>
      <c r="AR206" s="78" t="n">
        <v>0</v>
      </c>
      <c r="AS206" s="78" t="n">
        <v>0</v>
      </c>
      <c r="AT206" s="78" t="n">
        <v>153</v>
      </c>
      <c r="AU206" s="78" t="n">
        <v>144</v>
      </c>
      <c r="AV206" s="78" t="n">
        <v>139</v>
      </c>
      <c r="AW206" s="78" t="n">
        <v>81</v>
      </c>
      <c r="AX206" s="75" t="n">
        <v>0.03671596124426313</v>
      </c>
      <c r="AY206" s="75" t="n">
        <v>0.03544110147883733</v>
      </c>
      <c r="AZ206" s="75" t="n">
        <v>0.02065272819989801</v>
      </c>
      <c r="BA206" s="75" t="n">
        <v>0.2148377125193199</v>
      </c>
      <c r="BB206" s="78" t="n">
        <v>0</v>
      </c>
      <c r="BC206" s="78" t="n">
        <v>0</v>
      </c>
      <c r="BD206" s="76" t="n">
        <v>0.9866666666666667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46208</v>
      </c>
      <c r="D207" s="74" t="inlineStr">
        <is>
          <t>天籁·鸿蒙座舱</t>
        </is>
      </c>
      <c r="E207" s="74" t="n">
        <v>2353</v>
      </c>
      <c r="F207" s="74" t="n">
        <v>2142</v>
      </c>
      <c r="G207" s="75" t="n">
        <v>0.9103272418189545</v>
      </c>
      <c r="H207" s="74" t="n">
        <v>1193</v>
      </c>
      <c r="I207" s="76" t="n">
        <v>0.5070123246918827</v>
      </c>
      <c r="J207" s="74" t="n">
        <v>2935</v>
      </c>
      <c r="K207" s="74" t="n">
        <v>2868</v>
      </c>
      <c r="L207" s="75" t="n">
        <v>0.977</v>
      </c>
      <c r="M207" s="74" t="n">
        <v>18200</v>
      </c>
      <c r="N207" s="74" t="n">
        <v>18344</v>
      </c>
      <c r="O207" s="74" t="n">
        <v>17878</v>
      </c>
      <c r="P207" s="75" t="n">
        <v>0.9823076923076923</v>
      </c>
      <c r="Q207" s="74" t="n">
        <v>139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687</v>
      </c>
      <c r="X207" s="75" t="n">
        <v>0.2919677008074798</v>
      </c>
      <c r="Y207" s="74" t="n">
        <v>1417</v>
      </c>
      <c r="Z207" s="77" t="n">
        <v>0.6022099447513812</v>
      </c>
      <c r="AA207" s="74" t="n">
        <v>0</v>
      </c>
      <c r="AB207" s="75" t="n">
        <v>0</v>
      </c>
      <c r="AC207" s="74" t="n">
        <v>367</v>
      </c>
      <c r="AD207" s="75" t="n">
        <v>0.1559711007224819</v>
      </c>
      <c r="AE207" s="74" t="n">
        <v>46</v>
      </c>
      <c r="AF207" s="75" t="n">
        <v>0.1253405994550409</v>
      </c>
      <c r="AG207" s="74" t="n">
        <v>346</v>
      </c>
      <c r="AH207" s="75" t="n">
        <v>0.9427792915531336</v>
      </c>
      <c r="AI207" s="78" t="n">
        <v>353</v>
      </c>
      <c r="AJ207" s="75" t="n">
        <v>0.1500212494687633</v>
      </c>
      <c r="AK207" s="78" t="n">
        <v>15</v>
      </c>
      <c r="AL207" s="75" t="n">
        <v>0.8611898016997167</v>
      </c>
      <c r="AM207" s="78" t="n">
        <v>339</v>
      </c>
      <c r="AN207" s="78" t="n">
        <v>304</v>
      </c>
      <c r="AO207" s="75" t="n">
        <v>0.129196770080748</v>
      </c>
      <c r="AP207" s="75" t="n">
        <v>0.8283378746594006</v>
      </c>
      <c r="AQ207" s="76" t="n">
        <v>0.9723320158102767</v>
      </c>
      <c r="AR207" s="78" t="n">
        <v>0</v>
      </c>
      <c r="AS207" s="78" t="n">
        <v>0</v>
      </c>
      <c r="AT207" s="78" t="n">
        <v>93</v>
      </c>
      <c r="AU207" s="78" t="n">
        <v>85</v>
      </c>
      <c r="AV207" s="78" t="n">
        <v>86</v>
      </c>
      <c r="AW207" s="78" t="n">
        <v>35</v>
      </c>
      <c r="AX207" s="75" t="n">
        <v>0.03612409689757756</v>
      </c>
      <c r="AY207" s="75" t="n">
        <v>0.03654908627284318</v>
      </c>
      <c r="AZ207" s="75" t="n">
        <v>0.01487462813429664</v>
      </c>
      <c r="BA207" s="75" t="n">
        <v>0.2828947368421053</v>
      </c>
      <c r="BB207" s="78" t="n">
        <v>0</v>
      </c>
      <c r="BC207" s="78" t="n">
        <v>1</v>
      </c>
      <c r="BD207" s="76" t="n">
        <v>0.9090909090909091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46209</v>
      </c>
      <c r="D208" s="74" t="n"/>
      <c r="E208" s="74" t="n">
        <v>28</v>
      </c>
      <c r="F208" s="74" t="n">
        <v>28</v>
      </c>
      <c r="G208" s="75" t="n">
        <v>1</v>
      </c>
      <c r="H208" s="74" t="n">
        <v>28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4</v>
      </c>
      <c r="N208" s="74" t="n">
        <v>0</v>
      </c>
      <c r="O208" s="74" t="n">
        <v>0</v>
      </c>
      <c r="P208" s="75" t="n">
        <v>0</v>
      </c>
      <c r="Q208" s="74" t="n">
        <v>4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17</v>
      </c>
      <c r="X208" s="75" t="n">
        <v>0.6071428571428571</v>
      </c>
      <c r="Y208" s="74" t="n">
        <v>12</v>
      </c>
      <c r="Z208" s="77" t="n">
        <v>0.4285714285714285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8" t="n">
        <v>0</v>
      </c>
      <c r="AS208" s="78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5" t="n">
        <v>0</v>
      </c>
      <c r="AY208" s="75" t="n">
        <v>0</v>
      </c>
      <c r="AZ208" s="75" t="n">
        <v>0</v>
      </c>
      <c r="BA208" s="75" t="n">
        <v>0</v>
      </c>
      <c r="BB208" s="78" t="n">
        <v>0</v>
      </c>
      <c r="BC208" s="78" t="n">
        <v>0</v>
      </c>
      <c r="BD208" s="76" t="inlineStr">
        <is>
          <t>-</t>
        </is>
      </c>
      <c r="BE208" s="76" t="inlineStr">
        <is>
          <t>-</t>
        </is>
      </c>
      <c r="BF208" s="76" t="n">
        <v>0.9910714285714286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46209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1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46209</v>
      </c>
      <c r="D210" s="74" t="inlineStr">
        <is>
          <t>N6</t>
        </is>
      </c>
      <c r="E210" s="74" t="n">
        <v>1482</v>
      </c>
      <c r="F210" s="74" t="n">
        <v>1292</v>
      </c>
      <c r="G210" s="75" t="n">
        <v>0.8717948717948718</v>
      </c>
      <c r="H210" s="74" t="n">
        <v>540</v>
      </c>
      <c r="I210" s="76" t="n">
        <v>0.3643724696356275</v>
      </c>
      <c r="J210" s="74" t="n">
        <v>1465</v>
      </c>
      <c r="K210" s="74" t="n">
        <v>1415</v>
      </c>
      <c r="L210" s="75" t="n">
        <v>0.966</v>
      </c>
      <c r="M210" s="74" t="n">
        <v>10278</v>
      </c>
      <c r="N210" s="74" t="n">
        <v>9744</v>
      </c>
      <c r="O210" s="74" t="n">
        <v>10073</v>
      </c>
      <c r="P210" s="75" t="n">
        <v>0.9800544853084258</v>
      </c>
      <c r="Q210" s="74" t="n">
        <v>89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509</v>
      </c>
      <c r="X210" s="75" t="n">
        <v>0.3434547908232119</v>
      </c>
      <c r="Y210" s="74" t="n">
        <v>753</v>
      </c>
      <c r="Z210" s="77" t="n">
        <v>0.5080971659919028</v>
      </c>
      <c r="AA210" s="74" t="n">
        <v>0</v>
      </c>
      <c r="AB210" s="75" t="n">
        <v>0</v>
      </c>
      <c r="AC210" s="74" t="n">
        <v>85</v>
      </c>
      <c r="AD210" s="75" t="n">
        <v>0.05735492577597841</v>
      </c>
      <c r="AE210" s="74" t="n">
        <v>4</v>
      </c>
      <c r="AF210" s="75" t="n">
        <v>0.04705882352941176</v>
      </c>
      <c r="AG210" s="74" t="n">
        <v>78</v>
      </c>
      <c r="AH210" s="75" t="n">
        <v>0.9176470588235294</v>
      </c>
      <c r="AI210" s="78" t="n">
        <v>71</v>
      </c>
      <c r="AJ210" s="75" t="n">
        <v>0.04790823211875844</v>
      </c>
      <c r="AK210" s="78" t="n">
        <v>0</v>
      </c>
      <c r="AL210" s="75" t="n">
        <v>0.8873239436619719</v>
      </c>
      <c r="AM210" s="78" t="n">
        <v>71</v>
      </c>
      <c r="AN210" s="78" t="n">
        <v>63</v>
      </c>
      <c r="AO210" s="75" t="n">
        <v>0.04251012145748988</v>
      </c>
      <c r="AP210" s="75" t="n">
        <v>0.7411764705882353</v>
      </c>
      <c r="AQ210" s="76" t="n">
        <v>0.9779411764705882</v>
      </c>
      <c r="AR210" s="78" t="n">
        <v>0</v>
      </c>
      <c r="AS210" s="78" t="n">
        <v>0</v>
      </c>
      <c r="AT210" s="78" t="n">
        <v>42</v>
      </c>
      <c r="AU210" s="78" t="n">
        <v>37</v>
      </c>
      <c r="AV210" s="78" t="n">
        <v>36</v>
      </c>
      <c r="AW210" s="78" t="n">
        <v>43</v>
      </c>
      <c r="AX210" s="75" t="n">
        <v>0.02496626180836707</v>
      </c>
      <c r="AY210" s="75" t="n">
        <v>0.0242914979757085</v>
      </c>
      <c r="AZ210" s="75" t="n">
        <v>0.02901484480431849</v>
      </c>
      <c r="BA210" s="75" t="n">
        <v>0.5714285714285714</v>
      </c>
      <c r="BB210" s="78" t="n">
        <v>0</v>
      </c>
      <c r="BC210" s="78" t="n">
        <v>1</v>
      </c>
      <c r="BD210" s="76" t="n">
        <v>0.8461538461538461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46209</v>
      </c>
      <c r="D211" s="74" t="inlineStr">
        <is>
          <t>N7</t>
        </is>
      </c>
      <c r="E211" s="74" t="n">
        <v>1412</v>
      </c>
      <c r="F211" s="74" t="n">
        <v>1246</v>
      </c>
      <c r="G211" s="75" t="n">
        <v>0.8824362606232294</v>
      </c>
      <c r="H211" s="74" t="n">
        <v>598</v>
      </c>
      <c r="I211" s="76" t="n">
        <v>0.4235127478753541</v>
      </c>
      <c r="J211" s="74" t="n">
        <v>1268</v>
      </c>
      <c r="K211" s="74" t="n">
        <v>1244</v>
      </c>
      <c r="L211" s="75" t="n">
        <v>0.981</v>
      </c>
      <c r="M211" s="74" t="n">
        <v>9083</v>
      </c>
      <c r="N211" s="74" t="n">
        <v>8750</v>
      </c>
      <c r="O211" s="74" t="n">
        <v>8943</v>
      </c>
      <c r="P211" s="75" t="n">
        <v>0.9845865903335902</v>
      </c>
      <c r="Q211" s="74" t="n">
        <v>51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1426</v>
      </c>
      <c r="X211" s="75" t="n">
        <v>1.009915014164306</v>
      </c>
      <c r="Y211" s="74" t="n">
        <v>540</v>
      </c>
      <c r="Z211" s="77" t="n">
        <v>0.3824362606232294</v>
      </c>
      <c r="AA211" s="74" t="n">
        <v>0</v>
      </c>
      <c r="AB211" s="75" t="n">
        <v>0</v>
      </c>
      <c r="AC211" s="74" t="n">
        <v>94</v>
      </c>
      <c r="AD211" s="75" t="n">
        <v>0.06657223796033994</v>
      </c>
      <c r="AE211" s="74" t="n">
        <v>21</v>
      </c>
      <c r="AF211" s="75" t="n">
        <v>0.2234042553191489</v>
      </c>
      <c r="AG211" s="74" t="n">
        <v>90</v>
      </c>
      <c r="AH211" s="75" t="n">
        <v>0.9574468085106383</v>
      </c>
      <c r="AI211" s="78" t="n">
        <v>90</v>
      </c>
      <c r="AJ211" s="75" t="n">
        <v>0.06373937677053824</v>
      </c>
      <c r="AK211" s="78" t="n">
        <v>7</v>
      </c>
      <c r="AL211" s="75" t="n">
        <v>0.8555555555555555</v>
      </c>
      <c r="AM211" s="78" t="n">
        <v>88</v>
      </c>
      <c r="AN211" s="78" t="n">
        <v>77</v>
      </c>
      <c r="AO211" s="75" t="n">
        <v>0.05453257790368272</v>
      </c>
      <c r="AP211" s="75" t="n">
        <v>0.8191489361702128</v>
      </c>
      <c r="AQ211" s="76" t="n">
        <v>0.9717514124293786</v>
      </c>
      <c r="AR211" s="78" t="n">
        <v>0</v>
      </c>
      <c r="AS211" s="78" t="n">
        <v>0</v>
      </c>
      <c r="AT211" s="78" t="n">
        <v>40</v>
      </c>
      <c r="AU211" s="78" t="n">
        <v>33</v>
      </c>
      <c r="AV211" s="78" t="n">
        <v>33</v>
      </c>
      <c r="AW211" s="78" t="n">
        <v>42</v>
      </c>
      <c r="AX211" s="75" t="n">
        <v>0.02337110481586402</v>
      </c>
      <c r="AY211" s="75" t="n">
        <v>0.02337110481586402</v>
      </c>
      <c r="AZ211" s="75" t="n">
        <v>0.02974504249291785</v>
      </c>
      <c r="BA211" s="75" t="n">
        <v>0.4285714285714285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25.6" customHeight="1">
      <c r="A212" s="79" t="n">
        <v>209</v>
      </c>
      <c r="B212" s="74" t="inlineStr">
        <is>
          <t>全国</t>
        </is>
      </c>
      <c r="C212" s="80" t="n">
        <v>46209</v>
      </c>
      <c r="D212" s="74" t="inlineStr">
        <is>
          <t>NX8</t>
        </is>
      </c>
      <c r="E212" s="74" t="n">
        <v>3174</v>
      </c>
      <c r="F212" s="74" t="n">
        <v>2798</v>
      </c>
      <c r="G212" s="75" t="n">
        <v>0.8815374921235035</v>
      </c>
      <c r="H212" s="74" t="n">
        <v>964</v>
      </c>
      <c r="I212" s="76" t="n">
        <v>0.3037177063642092</v>
      </c>
      <c r="J212" s="74" t="n">
        <v>3469</v>
      </c>
      <c r="K212" s="74" t="n">
        <v>3374</v>
      </c>
      <c r="L212" s="75" t="n">
        <v>0.973</v>
      </c>
      <c r="M212" s="74" t="n">
        <v>22901</v>
      </c>
      <c r="N212" s="74" t="n">
        <v>21364</v>
      </c>
      <c r="O212" s="74" t="n">
        <v>22447</v>
      </c>
      <c r="P212" s="75" t="n">
        <v>0.9801755381861054</v>
      </c>
      <c r="Q212" s="74" t="n">
        <v>162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1359</v>
      </c>
      <c r="X212" s="75" t="n">
        <v>0.4281663516068053</v>
      </c>
      <c r="Y212" s="74" t="n">
        <v>6302</v>
      </c>
      <c r="Z212" s="77" t="n">
        <v>1.985507246376812</v>
      </c>
      <c r="AA212" s="74" t="n">
        <v>0</v>
      </c>
      <c r="AB212" s="75" t="n">
        <v>0</v>
      </c>
      <c r="AC212" s="74" t="n">
        <v>357</v>
      </c>
      <c r="AD212" s="75" t="n">
        <v>0.112476370510397</v>
      </c>
      <c r="AE212" s="74" t="n">
        <v>72</v>
      </c>
      <c r="AF212" s="75" t="n">
        <v>0.2016806722689076</v>
      </c>
      <c r="AG212" s="74" t="n">
        <v>337</v>
      </c>
      <c r="AH212" s="75" t="n">
        <v>0.9439775910364145</v>
      </c>
      <c r="AI212" s="78" t="n">
        <v>336</v>
      </c>
      <c r="AJ212" s="75" t="n">
        <v>0.1058601134215501</v>
      </c>
      <c r="AK212" s="78" t="n">
        <v>14</v>
      </c>
      <c r="AL212" s="75" t="n">
        <v>0.8630952380952381</v>
      </c>
      <c r="AM212" s="78" t="n">
        <v>333</v>
      </c>
      <c r="AN212" s="78" t="n">
        <v>290</v>
      </c>
      <c r="AO212" s="75" t="n">
        <v>0.09136735979836169</v>
      </c>
      <c r="AP212" s="75" t="n">
        <v>0.8123249299719888</v>
      </c>
      <c r="AQ212" s="76" t="n">
        <v>0.9817671809256662</v>
      </c>
      <c r="AR212" s="78" t="n">
        <v>0</v>
      </c>
      <c r="AS212" s="78" t="n">
        <v>0</v>
      </c>
      <c r="AT212" s="78" t="n">
        <v>63</v>
      </c>
      <c r="AU212" s="78" t="n">
        <v>54</v>
      </c>
      <c r="AV212" s="78" t="n">
        <v>53</v>
      </c>
      <c r="AW212" s="78" t="n">
        <v>130</v>
      </c>
      <c r="AX212" s="75" t="n">
        <v>0.01701323251417769</v>
      </c>
      <c r="AY212" s="75" t="n">
        <v>0.01669817265280403</v>
      </c>
      <c r="AZ212" s="75" t="n">
        <v>0.04095778197857593</v>
      </c>
      <c r="BA212" s="75" t="n">
        <v>0.1827586206896552</v>
      </c>
      <c r="BB212" s="78" t="n">
        <v>0</v>
      </c>
      <c r="BC212" s="78" t="n">
        <v>0</v>
      </c>
      <c r="BD212" s="76" t="n">
        <v>0.9655172413793104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46209</v>
      </c>
      <c r="D213" s="74" t="inlineStr">
        <is>
          <t>天籁·鸿蒙座舱</t>
        </is>
      </c>
      <c r="E213" s="74" t="n">
        <v>2813</v>
      </c>
      <c r="F213" s="74" t="n">
        <v>2505</v>
      </c>
      <c r="G213" s="75" t="n">
        <v>0.8905083540703875</v>
      </c>
      <c r="H213" s="74" t="n">
        <v>1665</v>
      </c>
      <c r="I213" s="76" t="n">
        <v>0.5918947742623534</v>
      </c>
      <c r="J213" s="74" t="n">
        <v>2963</v>
      </c>
      <c r="K213" s="74" t="n">
        <v>2886</v>
      </c>
      <c r="L213" s="75" t="n">
        <v>0.974</v>
      </c>
      <c r="M213" s="74" t="n">
        <v>18342</v>
      </c>
      <c r="N213" s="74" t="n">
        <v>17420</v>
      </c>
      <c r="O213" s="74" t="n">
        <v>17986</v>
      </c>
      <c r="P213" s="75" t="n">
        <v>0.9805909933485989</v>
      </c>
      <c r="Q213" s="74" t="n">
        <v>139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568</v>
      </c>
      <c r="X213" s="75" t="n">
        <v>0.2019196587273374</v>
      </c>
      <c r="Y213" s="74" t="n">
        <v>809</v>
      </c>
      <c r="Z213" s="77" t="n">
        <v>0.28759331674369</v>
      </c>
      <c r="AA213" s="74" t="n">
        <v>0</v>
      </c>
      <c r="AB213" s="75" t="n">
        <v>0</v>
      </c>
      <c r="AC213" s="74" t="n">
        <v>197</v>
      </c>
      <c r="AD213" s="75" t="n">
        <v>0.07003199431212229</v>
      </c>
      <c r="AE213" s="74" t="n">
        <v>24</v>
      </c>
      <c r="AF213" s="75" t="n">
        <v>0.1218274111675127</v>
      </c>
      <c r="AG213" s="74" t="n">
        <v>189</v>
      </c>
      <c r="AH213" s="75" t="n">
        <v>0.9593908629441624</v>
      </c>
      <c r="AI213" s="78" t="n">
        <v>193</v>
      </c>
      <c r="AJ213" s="75" t="n">
        <v>0.06861002488446498</v>
      </c>
      <c r="AK213" s="78" t="n">
        <v>11</v>
      </c>
      <c r="AL213" s="75" t="n">
        <v>0.9481865284974094</v>
      </c>
      <c r="AM213" s="78" t="n">
        <v>191</v>
      </c>
      <c r="AN213" s="78" t="n">
        <v>183</v>
      </c>
      <c r="AO213" s="75" t="n">
        <v>0.06505510131532172</v>
      </c>
      <c r="AP213" s="75" t="n">
        <v>0.9289340101522843</v>
      </c>
      <c r="AQ213" s="76" t="n">
        <v>0.9907692307692307</v>
      </c>
      <c r="AR213" s="78" t="n">
        <v>0</v>
      </c>
      <c r="AS213" s="78" t="n">
        <v>0</v>
      </c>
      <c r="AT213" s="78" t="n">
        <v>54</v>
      </c>
      <c r="AU213" s="78" t="n">
        <v>54</v>
      </c>
      <c r="AV213" s="78" t="n">
        <v>55</v>
      </c>
      <c r="AW213" s="78" t="n">
        <v>76</v>
      </c>
      <c r="AX213" s="75" t="n">
        <v>0.01919658727337362</v>
      </c>
      <c r="AY213" s="75" t="n">
        <v>0.01955207963028795</v>
      </c>
      <c r="AZ213" s="75" t="n">
        <v>0.0270174191254888</v>
      </c>
      <c r="BA213" s="75" t="n">
        <v>0.3005464480874317</v>
      </c>
      <c r="BB213" s="78" t="n">
        <v>0</v>
      </c>
      <c r="BC213" s="78" t="n">
        <v>0</v>
      </c>
      <c r="BD213" s="76" t="n">
        <v>0.9333333333333333</v>
      </c>
      <c r="BE213" s="76" t="n">
        <v>1</v>
      </c>
      <c r="BF213" s="76" t="inlineStr">
        <is>
          <t>-</t>
        </is>
      </c>
    </row>
    <row r="214" ht="25.6" customHeight="1">
      <c r="A214" s="79" t="n">
        <v>211</v>
      </c>
      <c r="B214" s="74" t="inlineStr">
        <is>
          <t>全国</t>
        </is>
      </c>
      <c r="C214" s="80" t="n">
        <v>46210</v>
      </c>
      <c r="D214" s="74" t="n"/>
      <c r="E214" s="74" t="n">
        <v>20</v>
      </c>
      <c r="F214" s="74" t="n">
        <v>20</v>
      </c>
      <c r="G214" s="75" t="n">
        <v>1</v>
      </c>
      <c r="H214" s="74" t="n">
        <v>20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1</v>
      </c>
      <c r="N214" s="74" t="n">
        <v>2</v>
      </c>
      <c r="O214" s="74" t="n">
        <v>0</v>
      </c>
      <c r="P214" s="75" t="n">
        <v>0</v>
      </c>
      <c r="Q214" s="74" t="n">
        <v>1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11</v>
      </c>
      <c r="X214" s="75" t="n">
        <v>0.55</v>
      </c>
      <c r="Y214" s="74" t="n">
        <v>27</v>
      </c>
      <c r="Z214" s="77" t="n">
        <v>1.35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1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46210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1</v>
      </c>
      <c r="N215" s="74" t="n">
        <v>1</v>
      </c>
      <c r="O215" s="74" t="n">
        <v>1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/>
      <c r="AR215" s="78" t="n">
        <v>0</v>
      </c>
      <c r="AS215" s="78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5" t="n">
        <v>0</v>
      </c>
      <c r="AY215" s="75" t="n">
        <v>0</v>
      </c>
      <c r="AZ215" s="75" t="n">
        <v>0</v>
      </c>
      <c r="BA215" s="75" t="n">
        <v>0</v>
      </c>
      <c r="BB215" s="78" t="n">
        <v>0</v>
      </c>
      <c r="BC215" s="78" t="n">
        <v>0</v>
      </c>
      <c r="BD215" s="76" t="inlineStr">
        <is>
          <t>-</t>
        </is>
      </c>
      <c r="BE215" s="76" t="inlineStr">
        <is>
          <t>-</t>
        </is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46210</v>
      </c>
      <c r="D216" s="74" t="inlineStr">
        <is>
          <t>N6</t>
        </is>
      </c>
      <c r="E216" s="74" t="n">
        <v>1626</v>
      </c>
      <c r="F216" s="74" t="n">
        <v>1446</v>
      </c>
      <c r="G216" s="75" t="n">
        <v>0.8892988929889298</v>
      </c>
      <c r="H216" s="74" t="n">
        <v>691</v>
      </c>
      <c r="I216" s="76" t="n">
        <v>0.4249692496924969</v>
      </c>
      <c r="J216" s="74" t="n">
        <v>1145</v>
      </c>
      <c r="K216" s="74" t="n">
        <v>1093</v>
      </c>
      <c r="L216" s="75" t="n">
        <v>0.955</v>
      </c>
      <c r="M216" s="74" t="n">
        <v>9441</v>
      </c>
      <c r="N216" s="74" t="n">
        <v>9255</v>
      </c>
      <c r="O216" s="74" t="n">
        <v>9239</v>
      </c>
      <c r="P216" s="75" t="n">
        <v>0.9786039614447622</v>
      </c>
      <c r="Q216" s="74" t="n">
        <v>92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185</v>
      </c>
      <c r="X216" s="75" t="n">
        <v>0.1137761377613776</v>
      </c>
      <c r="Y216" s="74" t="n">
        <v>773</v>
      </c>
      <c r="Z216" s="77" t="n">
        <v>0.47539975399754</v>
      </c>
      <c r="AA216" s="74" t="n">
        <v>0</v>
      </c>
      <c r="AB216" s="75" t="n">
        <v>0</v>
      </c>
      <c r="AC216" s="74" t="n">
        <v>92</v>
      </c>
      <c r="AD216" s="75" t="n">
        <v>0.05658056580565805</v>
      </c>
      <c r="AE216" s="74" t="n">
        <v>13</v>
      </c>
      <c r="AF216" s="75" t="n">
        <v>0.1413043478260869</v>
      </c>
      <c r="AG216" s="74" t="n">
        <v>86</v>
      </c>
      <c r="AH216" s="75" t="n">
        <v>0.9347826086956522</v>
      </c>
      <c r="AI216" s="78" t="n">
        <v>84</v>
      </c>
      <c r="AJ216" s="75" t="n">
        <v>0.05166051660516605</v>
      </c>
      <c r="AK216" s="78" t="n">
        <v>5</v>
      </c>
      <c r="AL216" s="75" t="n">
        <v>0.8690476190476191</v>
      </c>
      <c r="AM216" s="78" t="n">
        <v>84</v>
      </c>
      <c r="AN216" s="78" t="n">
        <v>73</v>
      </c>
      <c r="AO216" s="75" t="n">
        <v>0.04489544895448955</v>
      </c>
      <c r="AP216" s="75" t="n">
        <v>0.7934782608695652</v>
      </c>
      <c r="AQ216" s="76" t="n">
        <v>0.9393939393939394</v>
      </c>
      <c r="AR216" s="78" t="n">
        <v>0</v>
      </c>
      <c r="AS216" s="78" t="n">
        <v>0</v>
      </c>
      <c r="AT216" s="78" t="n">
        <v>33</v>
      </c>
      <c r="AU216" s="78" t="n">
        <v>28</v>
      </c>
      <c r="AV216" s="78" t="n">
        <v>32</v>
      </c>
      <c r="AW216" s="78" t="n">
        <v>35</v>
      </c>
      <c r="AX216" s="75" t="n">
        <v>0.01722017220172202</v>
      </c>
      <c r="AY216" s="75" t="n">
        <v>0.01968019680196802</v>
      </c>
      <c r="AZ216" s="75" t="n">
        <v>0.02152521525215252</v>
      </c>
      <c r="BA216" s="75" t="n">
        <v>0.4383561643835616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46210</v>
      </c>
      <c r="D217" s="74" t="inlineStr">
        <is>
          <t>N7</t>
        </is>
      </c>
      <c r="E217" s="74" t="n">
        <v>1621</v>
      </c>
      <c r="F217" s="74" t="n">
        <v>1412</v>
      </c>
      <c r="G217" s="75" t="n">
        <v>0.8710672424429364</v>
      </c>
      <c r="H217" s="74" t="n">
        <v>786</v>
      </c>
      <c r="I217" s="76" t="n">
        <v>0.4848858729179519</v>
      </c>
      <c r="J217" s="74" t="n">
        <v>1532</v>
      </c>
      <c r="K217" s="74" t="n">
        <v>1477</v>
      </c>
      <c r="L217" s="75" t="n">
        <v>0.964</v>
      </c>
      <c r="M217" s="74" t="n">
        <v>8707</v>
      </c>
      <c r="N217" s="74" t="n">
        <v>8469</v>
      </c>
      <c r="O217" s="74" t="n">
        <v>8539</v>
      </c>
      <c r="P217" s="75" t="n">
        <v>0.9807051797404387</v>
      </c>
      <c r="Q217" s="74" t="n">
        <v>72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159</v>
      </c>
      <c r="X217" s="75" t="n">
        <v>0.09808760024676126</v>
      </c>
      <c r="Y217" s="74" t="n">
        <v>545</v>
      </c>
      <c r="Z217" s="77" t="n">
        <v>0.3362122146822949</v>
      </c>
      <c r="AA217" s="74" t="n">
        <v>0</v>
      </c>
      <c r="AB217" s="75" t="n">
        <v>0</v>
      </c>
      <c r="AC217" s="74" t="n">
        <v>92</v>
      </c>
      <c r="AD217" s="75" t="n">
        <v>0.0567550894509562</v>
      </c>
      <c r="AE217" s="74" t="n">
        <v>14</v>
      </c>
      <c r="AF217" s="75" t="n">
        <v>0.1521739130434783</v>
      </c>
      <c r="AG217" s="74" t="n">
        <v>87</v>
      </c>
      <c r="AH217" s="75" t="n">
        <v>0.9456521739130435</v>
      </c>
      <c r="AI217" s="78" t="n">
        <v>95</v>
      </c>
      <c r="AJ217" s="75" t="n">
        <v>0.05860579888957434</v>
      </c>
      <c r="AK217" s="78" t="n">
        <v>6</v>
      </c>
      <c r="AL217" s="75" t="n">
        <v>0.8210526315789474</v>
      </c>
      <c r="AM217" s="78" t="n">
        <v>94</v>
      </c>
      <c r="AN217" s="78" t="n">
        <v>78</v>
      </c>
      <c r="AO217" s="75" t="n">
        <v>0.04811844540407156</v>
      </c>
      <c r="AP217" s="75" t="n">
        <v>0.8478260869565217</v>
      </c>
      <c r="AQ217" s="76" t="n">
        <v>0.9880952380952381</v>
      </c>
      <c r="AR217" s="78" t="n">
        <v>0</v>
      </c>
      <c r="AS217" s="78" t="n">
        <v>0</v>
      </c>
      <c r="AT217" s="78" t="n">
        <v>35</v>
      </c>
      <c r="AU217" s="78" t="n">
        <v>27</v>
      </c>
      <c r="AV217" s="78" t="n">
        <v>29</v>
      </c>
      <c r="AW217" s="78" t="n">
        <v>25</v>
      </c>
      <c r="AX217" s="75" t="n">
        <v>0.01665638494756323</v>
      </c>
      <c r="AY217" s="75" t="n">
        <v>0.01789019123997532</v>
      </c>
      <c r="AZ217" s="75" t="n">
        <v>0.01542257865515114</v>
      </c>
      <c r="BA217" s="75" t="n">
        <v>0.3717948717948718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46210</v>
      </c>
      <c r="D218" s="74" t="inlineStr">
        <is>
          <t>NX8</t>
        </is>
      </c>
      <c r="E218" s="74" t="n">
        <v>3542</v>
      </c>
      <c r="F218" s="74" t="n">
        <v>3132</v>
      </c>
      <c r="G218" s="75" t="n">
        <v>0.8842461885940147</v>
      </c>
      <c r="H218" s="74" t="n">
        <v>1265</v>
      </c>
      <c r="I218" s="76" t="n">
        <v>0.3571428571428572</v>
      </c>
      <c r="J218" s="74" t="n">
        <v>3871</v>
      </c>
      <c r="K218" s="74" t="n">
        <v>3734</v>
      </c>
      <c r="L218" s="75" t="n">
        <v>0.965</v>
      </c>
      <c r="M218" s="74" t="n">
        <v>22333</v>
      </c>
      <c r="N218" s="74" t="n">
        <v>21992</v>
      </c>
      <c r="O218" s="74" t="n">
        <v>21858</v>
      </c>
      <c r="P218" s="75" t="n">
        <v>0.9787310258362065</v>
      </c>
      <c r="Q218" s="74" t="n">
        <v>165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473</v>
      </c>
      <c r="X218" s="75" t="n">
        <v>0.1335403726708075</v>
      </c>
      <c r="Y218" s="74" t="n">
        <v>1603</v>
      </c>
      <c r="Z218" s="77" t="n">
        <v>0.4525691699604743</v>
      </c>
      <c r="AA218" s="74" t="n">
        <v>0</v>
      </c>
      <c r="AB218" s="75" t="n">
        <v>0</v>
      </c>
      <c r="AC218" s="74" t="n">
        <v>403</v>
      </c>
      <c r="AD218" s="75" t="n">
        <v>0.1137775268210051</v>
      </c>
      <c r="AE218" s="74" t="n">
        <v>71</v>
      </c>
      <c r="AF218" s="75" t="n">
        <v>0.1761786600496278</v>
      </c>
      <c r="AG218" s="74" t="n">
        <v>382</v>
      </c>
      <c r="AH218" s="75" t="n">
        <v>0.9478908188585607</v>
      </c>
      <c r="AI218" s="78" t="n">
        <v>397</v>
      </c>
      <c r="AJ218" s="75" t="n">
        <v>0.1120835686053077</v>
      </c>
      <c r="AK218" s="78" t="n">
        <v>28</v>
      </c>
      <c r="AL218" s="75" t="n">
        <v>0.889168765743073</v>
      </c>
      <c r="AM218" s="78" t="n">
        <v>391</v>
      </c>
      <c r="AN218" s="78" t="n">
        <v>353</v>
      </c>
      <c r="AO218" s="75" t="n">
        <v>0.09966120835686053</v>
      </c>
      <c r="AP218" s="75" t="n">
        <v>0.8759305210918115</v>
      </c>
      <c r="AQ218" s="76" t="n">
        <v>0.9663608562691132</v>
      </c>
      <c r="AR218" s="78" t="n">
        <v>0</v>
      </c>
      <c r="AS218" s="78" t="n">
        <v>0</v>
      </c>
      <c r="AT218" s="78" t="n">
        <v>82</v>
      </c>
      <c r="AU218" s="78" t="n">
        <v>70</v>
      </c>
      <c r="AV218" s="78" t="n">
        <v>80</v>
      </c>
      <c r="AW218" s="78" t="n">
        <v>99</v>
      </c>
      <c r="AX218" s="75" t="n">
        <v>0.01976284584980237</v>
      </c>
      <c r="AY218" s="75" t="n">
        <v>0.02258610954263128</v>
      </c>
      <c r="AZ218" s="75" t="n">
        <v>0.02795031055900621</v>
      </c>
      <c r="BA218" s="75" t="n">
        <v>0.226628895184136</v>
      </c>
      <c r="BB218" s="78" t="n">
        <v>0</v>
      </c>
      <c r="BC218" s="78" t="n">
        <v>0</v>
      </c>
      <c r="BD218" s="76" t="n">
        <v>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46210</v>
      </c>
      <c r="D219" s="74" t="inlineStr">
        <is>
          <t>天籁·鸿蒙座舱</t>
        </is>
      </c>
      <c r="E219" s="74" t="n">
        <v>2199</v>
      </c>
      <c r="F219" s="74" t="n">
        <v>1968</v>
      </c>
      <c r="G219" s="75" t="n">
        <v>0.8949522510231923</v>
      </c>
      <c r="H219" s="74" t="n">
        <v>1263</v>
      </c>
      <c r="I219" s="76" t="n">
        <v>0.5743519781718963</v>
      </c>
      <c r="J219" s="74" t="n">
        <v>3389</v>
      </c>
      <c r="K219" s="74" t="n">
        <v>3255</v>
      </c>
      <c r="L219" s="75" t="n">
        <v>0.96</v>
      </c>
      <c r="M219" s="74" t="n">
        <v>18194</v>
      </c>
      <c r="N219" s="74" t="n">
        <v>17888</v>
      </c>
      <c r="O219" s="74" t="n">
        <v>17813</v>
      </c>
      <c r="P219" s="75" t="n">
        <v>0.9790590304495987</v>
      </c>
      <c r="Q219" s="74" t="n">
        <v>167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224</v>
      </c>
      <c r="X219" s="75" t="n">
        <v>0.1018644838562983</v>
      </c>
      <c r="Y219" s="74" t="n">
        <v>881</v>
      </c>
      <c r="Z219" s="77" t="n">
        <v>0.4006366530241018</v>
      </c>
      <c r="AA219" s="74" t="n">
        <v>0</v>
      </c>
      <c r="AB219" s="75" t="n">
        <v>0</v>
      </c>
      <c r="AC219" s="74" t="n">
        <v>173</v>
      </c>
      <c r="AD219" s="75" t="n">
        <v>0.07867212369258754</v>
      </c>
      <c r="AE219" s="74" t="n">
        <v>30</v>
      </c>
      <c r="AF219" s="75" t="n">
        <v>0.1734104046242775</v>
      </c>
      <c r="AG219" s="74" t="n">
        <v>158</v>
      </c>
      <c r="AH219" s="75" t="n">
        <v>0.9132947976878613</v>
      </c>
      <c r="AI219" s="78" t="n">
        <v>166</v>
      </c>
      <c r="AJ219" s="75" t="n">
        <v>0.07548885857207822</v>
      </c>
      <c r="AK219" s="78" t="n">
        <v>9</v>
      </c>
      <c r="AL219" s="75" t="n">
        <v>0.9036144578313253</v>
      </c>
      <c r="AM219" s="78" t="n">
        <v>162</v>
      </c>
      <c r="AN219" s="78" t="n">
        <v>150</v>
      </c>
      <c r="AO219" s="75" t="n">
        <v>0.06821282401091405</v>
      </c>
      <c r="AP219" s="75" t="n">
        <v>0.8670520231213873</v>
      </c>
      <c r="AQ219" s="76" t="n">
        <v>0.9828571428571429</v>
      </c>
      <c r="AR219" s="78" t="n">
        <v>0</v>
      </c>
      <c r="AS219" s="78" t="n">
        <v>0</v>
      </c>
      <c r="AT219" s="78" t="n">
        <v>46</v>
      </c>
      <c r="AU219" s="78" t="n">
        <v>44</v>
      </c>
      <c r="AV219" s="78" t="n">
        <v>41</v>
      </c>
      <c r="AW219" s="78" t="n">
        <v>71</v>
      </c>
      <c r="AX219" s="75" t="n">
        <v>0.02000909504320145</v>
      </c>
      <c r="AY219" s="75" t="n">
        <v>0.01864483856298317</v>
      </c>
      <c r="AZ219" s="75" t="n">
        <v>0.03228740336516599</v>
      </c>
      <c r="BA219" s="75" t="n">
        <v>0.2733333333333333</v>
      </c>
      <c r="BB219" s="78" t="n">
        <v>0</v>
      </c>
      <c r="BC219" s="78" t="n">
        <v>0</v>
      </c>
      <c r="BD219" s="76" t="n">
        <v>0.9333333333333333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46211</v>
      </c>
      <c r="D220" s="74" t="n"/>
      <c r="E220" s="74" t="n">
        <v>35</v>
      </c>
      <c r="F220" s="74" t="n">
        <v>35</v>
      </c>
      <c r="G220" s="75" t="n">
        <v>1</v>
      </c>
      <c r="H220" s="74" t="n">
        <v>35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0</v>
      </c>
      <c r="O220" s="74" t="n">
        <v>1</v>
      </c>
      <c r="P220" s="75" t="n">
        <v>1</v>
      </c>
      <c r="Q220" s="74" t="n">
        <v>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24</v>
      </c>
      <c r="X220" s="75" t="n">
        <v>0.6857142857142857</v>
      </c>
      <c r="Y220" s="74" t="n">
        <v>16</v>
      </c>
      <c r="Z220" s="77" t="n">
        <v>0.4571428571428571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8" t="n">
        <v>0</v>
      </c>
      <c r="AS220" s="78" t="n">
        <v>0</v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5" t="n">
        <v>0</v>
      </c>
      <c r="AY220" s="75" t="n">
        <v>0</v>
      </c>
      <c r="AZ220" s="75" t="n">
        <v>0</v>
      </c>
      <c r="BA220" s="75" t="n">
        <v>0</v>
      </c>
      <c r="BB220" s="78" t="n">
        <v>0</v>
      </c>
      <c r="BC220" s="78" t="n">
        <v>0</v>
      </c>
      <c r="BD220" s="76" t="inlineStr">
        <is>
          <t>-</t>
        </is>
      </c>
      <c r="BE220" s="76" t="inlineStr">
        <is>
          <t>-</t>
        </is>
      </c>
      <c r="BF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46211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1</v>
      </c>
      <c r="K221" s="74" t="n">
        <v>1</v>
      </c>
      <c r="L221" s="75" t="n">
        <v>1</v>
      </c>
      <c r="M221" s="74" t="n">
        <v>3</v>
      </c>
      <c r="N221" s="74" t="n">
        <v>3</v>
      </c>
      <c r="O221" s="74" t="n">
        <v>3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8" t="n">
        <v>0</v>
      </c>
      <c r="AS221" s="78" t="n">
        <v>0</v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5" t="n">
        <v>0</v>
      </c>
      <c r="AY221" s="75" t="n">
        <v>0</v>
      </c>
      <c r="AZ221" s="75" t="n">
        <v>0</v>
      </c>
      <c r="BA221" s="75" t="n">
        <v>0</v>
      </c>
      <c r="BB221" s="78" t="n">
        <v>0</v>
      </c>
      <c r="BC221" s="78" t="n">
        <v>0</v>
      </c>
      <c r="BD221" s="76" t="inlineStr">
        <is>
          <t>-</t>
        </is>
      </c>
      <c r="BE221" s="76" t="inlineStr">
        <is>
          <t>-</t>
        </is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46211</v>
      </c>
      <c r="D222" s="74" t="inlineStr">
        <is>
          <t>N6</t>
        </is>
      </c>
      <c r="E222" s="74" t="n">
        <v>1663</v>
      </c>
      <c r="F222" s="74" t="n">
        <v>1460</v>
      </c>
      <c r="G222" s="75" t="n">
        <v>0.8779314491882141</v>
      </c>
      <c r="H222" s="74" t="n">
        <v>679</v>
      </c>
      <c r="I222" s="76" t="n">
        <v>0.4082982561635599</v>
      </c>
      <c r="J222" s="74" t="n">
        <v>2168</v>
      </c>
      <c r="K222" s="74" t="n">
        <v>2104</v>
      </c>
      <c r="L222" s="75" t="n">
        <v>0.97</v>
      </c>
      <c r="M222" s="74" t="n">
        <v>10602</v>
      </c>
      <c r="N222" s="74" t="n">
        <v>10116</v>
      </c>
      <c r="O222" s="74" t="n">
        <v>10398</v>
      </c>
      <c r="P222" s="75" t="n">
        <v>0.9807583474816073</v>
      </c>
      <c r="Q222" s="74" t="n">
        <v>94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392</v>
      </c>
      <c r="X222" s="75" t="n">
        <v>0.2357185808779315</v>
      </c>
      <c r="Y222" s="74" t="n">
        <v>867</v>
      </c>
      <c r="Z222" s="77" t="n">
        <v>0.5213469633193024</v>
      </c>
      <c r="AA222" s="74" t="n">
        <v>0</v>
      </c>
      <c r="AB222" s="75" t="n">
        <v>0</v>
      </c>
      <c r="AC222" s="74" t="n">
        <v>84</v>
      </c>
      <c r="AD222" s="75" t="n">
        <v>0.05051112447384246</v>
      </c>
      <c r="AE222" s="74" t="n">
        <v>7</v>
      </c>
      <c r="AF222" s="75" t="n">
        <v>0.08333333333333333</v>
      </c>
      <c r="AG222" s="74" t="n">
        <v>75</v>
      </c>
      <c r="AH222" s="75" t="n">
        <v>0.8928571428571429</v>
      </c>
      <c r="AI222" s="78" t="n">
        <v>75</v>
      </c>
      <c r="AJ222" s="75" t="n">
        <v>0.04509921828021648</v>
      </c>
      <c r="AK222" s="78" t="n">
        <v>5</v>
      </c>
      <c r="AL222" s="75" t="n">
        <v>0.88</v>
      </c>
      <c r="AM222" s="78" t="n">
        <v>75</v>
      </c>
      <c r="AN222" s="78" t="n">
        <v>66</v>
      </c>
      <c r="AO222" s="75" t="n">
        <v>0.0396873120865905</v>
      </c>
      <c r="AP222" s="75" t="n">
        <v>0.7857142857142857</v>
      </c>
      <c r="AQ222" s="76" t="n">
        <v>0.9382716049382716</v>
      </c>
      <c r="AR222" s="78" t="n">
        <v>0</v>
      </c>
      <c r="AS222" s="78" t="n">
        <v>0</v>
      </c>
      <c r="AT222" s="78" t="n">
        <v>36</v>
      </c>
      <c r="AU222" s="78" t="n">
        <v>28</v>
      </c>
      <c r="AV222" s="78" t="n">
        <v>33</v>
      </c>
      <c r="AW222" s="78" t="n">
        <v>53</v>
      </c>
      <c r="AX222" s="75" t="n">
        <v>0.01683704149128082</v>
      </c>
      <c r="AY222" s="75" t="n">
        <v>0.01984365604329525</v>
      </c>
      <c r="AZ222" s="75" t="n">
        <v>0.03187011425135298</v>
      </c>
      <c r="BA222" s="75" t="n">
        <v>0.5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46211</v>
      </c>
      <c r="D223" s="74" t="inlineStr">
        <is>
          <t>N7</t>
        </is>
      </c>
      <c r="E223" s="74" t="n">
        <v>1571</v>
      </c>
      <c r="F223" s="74" t="n">
        <v>1406</v>
      </c>
      <c r="G223" s="75" t="n">
        <v>0.8949713558243158</v>
      </c>
      <c r="H223" s="74" t="n">
        <v>820</v>
      </c>
      <c r="I223" s="76" t="n">
        <v>0.5219605346912795</v>
      </c>
      <c r="J223" s="74" t="n">
        <v>1473</v>
      </c>
      <c r="K223" s="74" t="n">
        <v>1417</v>
      </c>
      <c r="L223" s="75" t="n">
        <v>0.962</v>
      </c>
      <c r="M223" s="74" t="n">
        <v>8850</v>
      </c>
      <c r="N223" s="74" t="n">
        <v>8580</v>
      </c>
      <c r="O223" s="74" t="n">
        <v>8673</v>
      </c>
      <c r="P223" s="75" t="n">
        <v>0.98</v>
      </c>
      <c r="Q223" s="74" t="n">
        <v>78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363</v>
      </c>
      <c r="X223" s="75" t="n">
        <v>0.2310630171865054</v>
      </c>
      <c r="Y223" s="74" t="n">
        <v>584</v>
      </c>
      <c r="Z223" s="77" t="n">
        <v>0.3717377466581795</v>
      </c>
      <c r="AA223" s="74" t="n">
        <v>0</v>
      </c>
      <c r="AB223" s="75" t="n">
        <v>0</v>
      </c>
      <c r="AC223" s="74" t="n">
        <v>84</v>
      </c>
      <c r="AD223" s="75" t="n">
        <v>0.05346912794398472</v>
      </c>
      <c r="AE223" s="74" t="n">
        <v>21</v>
      </c>
      <c r="AF223" s="75" t="n">
        <v>0.25</v>
      </c>
      <c r="AG223" s="74" t="n">
        <v>78</v>
      </c>
      <c r="AH223" s="75" t="n">
        <v>0.9285714285714286</v>
      </c>
      <c r="AI223" s="78" t="n">
        <v>81</v>
      </c>
      <c r="AJ223" s="75" t="n">
        <v>0.05155951623169956</v>
      </c>
      <c r="AK223" s="78" t="n">
        <v>8</v>
      </c>
      <c r="AL223" s="75" t="n">
        <v>0.8148148148148148</v>
      </c>
      <c r="AM223" s="78" t="n">
        <v>80</v>
      </c>
      <c r="AN223" s="78" t="n">
        <v>66</v>
      </c>
      <c r="AO223" s="75" t="n">
        <v>0.04201145767027371</v>
      </c>
      <c r="AP223" s="75" t="n">
        <v>0.7857142857142857</v>
      </c>
      <c r="AQ223" s="76" t="n">
        <v>0.9512195121951219</v>
      </c>
      <c r="AR223" s="78" t="n">
        <v>0</v>
      </c>
      <c r="AS223" s="78" t="n">
        <v>0</v>
      </c>
      <c r="AT223" s="78" t="n">
        <v>30</v>
      </c>
      <c r="AU223" s="78" t="n">
        <v>24</v>
      </c>
      <c r="AV223" s="78" t="n">
        <v>23</v>
      </c>
      <c r="AW223" s="78" t="n">
        <v>55</v>
      </c>
      <c r="AX223" s="75" t="n">
        <v>0.01527689369828135</v>
      </c>
      <c r="AY223" s="75" t="n">
        <v>0.01464035646085296</v>
      </c>
      <c r="AZ223" s="75" t="n">
        <v>0.03500954805856143</v>
      </c>
      <c r="BA223" s="75" t="n">
        <v>0.3484848484848485</v>
      </c>
      <c r="BB223" s="78" t="n">
        <v>0</v>
      </c>
      <c r="BC223" s="78" t="n">
        <v>0</v>
      </c>
      <c r="BD223" s="76" t="n">
        <v>1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46211</v>
      </c>
      <c r="D224" s="74" t="inlineStr">
        <is>
          <t>NX8</t>
        </is>
      </c>
      <c r="E224" s="74" t="n">
        <v>3911</v>
      </c>
      <c r="F224" s="74" t="n">
        <v>3489</v>
      </c>
      <c r="G224" s="75" t="n">
        <v>0.8920992073638455</v>
      </c>
      <c r="H224" s="74" t="n">
        <v>1395</v>
      </c>
      <c r="I224" s="76" t="n">
        <v>0.3566862694962925</v>
      </c>
      <c r="J224" s="74" t="n">
        <v>5192</v>
      </c>
      <c r="K224" s="74" t="n">
        <v>4999</v>
      </c>
      <c r="L224" s="75" t="n">
        <v>0.963</v>
      </c>
      <c r="M224" s="74" t="n">
        <v>23553</v>
      </c>
      <c r="N224" s="74" t="n">
        <v>23101</v>
      </c>
      <c r="O224" s="74" t="n">
        <v>23043</v>
      </c>
      <c r="P224" s="75" t="n">
        <v>0.9783467074258057</v>
      </c>
      <c r="Q224" s="74" t="n">
        <v>172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911</v>
      </c>
      <c r="X224" s="75" t="n">
        <v>0.232932753771414</v>
      </c>
      <c r="Y224" s="74" t="n">
        <v>1909</v>
      </c>
      <c r="Z224" s="77" t="n">
        <v>0.4881104576834569</v>
      </c>
      <c r="AA224" s="74" t="n">
        <v>0</v>
      </c>
      <c r="AB224" s="75" t="n">
        <v>0</v>
      </c>
      <c r="AC224" s="74" t="n">
        <v>363</v>
      </c>
      <c r="AD224" s="75" t="n">
        <v>0.09281513679365891</v>
      </c>
      <c r="AE224" s="74" t="n">
        <v>74</v>
      </c>
      <c r="AF224" s="75" t="n">
        <v>0.2038567493112948</v>
      </c>
      <c r="AG224" s="74" t="n">
        <v>334</v>
      </c>
      <c r="AH224" s="75" t="n">
        <v>0.9201101928374655</v>
      </c>
      <c r="AI224" s="78" t="n">
        <v>340</v>
      </c>
      <c r="AJ224" s="75" t="n">
        <v>0.08693428790590642</v>
      </c>
      <c r="AK224" s="78" t="n">
        <v>18</v>
      </c>
      <c r="AL224" s="75" t="n">
        <v>0.861764705882353</v>
      </c>
      <c r="AM224" s="78" t="n">
        <v>330</v>
      </c>
      <c r="AN224" s="78" t="n">
        <v>293</v>
      </c>
      <c r="AO224" s="75" t="n">
        <v>0.07491690104832524</v>
      </c>
      <c r="AP224" s="75" t="n">
        <v>0.8071625344352618</v>
      </c>
      <c r="AQ224" s="76" t="n">
        <v>0.9785522788203753</v>
      </c>
      <c r="AR224" s="78" t="n">
        <v>0</v>
      </c>
      <c r="AS224" s="78" t="n">
        <v>0</v>
      </c>
      <c r="AT224" s="78" t="n">
        <v>65</v>
      </c>
      <c r="AU224" s="78" t="n">
        <v>57</v>
      </c>
      <c r="AV224" s="78" t="n">
        <v>56</v>
      </c>
      <c r="AW224" s="78" t="n">
        <v>105</v>
      </c>
      <c r="AX224" s="75" t="n">
        <v>0.01457427767834314</v>
      </c>
      <c r="AY224" s="75" t="n">
        <v>0.01431858859626694</v>
      </c>
      <c r="AZ224" s="75" t="n">
        <v>0.02684735361800051</v>
      </c>
      <c r="BA224" s="75" t="n">
        <v>0.1911262798634812</v>
      </c>
      <c r="BB224" s="78" t="n">
        <v>0</v>
      </c>
      <c r="BC224" s="78" t="n">
        <v>0</v>
      </c>
      <c r="BD224" s="76" t="n">
        <v>1</v>
      </c>
      <c r="BE224" s="76" t="n">
        <v>1</v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46211</v>
      </c>
      <c r="D225" s="74" t="inlineStr">
        <is>
          <t>天籁·鸿蒙座舱</t>
        </is>
      </c>
      <c r="E225" s="74" t="n">
        <v>2220</v>
      </c>
      <c r="F225" s="74" t="n">
        <v>2015</v>
      </c>
      <c r="G225" s="75" t="n">
        <v>0.9076576576576577</v>
      </c>
      <c r="H225" s="74" t="n">
        <v>1249</v>
      </c>
      <c r="I225" s="76" t="n">
        <v>0.5626126126126126</v>
      </c>
      <c r="J225" s="74" t="n">
        <v>3493</v>
      </c>
      <c r="K225" s="74" t="n">
        <v>3370</v>
      </c>
      <c r="L225" s="75" t="n">
        <v>0.965</v>
      </c>
      <c r="M225" s="74" t="n">
        <v>17848</v>
      </c>
      <c r="N225" s="74" t="n">
        <v>17603</v>
      </c>
      <c r="O225" s="74" t="n">
        <v>17479</v>
      </c>
      <c r="P225" s="75" t="n">
        <v>0.9793254146122815</v>
      </c>
      <c r="Q225" s="74" t="n">
        <v>171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530</v>
      </c>
      <c r="X225" s="75" t="n">
        <v>0.2387387387387387</v>
      </c>
      <c r="Y225" s="74" t="n">
        <v>981</v>
      </c>
      <c r="Z225" s="77" t="n">
        <v>0.4418918918918919</v>
      </c>
      <c r="AA225" s="74" t="n">
        <v>0</v>
      </c>
      <c r="AB225" s="75" t="n">
        <v>0</v>
      </c>
      <c r="AC225" s="74" t="n">
        <v>201</v>
      </c>
      <c r="AD225" s="75" t="n">
        <v>0.09054054054054055</v>
      </c>
      <c r="AE225" s="74" t="n">
        <v>39</v>
      </c>
      <c r="AF225" s="75" t="n">
        <v>0.1940298507462687</v>
      </c>
      <c r="AG225" s="74" t="n">
        <v>193</v>
      </c>
      <c r="AH225" s="75" t="n">
        <v>0.9601990049751243</v>
      </c>
      <c r="AI225" s="78" t="n">
        <v>209</v>
      </c>
      <c r="AJ225" s="75" t="n">
        <v>0.09414414414414414</v>
      </c>
      <c r="AK225" s="78" t="n">
        <v>19</v>
      </c>
      <c r="AL225" s="75" t="n">
        <v>0.9090909090909091</v>
      </c>
      <c r="AM225" s="78" t="n">
        <v>207</v>
      </c>
      <c r="AN225" s="78" t="n">
        <v>190</v>
      </c>
      <c r="AO225" s="75" t="n">
        <v>0.08558558558558559</v>
      </c>
      <c r="AP225" s="75" t="n">
        <v>0.945273631840796</v>
      </c>
      <c r="AQ225" s="76" t="n">
        <v>0.9864864864864865</v>
      </c>
      <c r="AR225" s="78" t="n">
        <v>0</v>
      </c>
      <c r="AS225" s="78" t="n">
        <v>0</v>
      </c>
      <c r="AT225" s="78" t="n">
        <v>37</v>
      </c>
      <c r="AU225" s="78" t="n">
        <v>30</v>
      </c>
      <c r="AV225" s="78" t="n">
        <v>30</v>
      </c>
      <c r="AW225" s="78" t="n">
        <v>58</v>
      </c>
      <c r="AX225" s="75" t="n">
        <v>0.01351351351351351</v>
      </c>
      <c r="AY225" s="75" t="n">
        <v>0.01351351351351351</v>
      </c>
      <c r="AZ225" s="75" t="n">
        <v>0.02612612612612613</v>
      </c>
      <c r="BA225" s="75" t="n">
        <v>0.1578947368421053</v>
      </c>
      <c r="BB225" s="78" t="n">
        <v>0</v>
      </c>
      <c r="BC225" s="78" t="n">
        <v>1</v>
      </c>
      <c r="BD225" s="76" t="n">
        <v>0.9090909090909091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46212</v>
      </c>
      <c r="D226" s="74" t="n"/>
      <c r="E226" s="74" t="n">
        <v>40</v>
      </c>
      <c r="F226" s="74" t="n">
        <v>40</v>
      </c>
      <c r="G226" s="75" t="n">
        <v>1</v>
      </c>
      <c r="H226" s="74" t="n">
        <v>40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0</v>
      </c>
      <c r="P226" s="75" t="n">
        <v>0</v>
      </c>
      <c r="Q226" s="74" t="n">
        <v>1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9</v>
      </c>
      <c r="X226" s="75" t="n">
        <v>0.225</v>
      </c>
      <c r="Y226" s="74" t="n">
        <v>11</v>
      </c>
      <c r="Z226" s="77" t="n">
        <v>0.275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8" t="n">
        <v>0</v>
      </c>
      <c r="AS226" s="78" t="n">
        <v>0</v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5" t="n">
        <v>0</v>
      </c>
      <c r="AY226" s="75" t="n">
        <v>0</v>
      </c>
      <c r="AZ226" s="75" t="n">
        <v>0</v>
      </c>
      <c r="BA226" s="75" t="n">
        <v>0</v>
      </c>
      <c r="BB226" s="78" t="n">
        <v>0</v>
      </c>
      <c r="BC226" s="78" t="n">
        <v>0</v>
      </c>
      <c r="BD226" s="76" t="inlineStr">
        <is>
          <t>-</t>
        </is>
      </c>
      <c r="BE226" s="76" t="inlineStr">
        <is>
          <t>-</t>
        </is>
      </c>
      <c r="BF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46212</v>
      </c>
      <c r="D227" s="74" t="inlineStr">
        <is>
          <t>2026款探陆</t>
        </is>
      </c>
      <c r="E227" s="74" t="n">
        <v>1</v>
      </c>
      <c r="F227" s="74" t="n">
        <v>1</v>
      </c>
      <c r="G227" s="75" t="n">
        <v>1</v>
      </c>
      <c r="H227" s="74" t="n">
        <v>0</v>
      </c>
      <c r="I227" s="76" t="n">
        <v>0</v>
      </c>
      <c r="J227" s="74" t="n">
        <v>0</v>
      </c>
      <c r="K227" s="74" t="n">
        <v>0</v>
      </c>
      <c r="L227" s="75" t="n">
        <v>0</v>
      </c>
      <c r="M227" s="74" t="n">
        <v>1</v>
      </c>
      <c r="N227" s="74" t="n">
        <v>1</v>
      </c>
      <c r="O227" s="74" t="n">
        <v>1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8" t="n">
        <v>0</v>
      </c>
      <c r="AS227" s="78" t="n">
        <v>0</v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5" t="n">
        <v>0</v>
      </c>
      <c r="AY227" s="75" t="n">
        <v>0</v>
      </c>
      <c r="AZ227" s="75" t="n">
        <v>0</v>
      </c>
      <c r="BA227" s="75" t="n">
        <v>0</v>
      </c>
      <c r="BB227" s="78" t="n">
        <v>0</v>
      </c>
      <c r="BC227" s="78" t="n">
        <v>0</v>
      </c>
      <c r="BD227" s="76" t="inlineStr">
        <is>
          <t>-</t>
        </is>
      </c>
      <c r="BE227" s="76" t="inlineStr">
        <is>
          <t>-</t>
        </is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46212</v>
      </c>
      <c r="D228" s="74" t="inlineStr">
        <is>
          <t>N6</t>
        </is>
      </c>
      <c r="E228" s="74" t="n">
        <v>1714</v>
      </c>
      <c r="F228" s="74" t="n">
        <v>1493</v>
      </c>
      <c r="G228" s="75" t="n">
        <v>0.8710618436406068</v>
      </c>
      <c r="H228" s="74" t="n">
        <v>653</v>
      </c>
      <c r="I228" s="76" t="n">
        <v>0.3809801633605601</v>
      </c>
      <c r="J228" s="74" t="n">
        <v>1581</v>
      </c>
      <c r="K228" s="74" t="n">
        <v>1522</v>
      </c>
      <c r="L228" s="75" t="n">
        <v>0.963</v>
      </c>
      <c r="M228" s="74" t="n">
        <v>9423</v>
      </c>
      <c r="N228" s="74" t="n">
        <v>9371</v>
      </c>
      <c r="O228" s="74" t="n">
        <v>9222</v>
      </c>
      <c r="P228" s="75" t="n">
        <v>0.9786692136262337</v>
      </c>
      <c r="Q228" s="74" t="n">
        <v>85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251</v>
      </c>
      <c r="X228" s="75" t="n">
        <v>0.1464410735122521</v>
      </c>
      <c r="Y228" s="74" t="n">
        <v>770</v>
      </c>
      <c r="Z228" s="77" t="n">
        <v>0.4492415402567094</v>
      </c>
      <c r="AA228" s="74" t="n">
        <v>0</v>
      </c>
      <c r="AB228" s="75" t="n">
        <v>0</v>
      </c>
      <c r="AC228" s="74" t="n">
        <v>96</v>
      </c>
      <c r="AD228" s="75" t="n">
        <v>0.05600933488914819</v>
      </c>
      <c r="AE228" s="74" t="n">
        <v>19</v>
      </c>
      <c r="AF228" s="75" t="n">
        <v>0.1979166666666667</v>
      </c>
      <c r="AG228" s="74" t="n">
        <v>95</v>
      </c>
      <c r="AH228" s="75" t="n">
        <v>0.9895833333333334</v>
      </c>
      <c r="AI228" s="78" t="n">
        <v>90</v>
      </c>
      <c r="AJ228" s="75" t="n">
        <v>0.05250875145857643</v>
      </c>
      <c r="AK228" s="78" t="n">
        <v>8</v>
      </c>
      <c r="AL228" s="75" t="n">
        <v>0.8222222222222222</v>
      </c>
      <c r="AM228" s="78" t="n">
        <v>89</v>
      </c>
      <c r="AN228" s="78" t="n">
        <v>74</v>
      </c>
      <c r="AO228" s="75" t="n">
        <v>0.04317386231038507</v>
      </c>
      <c r="AP228" s="75" t="n">
        <v>0.7708333333333334</v>
      </c>
      <c r="AQ228" s="76" t="n">
        <v>0.9666666666666667</v>
      </c>
      <c r="AR228" s="78" t="n">
        <v>0</v>
      </c>
      <c r="AS228" s="78" t="n">
        <v>0</v>
      </c>
      <c r="AT228" s="78" t="n">
        <v>36</v>
      </c>
      <c r="AU228" s="78" t="n">
        <v>33</v>
      </c>
      <c r="AV228" s="78" t="n">
        <v>33</v>
      </c>
      <c r="AW228" s="78" t="n">
        <v>46</v>
      </c>
      <c r="AX228" s="75" t="n">
        <v>0.01925320886814469</v>
      </c>
      <c r="AY228" s="75" t="n">
        <v>0.01925320886814469</v>
      </c>
      <c r="AZ228" s="75" t="n">
        <v>0.02683780630105018</v>
      </c>
      <c r="BA228" s="75" t="n">
        <v>0.4459459459459459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46212</v>
      </c>
      <c r="D229" s="74" t="inlineStr">
        <is>
          <t>N7</t>
        </is>
      </c>
      <c r="E229" s="74" t="n">
        <v>1527</v>
      </c>
      <c r="F229" s="74" t="n">
        <v>1320</v>
      </c>
      <c r="G229" s="75" t="n">
        <v>0.8644400785854617</v>
      </c>
      <c r="H229" s="74" t="n">
        <v>740</v>
      </c>
      <c r="I229" s="76" t="n">
        <v>0.4846103470857892</v>
      </c>
      <c r="J229" s="74" t="n">
        <v>1955</v>
      </c>
      <c r="K229" s="74" t="n">
        <v>1906</v>
      </c>
      <c r="L229" s="75" t="n">
        <v>0.975</v>
      </c>
      <c r="M229" s="74" t="n">
        <v>9272</v>
      </c>
      <c r="N229" s="74" t="n">
        <v>9151</v>
      </c>
      <c r="O229" s="74" t="n">
        <v>9109</v>
      </c>
      <c r="P229" s="75" t="n">
        <v>0.9824201898188093</v>
      </c>
      <c r="Q229" s="74" t="n">
        <v>52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227</v>
      </c>
      <c r="X229" s="75" t="n">
        <v>0.1486574983628029</v>
      </c>
      <c r="Y229" s="74" t="n">
        <v>542</v>
      </c>
      <c r="Z229" s="77" t="n">
        <v>0.3549443352979699</v>
      </c>
      <c r="AA229" s="74" t="n">
        <v>0</v>
      </c>
      <c r="AB229" s="75" t="n">
        <v>0</v>
      </c>
      <c r="AC229" s="74" t="n">
        <v>80</v>
      </c>
      <c r="AD229" s="75" t="n">
        <v>0.05239030779305828</v>
      </c>
      <c r="AE229" s="74" t="n">
        <v>10</v>
      </c>
      <c r="AF229" s="75" t="n">
        <v>0.125</v>
      </c>
      <c r="AG229" s="74" t="n">
        <v>77</v>
      </c>
      <c r="AH229" s="75" t="n">
        <v>0.9625</v>
      </c>
      <c r="AI229" s="78" t="n">
        <v>75</v>
      </c>
      <c r="AJ229" s="75" t="n">
        <v>0.04911591355599214</v>
      </c>
      <c r="AK229" s="78" t="n">
        <v>3</v>
      </c>
      <c r="AL229" s="75" t="n">
        <v>0.8266666666666667</v>
      </c>
      <c r="AM229" s="78" t="n">
        <v>73</v>
      </c>
      <c r="AN229" s="78" t="n">
        <v>62</v>
      </c>
      <c r="AO229" s="75" t="n">
        <v>0.04060248853962017</v>
      </c>
      <c r="AP229" s="75" t="n">
        <v>0.775</v>
      </c>
      <c r="AQ229" s="76" t="n">
        <v>1</v>
      </c>
      <c r="AR229" s="78" t="n">
        <v>0</v>
      </c>
      <c r="AS229" s="78" t="n">
        <v>0</v>
      </c>
      <c r="AT229" s="78" t="n">
        <v>26</v>
      </c>
      <c r="AU229" s="78" t="n">
        <v>20</v>
      </c>
      <c r="AV229" s="78" t="n">
        <v>21</v>
      </c>
      <c r="AW229" s="78" t="n">
        <v>42</v>
      </c>
      <c r="AX229" s="75" t="n">
        <v>0.01309757694826457</v>
      </c>
      <c r="AY229" s="75" t="n">
        <v>0.0137524557956778</v>
      </c>
      <c r="AZ229" s="75" t="n">
        <v>0.0275049115913556</v>
      </c>
      <c r="BA229" s="75" t="n">
        <v>0.3387096774193548</v>
      </c>
      <c r="BB229" s="78" t="n">
        <v>0</v>
      </c>
      <c r="BC229" s="78" t="n">
        <v>0</v>
      </c>
      <c r="BD229" s="76" t="n">
        <v>1</v>
      </c>
      <c r="BE229" s="76" t="n">
        <v>1</v>
      </c>
      <c r="BF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46212</v>
      </c>
      <c r="D230" s="74" t="inlineStr">
        <is>
          <t>NX8</t>
        </is>
      </c>
      <c r="E230" s="74" t="n">
        <v>4034</v>
      </c>
      <c r="F230" s="74" t="n">
        <v>3547</v>
      </c>
      <c r="G230" s="75" t="n">
        <v>0.8792761527020327</v>
      </c>
      <c r="H230" s="74" t="n">
        <v>1598</v>
      </c>
      <c r="I230" s="76" t="n">
        <v>0.3961328705999008</v>
      </c>
      <c r="J230" s="74" t="n">
        <v>3925</v>
      </c>
      <c r="K230" s="74" t="n">
        <v>3813</v>
      </c>
      <c r="L230" s="75" t="n">
        <v>0.971</v>
      </c>
      <c r="M230" s="74" t="n">
        <v>22420</v>
      </c>
      <c r="N230" s="74" t="n">
        <v>22277</v>
      </c>
      <c r="O230" s="74" t="n">
        <v>22042</v>
      </c>
      <c r="P230" s="75" t="n">
        <v>0.9831400535236396</v>
      </c>
      <c r="Q230" s="74" t="n">
        <v>131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613</v>
      </c>
      <c r="X230" s="75" t="n">
        <v>0.1519583539910759</v>
      </c>
      <c r="Y230" s="74" t="n">
        <v>1484</v>
      </c>
      <c r="Z230" s="77" t="n">
        <v>0.3678730788299455</v>
      </c>
      <c r="AA230" s="74" t="n">
        <v>0</v>
      </c>
      <c r="AB230" s="75" t="n">
        <v>0</v>
      </c>
      <c r="AC230" s="74" t="n">
        <v>387</v>
      </c>
      <c r="AD230" s="75" t="n">
        <v>0.09593455627169063</v>
      </c>
      <c r="AE230" s="74" t="n">
        <v>75</v>
      </c>
      <c r="AF230" s="75" t="n">
        <v>0.1937984496124031</v>
      </c>
      <c r="AG230" s="74" t="n">
        <v>374</v>
      </c>
      <c r="AH230" s="75" t="n">
        <v>0.9664082687338501</v>
      </c>
      <c r="AI230" s="78" t="n">
        <v>384</v>
      </c>
      <c r="AJ230" s="75" t="n">
        <v>0.09519087754090233</v>
      </c>
      <c r="AK230" s="78" t="n">
        <v>22</v>
      </c>
      <c r="AL230" s="75" t="n">
        <v>0.9010416666666666</v>
      </c>
      <c r="AM230" s="78" t="n">
        <v>379</v>
      </c>
      <c r="AN230" s="78" t="n">
        <v>346</v>
      </c>
      <c r="AO230" s="75" t="n">
        <v>0.08577094695091721</v>
      </c>
      <c r="AP230" s="75" t="n">
        <v>0.8940568475452196</v>
      </c>
      <c r="AQ230" s="76" t="n">
        <v>0.9852941176470589</v>
      </c>
      <c r="AR230" s="78" t="n">
        <v>0</v>
      </c>
      <c r="AS230" s="78" t="n">
        <v>0</v>
      </c>
      <c r="AT230" s="78" t="n">
        <v>53</v>
      </c>
      <c r="AU230" s="78" t="n">
        <v>44</v>
      </c>
      <c r="AV230" s="78" t="n">
        <v>45</v>
      </c>
      <c r="AW230" s="78" t="n">
        <v>110</v>
      </c>
      <c r="AX230" s="75" t="n">
        <v>0.01090728805156172</v>
      </c>
      <c r="AY230" s="75" t="n">
        <v>0.01115518096182449</v>
      </c>
      <c r="AZ230" s="75" t="n">
        <v>0.02726822012890431</v>
      </c>
      <c r="BA230" s="75" t="n">
        <v>0.1300578034682081</v>
      </c>
      <c r="BB230" s="78" t="n">
        <v>0</v>
      </c>
      <c r="BC230" s="78" t="n">
        <v>0</v>
      </c>
      <c r="BD230" s="76" t="n">
        <v>1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46212</v>
      </c>
      <c r="D231" s="74" t="inlineStr">
        <is>
          <t>天籁·鸿蒙座舱</t>
        </is>
      </c>
      <c r="E231" s="74" t="n">
        <v>2378</v>
      </c>
      <c r="F231" s="74" t="n">
        <v>2137</v>
      </c>
      <c r="G231" s="75" t="n">
        <v>0.8986543313708999</v>
      </c>
      <c r="H231" s="74" t="n">
        <v>1410</v>
      </c>
      <c r="I231" s="76" t="n">
        <v>0.5929352396972245</v>
      </c>
      <c r="J231" s="74" t="n">
        <v>2549</v>
      </c>
      <c r="K231" s="74" t="n">
        <v>2458</v>
      </c>
      <c r="L231" s="75" t="n">
        <v>0.964</v>
      </c>
      <c r="M231" s="74" t="n">
        <v>17173</v>
      </c>
      <c r="N231" s="74" t="n">
        <v>16863</v>
      </c>
      <c r="O231" s="74" t="n">
        <v>16858</v>
      </c>
      <c r="P231" s="75" t="n">
        <v>0.9816572526640657</v>
      </c>
      <c r="Q231" s="74" t="n">
        <v>118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435</v>
      </c>
      <c r="X231" s="75" t="n">
        <v>0.1829268292682927</v>
      </c>
      <c r="Y231" s="74" t="n">
        <v>861</v>
      </c>
      <c r="Z231" s="77" t="n">
        <v>0.3620689655172414</v>
      </c>
      <c r="AA231" s="74" t="n">
        <v>0</v>
      </c>
      <c r="AB231" s="75" t="n">
        <v>0</v>
      </c>
      <c r="AC231" s="74" t="n">
        <v>180</v>
      </c>
      <c r="AD231" s="75" t="n">
        <v>0.07569386038687972</v>
      </c>
      <c r="AE231" s="74" t="n">
        <v>34</v>
      </c>
      <c r="AF231" s="75" t="n">
        <v>0.1888888888888889</v>
      </c>
      <c r="AG231" s="74" t="n">
        <v>168</v>
      </c>
      <c r="AH231" s="75" t="n">
        <v>0.9333333333333333</v>
      </c>
      <c r="AI231" s="78" t="n">
        <v>184</v>
      </c>
      <c r="AJ231" s="75" t="n">
        <v>0.07737594617325484</v>
      </c>
      <c r="AK231" s="78" t="n">
        <v>13</v>
      </c>
      <c r="AL231" s="75" t="n">
        <v>0.9076086956521739</v>
      </c>
      <c r="AM231" s="78" t="n">
        <v>183</v>
      </c>
      <c r="AN231" s="78" t="n">
        <v>167</v>
      </c>
      <c r="AO231" s="75" t="n">
        <v>0.07022708158116064</v>
      </c>
      <c r="AP231" s="75" t="n">
        <v>0.9277777777777778</v>
      </c>
      <c r="AQ231" s="76" t="n">
        <v>0.9746192893401016</v>
      </c>
      <c r="AR231" s="78" t="n">
        <v>0</v>
      </c>
      <c r="AS231" s="78" t="n">
        <v>0</v>
      </c>
      <c r="AT231" s="78" t="n">
        <v>38</v>
      </c>
      <c r="AU231" s="78" t="n">
        <v>30</v>
      </c>
      <c r="AV231" s="78" t="n">
        <v>29</v>
      </c>
      <c r="AW231" s="78" t="n">
        <v>71</v>
      </c>
      <c r="AX231" s="75" t="n">
        <v>0.01261564339781329</v>
      </c>
      <c r="AY231" s="75" t="n">
        <v>0.01219512195121951</v>
      </c>
      <c r="AZ231" s="75" t="n">
        <v>0.02985702270815812</v>
      </c>
      <c r="BA231" s="75" t="n">
        <v>0.1736526946107785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46213</v>
      </c>
      <c r="D232" s="74" t="n"/>
      <c r="E232" s="74" t="n">
        <v>43</v>
      </c>
      <c r="F232" s="74" t="n">
        <v>43</v>
      </c>
      <c r="G232" s="75" t="n">
        <v>1</v>
      </c>
      <c r="H232" s="74" t="n">
        <v>43</v>
      </c>
      <c r="I232" s="76" t="n">
        <v>1</v>
      </c>
      <c r="J232" s="74" t="n">
        <v>2</v>
      </c>
      <c r="K232" s="74" t="n">
        <v>0</v>
      </c>
      <c r="L232" s="75" t="n">
        <v>0</v>
      </c>
      <c r="M232" s="74" t="n">
        <v>8</v>
      </c>
      <c r="N232" s="74" t="n">
        <v>0</v>
      </c>
      <c r="O232" s="74" t="n">
        <v>0</v>
      </c>
      <c r="P232" s="75" t="n">
        <v>0</v>
      </c>
      <c r="Q232" s="74" t="n">
        <v>8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43</v>
      </c>
      <c r="X232" s="75" t="n">
        <v>1</v>
      </c>
      <c r="Y232" s="74" t="n">
        <v>15</v>
      </c>
      <c r="Z232" s="77" t="n">
        <v>0.3488372093023256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>
        <v>0</v>
      </c>
      <c r="AR232" s="78" t="n">
        <v>0</v>
      </c>
      <c r="AS232" s="78" t="n">
        <v>0</v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5" t="n">
        <v>0</v>
      </c>
      <c r="AY232" s="75" t="n">
        <v>0</v>
      </c>
      <c r="AZ232" s="75" t="n">
        <v>0</v>
      </c>
      <c r="BA232" s="75" t="n">
        <v>0</v>
      </c>
      <c r="BB232" s="78" t="n">
        <v>0</v>
      </c>
      <c r="BC232" s="78" t="n">
        <v>0</v>
      </c>
      <c r="BD232" s="76" t="inlineStr">
        <is>
          <t>-</t>
        </is>
      </c>
      <c r="BE232" s="76" t="inlineStr">
        <is>
          <t>-</t>
        </is>
      </c>
      <c r="BF232" s="76" t="n">
        <v>0.9882352941176471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46213</v>
      </c>
      <c r="D233" s="74" t="inlineStr">
        <is>
          <t>2026款探陆</t>
        </is>
      </c>
      <c r="E233" s="74" t="n">
        <v>2</v>
      </c>
      <c r="F233" s="74" t="n">
        <v>1</v>
      </c>
      <c r="G233" s="75" t="n">
        <v>0.5</v>
      </c>
      <c r="H233" s="74" t="n">
        <v>0</v>
      </c>
      <c r="I233" s="76" t="n">
        <v>0</v>
      </c>
      <c r="J233" s="74" t="n">
        <v>9</v>
      </c>
      <c r="K233" s="74" t="n">
        <v>8</v>
      </c>
      <c r="L233" s="75" t="n">
        <v>0.889</v>
      </c>
      <c r="M233" s="74" t="n">
        <v>14</v>
      </c>
      <c r="N233" s="74" t="n">
        <v>19</v>
      </c>
      <c r="O233" s="74" t="n">
        <v>13</v>
      </c>
      <c r="P233" s="75" t="n">
        <v>0.9285714285714286</v>
      </c>
      <c r="Q233" s="74" t="n">
        <v>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8" t="n">
        <v>0</v>
      </c>
      <c r="AS233" s="78" t="n">
        <v>0</v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5" t="n">
        <v>0</v>
      </c>
      <c r="AY233" s="75" t="n">
        <v>0</v>
      </c>
      <c r="AZ233" s="75" t="n">
        <v>0</v>
      </c>
      <c r="BA233" s="75" t="n">
        <v>0</v>
      </c>
      <c r="BB233" s="78" t="n">
        <v>0</v>
      </c>
      <c r="BC233" s="78" t="n">
        <v>0</v>
      </c>
      <c r="BD233" s="76" t="inlineStr">
        <is>
          <t>-</t>
        </is>
      </c>
      <c r="BE233" s="76" t="inlineStr">
        <is>
          <t>-</t>
        </is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46213</v>
      </c>
      <c r="D234" s="74" t="inlineStr">
        <is>
          <t>N6</t>
        </is>
      </c>
      <c r="E234" s="74" t="n">
        <v>1906</v>
      </c>
      <c r="F234" s="74" t="n">
        <v>1695</v>
      </c>
      <c r="G234" s="75" t="n">
        <v>0.8892969569779643</v>
      </c>
      <c r="H234" s="74" t="n">
        <v>869</v>
      </c>
      <c r="I234" s="76" t="n">
        <v>0.4559286463798531</v>
      </c>
      <c r="J234" s="74" t="n">
        <v>1800</v>
      </c>
      <c r="K234" s="74" t="n">
        <v>1739</v>
      </c>
      <c r="L234" s="75" t="n">
        <v>0.966</v>
      </c>
      <c r="M234" s="74" t="n">
        <v>9911</v>
      </c>
      <c r="N234" s="74" t="n">
        <v>10077</v>
      </c>
      <c r="O234" s="74" t="n">
        <v>9724</v>
      </c>
      <c r="P234" s="75" t="n">
        <v>0.9811320754716981</v>
      </c>
      <c r="Q234" s="74" t="n">
        <v>105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383</v>
      </c>
      <c r="X234" s="75" t="n">
        <v>0.2009443861490031</v>
      </c>
      <c r="Y234" s="74" t="n">
        <v>1056</v>
      </c>
      <c r="Z234" s="77" t="n">
        <v>0.5540398740818469</v>
      </c>
      <c r="AA234" s="74" t="n">
        <v>0</v>
      </c>
      <c r="AB234" s="75" t="n">
        <v>0</v>
      </c>
      <c r="AC234" s="74" t="n">
        <v>94</v>
      </c>
      <c r="AD234" s="75" t="n">
        <v>0.04931794333683106</v>
      </c>
      <c r="AE234" s="74" t="n">
        <v>23</v>
      </c>
      <c r="AF234" s="75" t="n">
        <v>0.2446808510638298</v>
      </c>
      <c r="AG234" s="74" t="n">
        <v>84</v>
      </c>
      <c r="AH234" s="75" t="n">
        <v>0.8936170212765957</v>
      </c>
      <c r="AI234" s="78" t="n">
        <v>81</v>
      </c>
      <c r="AJ234" s="75" t="n">
        <v>0.04249737670514166</v>
      </c>
      <c r="AK234" s="78" t="n">
        <v>7</v>
      </c>
      <c r="AL234" s="75" t="n">
        <v>0.8641975308641975</v>
      </c>
      <c r="AM234" s="78" t="n">
        <v>79</v>
      </c>
      <c r="AN234" s="78" t="n">
        <v>70</v>
      </c>
      <c r="AO234" s="75" t="n">
        <v>0.03672612801678909</v>
      </c>
      <c r="AP234" s="75" t="n">
        <v>0.7446808510638298</v>
      </c>
      <c r="AQ234" s="76" t="n">
        <v>0.9583333333333334</v>
      </c>
      <c r="AR234" s="78" t="n">
        <v>0</v>
      </c>
      <c r="AS234" s="78" t="n">
        <v>0</v>
      </c>
      <c r="AT234" s="78" t="n">
        <v>28</v>
      </c>
      <c r="AU234" s="78" t="n">
        <v>24</v>
      </c>
      <c r="AV234" s="78" t="n">
        <v>24</v>
      </c>
      <c r="AW234" s="78" t="n">
        <v>44</v>
      </c>
      <c r="AX234" s="75" t="n">
        <v>0.01259181532004197</v>
      </c>
      <c r="AY234" s="75" t="n">
        <v>0.01259181532004197</v>
      </c>
      <c r="AZ234" s="75" t="n">
        <v>0.02308499475341028</v>
      </c>
      <c r="BA234" s="75" t="n">
        <v>0.3428571428571429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46213</v>
      </c>
      <c r="D235" s="74" t="inlineStr">
        <is>
          <t>N7</t>
        </is>
      </c>
      <c r="E235" s="74" t="n">
        <v>1458</v>
      </c>
      <c r="F235" s="74" t="n">
        <v>1272</v>
      </c>
      <c r="G235" s="75" t="n">
        <v>0.8724279835390947</v>
      </c>
      <c r="H235" s="74" t="n">
        <v>410</v>
      </c>
      <c r="I235" s="76" t="n">
        <v>0.2812071330589849</v>
      </c>
      <c r="J235" s="74" t="n">
        <v>1183</v>
      </c>
      <c r="K235" s="74" t="n">
        <v>1139</v>
      </c>
      <c r="L235" s="75" t="n">
        <v>0.963</v>
      </c>
      <c r="M235" s="74" t="n">
        <v>8472</v>
      </c>
      <c r="N235" s="74" t="n">
        <v>8594</v>
      </c>
      <c r="O235" s="74" t="n">
        <v>8315</v>
      </c>
      <c r="P235" s="75" t="n">
        <v>0.9814683663833805</v>
      </c>
      <c r="Q235" s="74" t="n">
        <v>73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321</v>
      </c>
      <c r="X235" s="75" t="n">
        <v>0.2201646090534979</v>
      </c>
      <c r="Y235" s="74" t="n">
        <v>854</v>
      </c>
      <c r="Z235" s="77" t="n">
        <v>0.5857338820301783</v>
      </c>
      <c r="AA235" s="74" t="n">
        <v>0</v>
      </c>
      <c r="AB235" s="75" t="n">
        <v>0</v>
      </c>
      <c r="AC235" s="74" t="n">
        <v>89</v>
      </c>
      <c r="AD235" s="75" t="n">
        <v>0.06104252400548697</v>
      </c>
      <c r="AE235" s="74" t="n">
        <v>15</v>
      </c>
      <c r="AF235" s="75" t="n">
        <v>0.1685393258426966</v>
      </c>
      <c r="AG235" s="74" t="n">
        <v>84</v>
      </c>
      <c r="AH235" s="75" t="n">
        <v>0.9438202247191011</v>
      </c>
      <c r="AI235" s="78" t="n">
        <v>85</v>
      </c>
      <c r="AJ235" s="75" t="n">
        <v>0.05829903978052126</v>
      </c>
      <c r="AK235" s="78" t="n">
        <v>4</v>
      </c>
      <c r="AL235" s="75" t="n">
        <v>0.7294117647058823</v>
      </c>
      <c r="AM235" s="78" t="n">
        <v>82</v>
      </c>
      <c r="AN235" s="78" t="n">
        <v>62</v>
      </c>
      <c r="AO235" s="75" t="n">
        <v>0.04252400548696845</v>
      </c>
      <c r="AP235" s="75" t="n">
        <v>0.6966292134831461</v>
      </c>
      <c r="AQ235" s="76" t="n">
        <v>0.9868421052631579</v>
      </c>
      <c r="AR235" s="78" t="n">
        <v>0</v>
      </c>
      <c r="AS235" s="78" t="n">
        <v>0</v>
      </c>
      <c r="AT235" s="78" t="n">
        <v>22</v>
      </c>
      <c r="AU235" s="78" t="n">
        <v>15</v>
      </c>
      <c r="AV235" s="78" t="n">
        <v>16</v>
      </c>
      <c r="AW235" s="78" t="n">
        <v>43</v>
      </c>
      <c r="AX235" s="75" t="n">
        <v>0.0102880658436214</v>
      </c>
      <c r="AY235" s="75" t="n">
        <v>0.01097393689986282</v>
      </c>
      <c r="AZ235" s="75" t="n">
        <v>0.02949245541838134</v>
      </c>
      <c r="BA235" s="75" t="n">
        <v>0.2580645161290323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46213</v>
      </c>
      <c r="D236" s="74" t="inlineStr">
        <is>
          <t>NX8</t>
        </is>
      </c>
      <c r="E236" s="74" t="n">
        <v>4156</v>
      </c>
      <c r="F236" s="74" t="n">
        <v>3731</v>
      </c>
      <c r="G236" s="75" t="n">
        <v>0.8977382098171318</v>
      </c>
      <c r="H236" s="74" t="n">
        <v>1686</v>
      </c>
      <c r="I236" s="76" t="n">
        <v>0.4056785370548605</v>
      </c>
      <c r="J236" s="74" t="n">
        <v>3577</v>
      </c>
      <c r="K236" s="74" t="n">
        <v>3421</v>
      </c>
      <c r="L236" s="75" t="n">
        <v>0.956</v>
      </c>
      <c r="M236" s="74" t="n">
        <v>22417</v>
      </c>
      <c r="N236" s="74" t="n">
        <v>22755</v>
      </c>
      <c r="O236" s="74" t="n">
        <v>21959</v>
      </c>
      <c r="P236" s="75" t="n">
        <v>0.9795690770397466</v>
      </c>
      <c r="Q236" s="74" t="n">
        <v>209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948</v>
      </c>
      <c r="X236" s="75" t="n">
        <v>0.2281039461020212</v>
      </c>
      <c r="Y236" s="74" t="n">
        <v>2344</v>
      </c>
      <c r="Z236" s="77" t="n">
        <v>0.5640038498556305</v>
      </c>
      <c r="AA236" s="74" t="n">
        <v>0</v>
      </c>
      <c r="AB236" s="75" t="n">
        <v>0</v>
      </c>
      <c r="AC236" s="74" t="n">
        <v>426</v>
      </c>
      <c r="AD236" s="75" t="n">
        <v>0.102502406159769</v>
      </c>
      <c r="AE236" s="74" t="n">
        <v>111</v>
      </c>
      <c r="AF236" s="75" t="n">
        <v>0.2605633802816901</v>
      </c>
      <c r="AG236" s="74" t="n">
        <v>384</v>
      </c>
      <c r="AH236" s="75" t="n">
        <v>0.9014084507042254</v>
      </c>
      <c r="AI236" s="78" t="n">
        <v>413</v>
      </c>
      <c r="AJ236" s="75" t="n">
        <v>0.09937439846005774</v>
      </c>
      <c r="AK236" s="78" t="n">
        <v>35</v>
      </c>
      <c r="AL236" s="75" t="n">
        <v>0.8716707021791767</v>
      </c>
      <c r="AM236" s="78" t="n">
        <v>409</v>
      </c>
      <c r="AN236" s="78" t="n">
        <v>360</v>
      </c>
      <c r="AO236" s="75" t="n">
        <v>0.08662175168431184</v>
      </c>
      <c r="AP236" s="75" t="n">
        <v>0.8450704225352113</v>
      </c>
      <c r="AQ236" s="76" t="n">
        <v>0.9731182795698925</v>
      </c>
      <c r="AR236" s="78" t="n">
        <v>0</v>
      </c>
      <c r="AS236" s="78" t="n">
        <v>0</v>
      </c>
      <c r="AT236" s="78" t="n">
        <v>54</v>
      </c>
      <c r="AU236" s="78" t="n">
        <v>36</v>
      </c>
      <c r="AV236" s="78" t="n">
        <v>40</v>
      </c>
      <c r="AW236" s="78" t="n">
        <v>86</v>
      </c>
      <c r="AX236" s="75" t="n">
        <v>0.008662175168431183</v>
      </c>
      <c r="AY236" s="75" t="n">
        <v>0.009624639076034648</v>
      </c>
      <c r="AZ236" s="75" t="n">
        <v>0.0206929740134745</v>
      </c>
      <c r="BA236" s="75" t="n">
        <v>0.1111111111111111</v>
      </c>
      <c r="BB236" s="78" t="n">
        <v>0</v>
      </c>
      <c r="BC236" s="78" t="n">
        <v>0</v>
      </c>
      <c r="BD236" s="76" t="n">
        <v>1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46213</v>
      </c>
      <c r="D237" s="74" t="inlineStr">
        <is>
          <t>天籁·鸿蒙座舱</t>
        </is>
      </c>
      <c r="E237" s="74" t="n">
        <v>2610</v>
      </c>
      <c r="F237" s="74" t="n">
        <v>2295</v>
      </c>
      <c r="G237" s="75" t="n">
        <v>0.8793103448275862</v>
      </c>
      <c r="H237" s="74" t="n">
        <v>1769</v>
      </c>
      <c r="I237" s="76" t="n">
        <v>0.6777777777777778</v>
      </c>
      <c r="J237" s="74" t="n">
        <v>4055</v>
      </c>
      <c r="K237" s="74" t="n">
        <v>3935</v>
      </c>
      <c r="L237" s="75" t="n">
        <v>0.97</v>
      </c>
      <c r="M237" s="74" t="n">
        <v>19427</v>
      </c>
      <c r="N237" s="74" t="n">
        <v>19694</v>
      </c>
      <c r="O237" s="74" t="n">
        <v>19053</v>
      </c>
      <c r="P237" s="75" t="n">
        <v>0.9807484428887631</v>
      </c>
      <c r="Q237" s="74" t="n">
        <v>185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558</v>
      </c>
      <c r="X237" s="75" t="n">
        <v>0.2137931034482759</v>
      </c>
      <c r="Y237" s="74" t="n">
        <v>1117</v>
      </c>
      <c r="Z237" s="77" t="n">
        <v>0.4279693486590038</v>
      </c>
      <c r="AA237" s="74" t="n">
        <v>0</v>
      </c>
      <c r="AB237" s="75" t="n">
        <v>0</v>
      </c>
      <c r="AC237" s="74" t="n">
        <v>195</v>
      </c>
      <c r="AD237" s="75" t="n">
        <v>0.07471264367816093</v>
      </c>
      <c r="AE237" s="74" t="n">
        <v>32</v>
      </c>
      <c r="AF237" s="75" t="n">
        <v>0.1641025641025641</v>
      </c>
      <c r="AG237" s="74" t="n">
        <v>181</v>
      </c>
      <c r="AH237" s="75" t="n">
        <v>0.9282051282051282</v>
      </c>
      <c r="AI237" s="78" t="n">
        <v>190</v>
      </c>
      <c r="AJ237" s="75" t="n">
        <v>0.07279693486590039</v>
      </c>
      <c r="AK237" s="78" t="n">
        <v>28</v>
      </c>
      <c r="AL237" s="75" t="n">
        <v>0.8789473684210526</v>
      </c>
      <c r="AM237" s="78" t="n">
        <v>187</v>
      </c>
      <c r="AN237" s="78" t="n">
        <v>167</v>
      </c>
      <c r="AO237" s="75" t="n">
        <v>0.06398467432950192</v>
      </c>
      <c r="AP237" s="75" t="n">
        <v>0.8564102564102564</v>
      </c>
      <c r="AQ237" s="76" t="n">
        <v>0.9774011299435028</v>
      </c>
      <c r="AR237" s="78" t="n">
        <v>0</v>
      </c>
      <c r="AS237" s="78" t="n">
        <v>0</v>
      </c>
      <c r="AT237" s="78" t="n">
        <v>32</v>
      </c>
      <c r="AU237" s="78" t="n">
        <v>30</v>
      </c>
      <c r="AV237" s="78" t="n">
        <v>33</v>
      </c>
      <c r="AW237" s="78" t="n">
        <v>58</v>
      </c>
      <c r="AX237" s="75" t="n">
        <v>0.01149425287356322</v>
      </c>
      <c r="AY237" s="75" t="n">
        <v>0.01264367816091954</v>
      </c>
      <c r="AZ237" s="75" t="n">
        <v>0.02222222222222222</v>
      </c>
      <c r="BA237" s="75" t="n">
        <v>0.1976047904191617</v>
      </c>
      <c r="BB237" s="78" t="n">
        <v>0</v>
      </c>
      <c r="BC237" s="78" t="n">
        <v>0</v>
      </c>
      <c r="BD237" s="76" t="n">
        <v>1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46214</v>
      </c>
      <c r="D238" s="74" t="n"/>
      <c r="E238" s="74" t="n">
        <v>71</v>
      </c>
      <c r="F238" s="74" t="n">
        <v>71</v>
      </c>
      <c r="G238" s="75" t="n">
        <v>1</v>
      </c>
      <c r="H238" s="74" t="n">
        <v>71</v>
      </c>
      <c r="I238" s="76" t="n">
        <v>1</v>
      </c>
      <c r="J238" s="74" t="n">
        <v>3</v>
      </c>
      <c r="K238" s="74" t="n">
        <v>3</v>
      </c>
      <c r="L238" s="75" t="n">
        <v>1</v>
      </c>
      <c r="M238" s="74" t="n">
        <v>7</v>
      </c>
      <c r="N238" s="74" t="n">
        <v>5</v>
      </c>
      <c r="O238" s="74" t="n">
        <v>5</v>
      </c>
      <c r="P238" s="75" t="n">
        <v>0.7142857142857143</v>
      </c>
      <c r="Q238" s="74" t="n">
        <v>2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</v>
      </c>
      <c r="X238" s="75" t="n">
        <v>0.5774647887323944</v>
      </c>
      <c r="Y238" s="74" t="n">
        <v>25</v>
      </c>
      <c r="Z238" s="77" t="n">
        <v>0.352112676056338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8" t="n">
        <v>0</v>
      </c>
      <c r="AS238" s="78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5" t="n">
        <v>0</v>
      </c>
      <c r="AY238" s="75" t="n">
        <v>0</v>
      </c>
      <c r="AZ238" s="75" t="n">
        <v>0</v>
      </c>
      <c r="BA238" s="75" t="n">
        <v>0</v>
      </c>
      <c r="BB238" s="78" t="n">
        <v>0</v>
      </c>
      <c r="BC238" s="78" t="n">
        <v>0</v>
      </c>
      <c r="BD238" s="76" t="inlineStr">
        <is>
          <t>-</t>
        </is>
      </c>
      <c r="BE238" s="76" t="inlineStr">
        <is>
          <t>-</t>
        </is>
      </c>
      <c r="BF238" s="76" t="n">
        <v>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46214</v>
      </c>
      <c r="D239" s="74" t="inlineStr">
        <is>
          <t>2026款探陆</t>
        </is>
      </c>
      <c r="E239" s="74" t="n">
        <v>0</v>
      </c>
      <c r="F239" s="74" t="n">
        <v>0</v>
      </c>
      <c r="G239" s="75" t="n">
        <v>0</v>
      </c>
      <c r="H239" s="74" t="n">
        <v>0</v>
      </c>
      <c r="I239" s="76" t="n">
        <v>0</v>
      </c>
      <c r="J239" s="74" t="n">
        <v>4</v>
      </c>
      <c r="K239" s="74" t="n">
        <v>4</v>
      </c>
      <c r="L239" s="75" t="n">
        <v>1</v>
      </c>
      <c r="M239" s="74" t="n">
        <v>11</v>
      </c>
      <c r="N239" s="74" t="n">
        <v>14</v>
      </c>
      <c r="O239" s="74" t="n">
        <v>11</v>
      </c>
      <c r="P239" s="75" t="n">
        <v>1</v>
      </c>
      <c r="Q239" s="74" t="n">
        <v>0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46214</v>
      </c>
      <c r="D240" s="74" t="inlineStr">
        <is>
          <t>N6</t>
        </is>
      </c>
      <c r="E240" s="74" t="n">
        <v>2244</v>
      </c>
      <c r="F240" s="74" t="n">
        <v>1980</v>
      </c>
      <c r="G240" s="75" t="n">
        <v>0.8823529411764706</v>
      </c>
      <c r="H240" s="74" t="n">
        <v>1011</v>
      </c>
      <c r="I240" s="76" t="n">
        <v>0.4505347593582888</v>
      </c>
      <c r="J240" s="74" t="n">
        <v>1923</v>
      </c>
      <c r="K240" s="74" t="n">
        <v>1871</v>
      </c>
      <c r="L240" s="75" t="n">
        <v>0.973</v>
      </c>
      <c r="M240" s="74" t="n">
        <v>10571</v>
      </c>
      <c r="N240" s="74" t="n">
        <v>10601</v>
      </c>
      <c r="O240" s="74" t="n">
        <v>10390</v>
      </c>
      <c r="P240" s="75" t="n">
        <v>0.9828776842304418</v>
      </c>
      <c r="Q240" s="74" t="n">
        <v>85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1352</v>
      </c>
      <c r="X240" s="75" t="n">
        <v>0.6024955436720143</v>
      </c>
      <c r="Y240" s="74" t="n">
        <v>1091</v>
      </c>
      <c r="Z240" s="77" t="n">
        <v>0.4861853832442068</v>
      </c>
      <c r="AA240" s="74" t="n">
        <v>0</v>
      </c>
      <c r="AB240" s="75" t="n">
        <v>0</v>
      </c>
      <c r="AC240" s="74" t="n">
        <v>166</v>
      </c>
      <c r="AD240" s="75" t="n">
        <v>0.07397504456327986</v>
      </c>
      <c r="AE240" s="74" t="n">
        <v>25</v>
      </c>
      <c r="AF240" s="75" t="n">
        <v>0.1506024096385542</v>
      </c>
      <c r="AG240" s="74" t="n">
        <v>152</v>
      </c>
      <c r="AH240" s="75" t="n">
        <v>0.9156626506024096</v>
      </c>
      <c r="AI240" s="78" t="n">
        <v>175</v>
      </c>
      <c r="AJ240" s="75" t="n">
        <v>0.07798573975044563</v>
      </c>
      <c r="AK240" s="78" t="n">
        <v>5</v>
      </c>
      <c r="AL240" s="75" t="n">
        <v>0.8342857142857143</v>
      </c>
      <c r="AM240" s="78" t="n">
        <v>167</v>
      </c>
      <c r="AN240" s="78" t="n">
        <v>146</v>
      </c>
      <c r="AO240" s="75" t="n">
        <v>0.06506238859180036</v>
      </c>
      <c r="AP240" s="75" t="n">
        <v>0.8795180722891566</v>
      </c>
      <c r="AQ240" s="76" t="n">
        <v>0.9577464788732394</v>
      </c>
      <c r="AR240" s="78" t="n">
        <v>0</v>
      </c>
      <c r="AS240" s="78" t="n">
        <v>0</v>
      </c>
      <c r="AT240" s="78" t="n">
        <v>68</v>
      </c>
      <c r="AU240" s="78" t="n">
        <v>62</v>
      </c>
      <c r="AV240" s="78" t="n">
        <v>62</v>
      </c>
      <c r="AW240" s="78" t="n">
        <v>23</v>
      </c>
      <c r="AX240" s="75" t="n">
        <v>0.02762923351158645</v>
      </c>
      <c r="AY240" s="75" t="n">
        <v>0.02762923351158645</v>
      </c>
      <c r="AZ240" s="75" t="n">
        <v>0.01024955436720143</v>
      </c>
      <c r="BA240" s="75" t="n">
        <v>0.4246575342465753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46214</v>
      </c>
      <c r="D241" s="74" t="inlineStr">
        <is>
          <t>N7</t>
        </is>
      </c>
      <c r="E241" s="74" t="n">
        <v>2237</v>
      </c>
      <c r="F241" s="74" t="n">
        <v>1981</v>
      </c>
      <c r="G241" s="75" t="n">
        <v>0.8855610192221726</v>
      </c>
      <c r="H241" s="74" t="n">
        <v>1371</v>
      </c>
      <c r="I241" s="76" t="n">
        <v>0.6128743853375056</v>
      </c>
      <c r="J241" s="74" t="n">
        <v>2302</v>
      </c>
      <c r="K241" s="74" t="n">
        <v>2243</v>
      </c>
      <c r="L241" s="75" t="n">
        <v>0.974</v>
      </c>
      <c r="M241" s="74" t="n">
        <v>9813</v>
      </c>
      <c r="N241" s="74" t="n">
        <v>9909</v>
      </c>
      <c r="O241" s="74" t="n">
        <v>9623</v>
      </c>
      <c r="P241" s="75" t="n">
        <v>0.9806379292774891</v>
      </c>
      <c r="Q241" s="74" t="n">
        <v>94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1387</v>
      </c>
      <c r="X241" s="75" t="n">
        <v>0.6200268216361198</v>
      </c>
      <c r="Y241" s="74" t="n">
        <v>764</v>
      </c>
      <c r="Z241" s="77" t="n">
        <v>0.3415288332588288</v>
      </c>
      <c r="AA241" s="74" t="n">
        <v>1</v>
      </c>
      <c r="AB241" s="75" t="n">
        <v>0.0004470272686633885</v>
      </c>
      <c r="AC241" s="74" t="n">
        <v>182</v>
      </c>
      <c r="AD241" s="75" t="n">
        <v>0.08135896289673671</v>
      </c>
      <c r="AE241" s="74" t="n">
        <v>38</v>
      </c>
      <c r="AF241" s="75" t="n">
        <v>0.2087912087912088</v>
      </c>
      <c r="AG241" s="74" t="n">
        <v>172</v>
      </c>
      <c r="AH241" s="75" t="n">
        <v>0.945054945054945</v>
      </c>
      <c r="AI241" s="78" t="n">
        <v>186</v>
      </c>
      <c r="AJ241" s="75" t="n">
        <v>0.08314707197139025</v>
      </c>
      <c r="AK241" s="78" t="n">
        <v>9</v>
      </c>
      <c r="AL241" s="75" t="n">
        <v>0.8172043010752689</v>
      </c>
      <c r="AM241" s="78" t="n">
        <v>179</v>
      </c>
      <c r="AN241" s="78" t="n">
        <v>152</v>
      </c>
      <c r="AO241" s="75" t="n">
        <v>0.06794814483683505</v>
      </c>
      <c r="AP241" s="75" t="n">
        <v>0.8351648351648352</v>
      </c>
      <c r="AQ241" s="76" t="n">
        <v>0.9871794871794872</v>
      </c>
      <c r="AR241" s="78" t="n">
        <v>0</v>
      </c>
      <c r="AS241" s="78" t="n">
        <v>0</v>
      </c>
      <c r="AT241" s="78" t="n">
        <v>33</v>
      </c>
      <c r="AU241" s="78" t="n">
        <v>31</v>
      </c>
      <c r="AV241" s="78" t="n">
        <v>28</v>
      </c>
      <c r="AW241" s="78" t="n">
        <v>28</v>
      </c>
      <c r="AX241" s="75" t="n">
        <v>0.01385784532856504</v>
      </c>
      <c r="AY241" s="75" t="n">
        <v>0.01251676352257488</v>
      </c>
      <c r="AZ241" s="75" t="n">
        <v>0.01251676352257488</v>
      </c>
      <c r="BA241" s="75" t="n">
        <v>0.1842105263157895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46214</v>
      </c>
      <c r="D242" s="74" t="inlineStr">
        <is>
          <t>NX8</t>
        </is>
      </c>
      <c r="E242" s="74" t="n">
        <v>3971</v>
      </c>
      <c r="F242" s="74" t="n">
        <v>3543</v>
      </c>
      <c r="G242" s="75" t="n">
        <v>0.8922185847393603</v>
      </c>
      <c r="H242" s="74" t="n">
        <v>1418</v>
      </c>
      <c r="I242" s="76" t="n">
        <v>0.3570888944850164</v>
      </c>
      <c r="J242" s="74" t="n">
        <v>4136</v>
      </c>
      <c r="K242" s="74" t="n">
        <v>4034</v>
      </c>
      <c r="L242" s="75" t="n">
        <v>0.975</v>
      </c>
      <c r="M242" s="74" t="n">
        <v>23991</v>
      </c>
      <c r="N242" s="74" t="n">
        <v>24581</v>
      </c>
      <c r="O242" s="74" t="n">
        <v>23573</v>
      </c>
      <c r="P242" s="75" t="n">
        <v>0.9825767996331958</v>
      </c>
      <c r="Q242" s="74" t="n">
        <v>183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2304</v>
      </c>
      <c r="X242" s="75" t="n">
        <v>0.5802064971040041</v>
      </c>
      <c r="Y242" s="74" t="n">
        <v>2148</v>
      </c>
      <c r="Z242" s="77" t="n">
        <v>0.5409216821959204</v>
      </c>
      <c r="AA242" s="74" t="n">
        <v>0</v>
      </c>
      <c r="AB242" s="75" t="n">
        <v>0</v>
      </c>
      <c r="AC242" s="74" t="n">
        <v>832</v>
      </c>
      <c r="AD242" s="75" t="n">
        <v>0.2095190128431126</v>
      </c>
      <c r="AE242" s="74" t="n">
        <v>163</v>
      </c>
      <c r="AF242" s="75" t="n">
        <v>0.1959134615384615</v>
      </c>
      <c r="AG242" s="74" t="n">
        <v>791</v>
      </c>
      <c r="AH242" s="75" t="n">
        <v>0.9507211538461539</v>
      </c>
      <c r="AI242" s="78" t="n">
        <v>839</v>
      </c>
      <c r="AJ242" s="75" t="n">
        <v>0.2112817929992445</v>
      </c>
      <c r="AK242" s="78" t="n">
        <v>46</v>
      </c>
      <c r="AL242" s="75" t="n">
        <v>0.8617401668653158</v>
      </c>
      <c r="AM242" s="78" t="n">
        <v>793</v>
      </c>
      <c r="AN242" s="78" t="n">
        <v>723</v>
      </c>
      <c r="AO242" s="75" t="n">
        <v>0.1820700075547721</v>
      </c>
      <c r="AP242" s="75" t="n">
        <v>0.8689903846153846</v>
      </c>
      <c r="AQ242" s="76" t="n">
        <v>0.9667519181585678</v>
      </c>
      <c r="AR242" s="78" t="n">
        <v>0</v>
      </c>
      <c r="AS242" s="78" t="n">
        <v>0</v>
      </c>
      <c r="AT242" s="78" t="n">
        <v>163</v>
      </c>
      <c r="AU242" s="78" t="n">
        <v>158</v>
      </c>
      <c r="AV242" s="78" t="n">
        <v>148</v>
      </c>
      <c r="AW242" s="78" t="n">
        <v>68</v>
      </c>
      <c r="AX242" s="75" t="n">
        <v>0.03978846638126417</v>
      </c>
      <c r="AY242" s="75" t="n">
        <v>0.03727020901536137</v>
      </c>
      <c r="AZ242" s="75" t="n">
        <v>0.01712415008813901</v>
      </c>
      <c r="BA242" s="75" t="n">
        <v>0.2047026279391425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46214</v>
      </c>
      <c r="D243" s="74" t="inlineStr">
        <is>
          <t>天籁·鸿蒙座舱</t>
        </is>
      </c>
      <c r="E243" s="74" t="n">
        <v>2579</v>
      </c>
      <c r="F243" s="74" t="n">
        <v>2329</v>
      </c>
      <c r="G243" s="75" t="n">
        <v>0.9030632027917798</v>
      </c>
      <c r="H243" s="74" t="n">
        <v>1648</v>
      </c>
      <c r="I243" s="76" t="n">
        <v>0.6390073671965878</v>
      </c>
      <c r="J243" s="74" t="n">
        <v>2673</v>
      </c>
      <c r="K243" s="74" t="n">
        <v>2594</v>
      </c>
      <c r="L243" s="75" t="n">
        <v>0.97</v>
      </c>
      <c r="M243" s="74" t="n">
        <v>18003</v>
      </c>
      <c r="N243" s="74" t="n">
        <v>18263</v>
      </c>
      <c r="O243" s="74" t="n">
        <v>17696</v>
      </c>
      <c r="P243" s="75" t="n">
        <v>0.9829472865633505</v>
      </c>
      <c r="Q243" s="74" t="n">
        <v>165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1695</v>
      </c>
      <c r="X243" s="75" t="n">
        <v>0.6572314850717332</v>
      </c>
      <c r="Y243" s="74" t="n">
        <v>1176</v>
      </c>
      <c r="Z243" s="77" t="n">
        <v>0.455990694067468</v>
      </c>
      <c r="AA243" s="74" t="n">
        <v>0</v>
      </c>
      <c r="AB243" s="75" t="n">
        <v>0</v>
      </c>
      <c r="AC243" s="74" t="n">
        <v>328</v>
      </c>
      <c r="AD243" s="75" t="n">
        <v>0.1271810779371849</v>
      </c>
      <c r="AE243" s="74" t="n">
        <v>42</v>
      </c>
      <c r="AF243" s="75" t="n">
        <v>0.1280487804878049</v>
      </c>
      <c r="AG243" s="74" t="n">
        <v>312</v>
      </c>
      <c r="AH243" s="75" t="n">
        <v>0.9512195121951219</v>
      </c>
      <c r="AI243" s="78" t="n">
        <v>332</v>
      </c>
      <c r="AJ243" s="75" t="n">
        <v>0.1287320666925165</v>
      </c>
      <c r="AK243" s="78" t="n">
        <v>19</v>
      </c>
      <c r="AL243" s="75" t="n">
        <v>0.9096385542168675</v>
      </c>
      <c r="AM243" s="78" t="n">
        <v>319</v>
      </c>
      <c r="AN243" s="78" t="n">
        <v>302</v>
      </c>
      <c r="AO243" s="75" t="n">
        <v>0.11709965102753</v>
      </c>
      <c r="AP243" s="75" t="n">
        <v>0.9207317073170732</v>
      </c>
      <c r="AQ243" s="76" t="n">
        <v>0.9657142857142857</v>
      </c>
      <c r="AR243" s="78" t="n">
        <v>0</v>
      </c>
      <c r="AS243" s="78" t="n">
        <v>0</v>
      </c>
      <c r="AT243" s="78" t="n">
        <v>97</v>
      </c>
      <c r="AU243" s="78" t="n">
        <v>95</v>
      </c>
      <c r="AV243" s="78" t="n">
        <v>95</v>
      </c>
      <c r="AW243" s="78" t="n">
        <v>39</v>
      </c>
      <c r="AX243" s="75" t="n">
        <v>0.03683598293912369</v>
      </c>
      <c r="AY243" s="75" t="n">
        <v>0.03683598293912369</v>
      </c>
      <c r="AZ243" s="75" t="n">
        <v>0.01512214036448236</v>
      </c>
      <c r="BA243" s="75" t="n">
        <v>0.3145695364238411</v>
      </c>
      <c r="BB243" s="78" t="n">
        <v>0</v>
      </c>
      <c r="BC243" s="78" t="n">
        <v>0</v>
      </c>
      <c r="BD243" s="76" t="n">
        <v>1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46215</v>
      </c>
      <c r="D244" s="74" t="n"/>
      <c r="E244" s="74" t="n">
        <v>56</v>
      </c>
      <c r="F244" s="74" t="n">
        <v>55</v>
      </c>
      <c r="G244" s="75" t="n">
        <v>0.9821428571428571</v>
      </c>
      <c r="H244" s="74" t="n">
        <v>56</v>
      </c>
      <c r="I244" s="76" t="n">
        <v>1</v>
      </c>
      <c r="J244" s="74" t="n">
        <v>4</v>
      </c>
      <c r="K244" s="74" t="n">
        <v>0</v>
      </c>
      <c r="L244" s="75" t="n">
        <v>0</v>
      </c>
      <c r="M244" s="74" t="n">
        <v>22</v>
      </c>
      <c r="N244" s="74" t="n">
        <v>5</v>
      </c>
      <c r="O244" s="74" t="n">
        <v>4</v>
      </c>
      <c r="P244" s="75" t="n">
        <v>0.1818181818181818</v>
      </c>
      <c r="Q244" s="74" t="n">
        <v>18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13</v>
      </c>
      <c r="X244" s="75" t="n">
        <v>0.2321428571428572</v>
      </c>
      <c r="Y244" s="74" t="n">
        <v>11</v>
      </c>
      <c r="Z244" s="77" t="n">
        <v>0.1964285714285714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46215</v>
      </c>
      <c r="D245" s="74" t="inlineStr">
        <is>
          <t>2026款探陆</t>
        </is>
      </c>
      <c r="E245" s="74" t="n">
        <v>1</v>
      </c>
      <c r="F245" s="74" t="n">
        <v>1</v>
      </c>
      <c r="G245" s="75" t="n">
        <v>1</v>
      </c>
      <c r="H245" s="74" t="n">
        <v>0</v>
      </c>
      <c r="I245" s="76" t="n">
        <v>0</v>
      </c>
      <c r="J245" s="74" t="n">
        <v>2</v>
      </c>
      <c r="K245" s="74" t="n">
        <v>2</v>
      </c>
      <c r="L245" s="75" t="n">
        <v>1</v>
      </c>
      <c r="M245" s="74" t="n">
        <v>5</v>
      </c>
      <c r="N245" s="74" t="n">
        <v>11</v>
      </c>
      <c r="O245" s="74" t="n">
        <v>5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/>
      <c r="AR245" s="78" t="n">
        <v>0</v>
      </c>
      <c r="AS245" s="78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5" t="n">
        <v>0</v>
      </c>
      <c r="AY245" s="75" t="n">
        <v>0</v>
      </c>
      <c r="AZ245" s="75" t="n">
        <v>0</v>
      </c>
      <c r="BA245" s="75" t="n">
        <v>0</v>
      </c>
      <c r="BB245" s="78" t="n">
        <v>0</v>
      </c>
      <c r="BC245" s="78" t="n">
        <v>0</v>
      </c>
      <c r="BD245" s="76" t="inlineStr">
        <is>
          <t>-</t>
        </is>
      </c>
      <c r="BE245" s="76" t="inlineStr">
        <is>
          <t>-</t>
        </is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46215</v>
      </c>
      <c r="D246" s="74" t="inlineStr">
        <is>
          <t>N6</t>
        </is>
      </c>
      <c r="E246" s="74" t="n">
        <v>2530</v>
      </c>
      <c r="F246" s="74" t="n">
        <v>2243</v>
      </c>
      <c r="G246" s="75" t="n">
        <v>0.8865612648221344</v>
      </c>
      <c r="H246" s="74" t="n">
        <v>1372</v>
      </c>
      <c r="I246" s="76" t="n">
        <v>0.5422924901185771</v>
      </c>
      <c r="J246" s="74" t="n">
        <v>2491</v>
      </c>
      <c r="K246" s="74" t="n">
        <v>2398</v>
      </c>
      <c r="L246" s="75" t="n">
        <v>0.963</v>
      </c>
      <c r="M246" s="74" t="n">
        <v>11077</v>
      </c>
      <c r="N246" s="74" t="n">
        <v>10953</v>
      </c>
      <c r="O246" s="74" t="n">
        <v>10859</v>
      </c>
      <c r="P246" s="75" t="n">
        <v>0.9803195811140201</v>
      </c>
      <c r="Q246" s="74" t="n">
        <v>103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355</v>
      </c>
      <c r="X246" s="75" t="n">
        <v>0.1403162055335968</v>
      </c>
      <c r="Y246" s="74" t="n">
        <v>822</v>
      </c>
      <c r="Z246" s="77" t="n">
        <v>0.324901185770751</v>
      </c>
      <c r="AA246" s="74" t="n">
        <v>0</v>
      </c>
      <c r="AB246" s="75" t="n">
        <v>0</v>
      </c>
      <c r="AC246" s="74" t="n">
        <v>176</v>
      </c>
      <c r="AD246" s="75" t="n">
        <v>0.06956521739130435</v>
      </c>
      <c r="AE246" s="74" t="n">
        <v>17</v>
      </c>
      <c r="AF246" s="75" t="n">
        <v>0.09659090909090909</v>
      </c>
      <c r="AG246" s="74" t="n">
        <v>165</v>
      </c>
      <c r="AH246" s="75" t="n">
        <v>0.9375</v>
      </c>
      <c r="AI246" s="78" t="n">
        <v>175</v>
      </c>
      <c r="AJ246" s="75" t="n">
        <v>0.0691699604743083</v>
      </c>
      <c r="AK246" s="78" t="n">
        <v>6</v>
      </c>
      <c r="AL246" s="75" t="n">
        <v>0.7885714285714286</v>
      </c>
      <c r="AM246" s="78" t="n">
        <v>164</v>
      </c>
      <c r="AN246" s="78" t="n">
        <v>138</v>
      </c>
      <c r="AO246" s="75" t="n">
        <v>0.05454545454545454</v>
      </c>
      <c r="AP246" s="75" t="n">
        <v>0.7840909090909091</v>
      </c>
      <c r="AQ246" s="76" t="n">
        <v>0.9403973509933775</v>
      </c>
      <c r="AR246" s="78" t="n">
        <v>0</v>
      </c>
      <c r="AS246" s="78" t="n">
        <v>0</v>
      </c>
      <c r="AT246" s="78" t="n">
        <v>63</v>
      </c>
      <c r="AU246" s="78" t="n">
        <v>60</v>
      </c>
      <c r="AV246" s="78" t="n">
        <v>59</v>
      </c>
      <c r="AW246" s="78" t="n">
        <v>29</v>
      </c>
      <c r="AX246" s="75" t="n">
        <v>0.02371541501976284</v>
      </c>
      <c r="AY246" s="75" t="n">
        <v>0.0233201581027668</v>
      </c>
      <c r="AZ246" s="75" t="n">
        <v>0.01146245059288538</v>
      </c>
      <c r="BA246" s="75" t="n">
        <v>0.427536231884058</v>
      </c>
      <c r="BB246" s="78" t="n">
        <v>0</v>
      </c>
      <c r="BC246" s="78" t="n">
        <v>0</v>
      </c>
      <c r="BD246" s="76" t="n">
        <v>0.9285714285714286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46215</v>
      </c>
      <c r="D247" s="74" t="inlineStr">
        <is>
          <t>N7</t>
        </is>
      </c>
      <c r="E247" s="74" t="n">
        <v>2425</v>
      </c>
      <c r="F247" s="74" t="n">
        <v>2118</v>
      </c>
      <c r="G247" s="75" t="n">
        <v>0.8734020618556702</v>
      </c>
      <c r="H247" s="74" t="n">
        <v>1452</v>
      </c>
      <c r="I247" s="76" t="n">
        <v>0.5987628865979382</v>
      </c>
      <c r="J247" s="74" t="n">
        <v>1988</v>
      </c>
      <c r="K247" s="74" t="n">
        <v>1920</v>
      </c>
      <c r="L247" s="75" t="n">
        <v>0.966</v>
      </c>
      <c r="M247" s="74" t="n">
        <v>9834</v>
      </c>
      <c r="N247" s="74" t="n">
        <v>9761</v>
      </c>
      <c r="O247" s="74" t="n">
        <v>9658</v>
      </c>
      <c r="P247" s="75" t="n">
        <v>0.9821029082774049</v>
      </c>
      <c r="Q247" s="74" t="n">
        <v>85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378</v>
      </c>
      <c r="X247" s="75" t="n">
        <v>0.1558762886597938</v>
      </c>
      <c r="Y247" s="74" t="n">
        <v>561</v>
      </c>
      <c r="Z247" s="77" t="n">
        <v>0.231340206185567</v>
      </c>
      <c r="AA247" s="74" t="n">
        <v>0</v>
      </c>
      <c r="AB247" s="75" t="n">
        <v>0</v>
      </c>
      <c r="AC247" s="74" t="n">
        <v>206</v>
      </c>
      <c r="AD247" s="75" t="n">
        <v>0.08494845360824742</v>
      </c>
      <c r="AE247" s="74" t="n">
        <v>26</v>
      </c>
      <c r="AF247" s="75" t="n">
        <v>0.1262135922330097</v>
      </c>
      <c r="AG247" s="74" t="n">
        <v>188</v>
      </c>
      <c r="AH247" s="75" t="n">
        <v>0.912621359223301</v>
      </c>
      <c r="AI247" s="78" t="n">
        <v>197</v>
      </c>
      <c r="AJ247" s="75" t="n">
        <v>0.08123711340206186</v>
      </c>
      <c r="AK247" s="78" t="n">
        <v>6</v>
      </c>
      <c r="AL247" s="75" t="n">
        <v>0.8121827411167513</v>
      </c>
      <c r="AM247" s="78" t="n">
        <v>189</v>
      </c>
      <c r="AN247" s="78" t="n">
        <v>160</v>
      </c>
      <c r="AO247" s="75" t="n">
        <v>0.06597938144329897</v>
      </c>
      <c r="AP247" s="75" t="n">
        <v>0.7766990291262136</v>
      </c>
      <c r="AQ247" s="76" t="n">
        <v>0.9411764705882353</v>
      </c>
      <c r="AR247" s="78" t="n">
        <v>0</v>
      </c>
      <c r="AS247" s="78" t="n">
        <v>0</v>
      </c>
      <c r="AT247" s="78" t="n">
        <v>56</v>
      </c>
      <c r="AU247" s="78" t="n">
        <v>53</v>
      </c>
      <c r="AV247" s="78" t="n">
        <v>49</v>
      </c>
      <c r="AW247" s="78" t="n">
        <v>21</v>
      </c>
      <c r="AX247" s="75" t="n">
        <v>0.02185567010309278</v>
      </c>
      <c r="AY247" s="75" t="n">
        <v>0.02020618556701031</v>
      </c>
      <c r="AZ247" s="75" t="n">
        <v>0.00865979381443299</v>
      </c>
      <c r="BA247" s="75" t="n">
        <v>0.30625</v>
      </c>
      <c r="BB247" s="78" t="n">
        <v>0</v>
      </c>
      <c r="BC247" s="78" t="n">
        <v>0</v>
      </c>
      <c r="BD247" s="76" t="n">
        <v>1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46215</v>
      </c>
      <c r="D248" s="74" t="inlineStr">
        <is>
          <t>NX8</t>
        </is>
      </c>
      <c r="E248" s="74" t="n">
        <v>3589</v>
      </c>
      <c r="F248" s="74" t="n">
        <v>3221</v>
      </c>
      <c r="G248" s="75" t="n">
        <v>0.8974644747840624</v>
      </c>
      <c r="H248" s="74" t="n">
        <v>1007</v>
      </c>
      <c r="I248" s="76" t="n">
        <v>0.2805795486207857</v>
      </c>
      <c r="J248" s="74" t="n">
        <v>3193</v>
      </c>
      <c r="K248" s="74" t="n">
        <v>3072</v>
      </c>
      <c r="L248" s="75" t="n">
        <v>0.962</v>
      </c>
      <c r="M248" s="74" t="n">
        <v>22645</v>
      </c>
      <c r="N248" s="74" t="n">
        <v>21971</v>
      </c>
      <c r="O248" s="74" t="n">
        <v>22162</v>
      </c>
      <c r="P248" s="75" t="n">
        <v>0.9786707882534776</v>
      </c>
      <c r="Q248" s="74" t="n">
        <v>210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744</v>
      </c>
      <c r="X248" s="75" t="n">
        <v>0.2073000835887434</v>
      </c>
      <c r="Y248" s="74" t="n">
        <v>1908</v>
      </c>
      <c r="Z248" s="77" t="n">
        <v>0.5316244079130678</v>
      </c>
      <c r="AA248" s="74" t="n">
        <v>0</v>
      </c>
      <c r="AB248" s="75" t="n">
        <v>0</v>
      </c>
      <c r="AC248" s="74" t="n">
        <v>763</v>
      </c>
      <c r="AD248" s="75" t="n">
        <v>0.2125940373363054</v>
      </c>
      <c r="AE248" s="74" t="n">
        <v>135</v>
      </c>
      <c r="AF248" s="75" t="n">
        <v>0.1769331585845347</v>
      </c>
      <c r="AG248" s="74" t="n">
        <v>720</v>
      </c>
      <c r="AH248" s="75" t="n">
        <v>0.9436435124508519</v>
      </c>
      <c r="AI248" s="78" t="n">
        <v>818</v>
      </c>
      <c r="AJ248" s="75" t="n">
        <v>0.2279186402897743</v>
      </c>
      <c r="AK248" s="78" t="n">
        <v>28</v>
      </c>
      <c r="AL248" s="75" t="n">
        <v>0.8398533007334963</v>
      </c>
      <c r="AM248" s="78" t="n">
        <v>770</v>
      </c>
      <c r="AN248" s="78" t="n">
        <v>687</v>
      </c>
      <c r="AO248" s="75" t="n">
        <v>0.1914182223460574</v>
      </c>
      <c r="AP248" s="75" t="n">
        <v>0.9003931847968545</v>
      </c>
      <c r="AQ248" s="76" t="n">
        <v>0.9425717852684145</v>
      </c>
      <c r="AR248" s="78" t="n">
        <v>0</v>
      </c>
      <c r="AS248" s="78" t="n">
        <v>0</v>
      </c>
      <c r="AT248" s="78" t="n">
        <v>159</v>
      </c>
      <c r="AU248" s="78" t="n">
        <v>156</v>
      </c>
      <c r="AV248" s="78" t="n">
        <v>144</v>
      </c>
      <c r="AW248" s="78" t="n">
        <v>57</v>
      </c>
      <c r="AX248" s="75" t="n">
        <v>0.04346614655893007</v>
      </c>
      <c r="AY248" s="75" t="n">
        <v>0.04012259682362775</v>
      </c>
      <c r="AZ248" s="75" t="n">
        <v>0.01588186124268599</v>
      </c>
      <c r="BA248" s="75" t="n">
        <v>0.2096069868995633</v>
      </c>
      <c r="BB248" s="78" t="n">
        <v>0</v>
      </c>
      <c r="BC248" s="78" t="n">
        <v>0</v>
      </c>
      <c r="BD248" s="76" t="n">
        <v>0.99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46215</v>
      </c>
      <c r="D249" s="74" t="inlineStr">
        <is>
          <t>天籁·鸿蒙座舱</t>
        </is>
      </c>
      <c r="E249" s="74" t="n">
        <v>2700</v>
      </c>
      <c r="F249" s="74" t="n">
        <v>2413</v>
      </c>
      <c r="G249" s="75" t="n">
        <v>0.8937037037037037</v>
      </c>
      <c r="H249" s="74" t="n">
        <v>1477</v>
      </c>
      <c r="I249" s="76" t="n">
        <v>0.547037037037037</v>
      </c>
      <c r="J249" s="74" t="n">
        <v>3850</v>
      </c>
      <c r="K249" s="74" t="n">
        <v>3763</v>
      </c>
      <c r="L249" s="75" t="n">
        <v>0.977</v>
      </c>
      <c r="M249" s="74" t="n">
        <v>18797</v>
      </c>
      <c r="N249" s="74" t="n">
        <v>18645</v>
      </c>
      <c r="O249" s="74" t="n">
        <v>18448</v>
      </c>
      <c r="P249" s="75" t="n">
        <v>0.981433207426717</v>
      </c>
      <c r="Q249" s="74" t="n">
        <v>134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469</v>
      </c>
      <c r="X249" s="75" t="n">
        <v>0.1737037037037037</v>
      </c>
      <c r="Y249" s="74" t="n">
        <v>779</v>
      </c>
      <c r="Z249" s="77" t="n">
        <v>0.2885185185185185</v>
      </c>
      <c r="AA249" s="74" t="n">
        <v>0</v>
      </c>
      <c r="AB249" s="75" t="n">
        <v>0</v>
      </c>
      <c r="AC249" s="74" t="n">
        <v>314</v>
      </c>
      <c r="AD249" s="75" t="n">
        <v>0.1162962962962963</v>
      </c>
      <c r="AE249" s="74" t="n">
        <v>45</v>
      </c>
      <c r="AF249" s="75" t="n">
        <v>0.143312101910828</v>
      </c>
      <c r="AG249" s="74" t="n">
        <v>300</v>
      </c>
      <c r="AH249" s="75" t="n">
        <v>0.9554140127388535</v>
      </c>
      <c r="AI249" s="78" t="n">
        <v>287</v>
      </c>
      <c r="AJ249" s="75" t="n">
        <v>0.1062962962962963</v>
      </c>
      <c r="AK249" s="78" t="n">
        <v>16</v>
      </c>
      <c r="AL249" s="75" t="n">
        <v>0.9059233449477352</v>
      </c>
      <c r="AM249" s="78" t="n">
        <v>275</v>
      </c>
      <c r="AN249" s="78" t="n">
        <v>260</v>
      </c>
      <c r="AO249" s="75" t="n">
        <v>0.0962962962962963</v>
      </c>
      <c r="AP249" s="75" t="n">
        <v>0.8280254777070064</v>
      </c>
      <c r="AQ249" s="76" t="n">
        <v>0.9591836734693877</v>
      </c>
      <c r="AR249" s="78" t="n">
        <v>0</v>
      </c>
      <c r="AS249" s="78" t="n">
        <v>0</v>
      </c>
      <c r="AT249" s="78" t="n">
        <v>88</v>
      </c>
      <c r="AU249" s="78" t="n">
        <v>85</v>
      </c>
      <c r="AV249" s="78" t="n">
        <v>83</v>
      </c>
      <c r="AW249" s="78" t="n">
        <v>33</v>
      </c>
      <c r="AX249" s="75" t="n">
        <v>0.03148148148148148</v>
      </c>
      <c r="AY249" s="75" t="n">
        <v>0.03074074074074074</v>
      </c>
      <c r="AZ249" s="75" t="n">
        <v>0.01222222222222222</v>
      </c>
      <c r="BA249" s="75" t="n">
        <v>0.3192307692307692</v>
      </c>
      <c r="BB249" s="78" t="n">
        <v>0</v>
      </c>
      <c r="BC249" s="78" t="n">
        <v>0</v>
      </c>
      <c r="BD249" s="76" t="n">
        <v>1</v>
      </c>
      <c r="BE249" s="76" t="n">
        <v>1</v>
      </c>
      <c r="BF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46216</v>
      </c>
      <c r="D250" s="74" t="n"/>
      <c r="E250" s="74" t="n">
        <v>25</v>
      </c>
      <c r="F250" s="74" t="n">
        <v>25</v>
      </c>
      <c r="G250" s="75" t="n">
        <v>1</v>
      </c>
      <c r="H250" s="74" t="n">
        <v>25</v>
      </c>
      <c r="I250" s="76" t="n">
        <v>1</v>
      </c>
      <c r="J250" s="74" t="n">
        <v>1</v>
      </c>
      <c r="K250" s="74" t="n">
        <v>0</v>
      </c>
      <c r="L250" s="75" t="n">
        <v>0</v>
      </c>
      <c r="M250" s="74" t="n">
        <v>14</v>
      </c>
      <c r="N250" s="74" t="n">
        <v>3</v>
      </c>
      <c r="O250" s="74" t="n">
        <v>4</v>
      </c>
      <c r="P250" s="75" t="n">
        <v>0.2857142857142857</v>
      </c>
      <c r="Q250" s="74" t="n">
        <v>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14</v>
      </c>
      <c r="X250" s="75" t="n">
        <v>0.5600000000000001</v>
      </c>
      <c r="Y250" s="74" t="n">
        <v>6</v>
      </c>
      <c r="Z250" s="77" t="n">
        <v>0.24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8" t="n">
        <v>0</v>
      </c>
      <c r="AS250" s="78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5" t="n">
        <v>0</v>
      </c>
      <c r="AY250" s="75" t="n">
        <v>0</v>
      </c>
      <c r="AZ250" s="75" t="n">
        <v>0</v>
      </c>
      <c r="BA250" s="75" t="n">
        <v>0</v>
      </c>
      <c r="BB250" s="78" t="n">
        <v>0</v>
      </c>
      <c r="BC250" s="78" t="n">
        <v>2</v>
      </c>
      <c r="BD250" s="76" t="inlineStr">
        <is>
          <t>-</t>
        </is>
      </c>
      <c r="BE250" s="76" t="inlineStr">
        <is>
          <t>-</t>
        </is>
      </c>
      <c r="BF250" s="76" t="n">
        <v>0.9578947368421052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46216</v>
      </c>
      <c r="D251" s="74" t="inlineStr">
        <is>
          <t>2026款探陆</t>
        </is>
      </c>
      <c r="E251" s="74" t="n">
        <v>0</v>
      </c>
      <c r="F251" s="74" t="n">
        <v>0</v>
      </c>
      <c r="G251" s="75" t="n">
        <v>0</v>
      </c>
      <c r="H251" s="74" t="n">
        <v>0</v>
      </c>
      <c r="I251" s="76" t="n">
        <v>0</v>
      </c>
      <c r="J251" s="74" t="n">
        <v>4</v>
      </c>
      <c r="K251" s="74" t="n">
        <v>3</v>
      </c>
      <c r="L251" s="75" t="n">
        <v>0.75</v>
      </c>
      <c r="M251" s="74" t="n">
        <v>8</v>
      </c>
      <c r="N251" s="74" t="n">
        <v>11</v>
      </c>
      <c r="O251" s="74" t="n">
        <v>7</v>
      </c>
      <c r="P251" s="75" t="n">
        <v>0.875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8" t="n">
        <v>0</v>
      </c>
      <c r="AS251" s="78" t="n">
        <v>0</v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5" t="n">
        <v>0</v>
      </c>
      <c r="AY251" s="75" t="n">
        <v>0</v>
      </c>
      <c r="AZ251" s="75" t="n">
        <v>0</v>
      </c>
      <c r="BA251" s="75" t="n">
        <v>0</v>
      </c>
      <c r="BB251" s="78" t="n">
        <v>0</v>
      </c>
      <c r="BC251" s="78" t="n">
        <v>0</v>
      </c>
      <c r="BD251" s="76" t="inlineStr">
        <is>
          <t>-</t>
        </is>
      </c>
      <c r="BE251" s="76" t="inlineStr">
        <is>
          <t>-</t>
        </is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46216</v>
      </c>
      <c r="D252" s="74" t="inlineStr">
        <is>
          <t>N6</t>
        </is>
      </c>
      <c r="E252" s="74" t="n">
        <v>1692</v>
      </c>
      <c r="F252" s="74" t="n">
        <v>1513</v>
      </c>
      <c r="G252" s="75" t="n">
        <v>0.8942080378250591</v>
      </c>
      <c r="H252" s="74" t="n">
        <v>793</v>
      </c>
      <c r="I252" s="76" t="n">
        <v>0.4686761229314421</v>
      </c>
      <c r="J252" s="74" t="n">
        <v>1484</v>
      </c>
      <c r="K252" s="74" t="n">
        <v>1435</v>
      </c>
      <c r="L252" s="75" t="n">
        <v>0.967</v>
      </c>
      <c r="M252" s="74" t="n">
        <v>9614</v>
      </c>
      <c r="N252" s="74" t="n">
        <v>9149</v>
      </c>
      <c r="O252" s="74" t="n">
        <v>9430</v>
      </c>
      <c r="P252" s="75" t="n">
        <v>0.9808612440191388</v>
      </c>
      <c r="Q252" s="74" t="n">
        <v>80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317</v>
      </c>
      <c r="X252" s="75" t="n">
        <v>0.1873522458628842</v>
      </c>
      <c r="Y252" s="74" t="n">
        <v>965</v>
      </c>
      <c r="Z252" s="77" t="n">
        <v>0.5703309692671394</v>
      </c>
      <c r="AA252" s="74" t="n">
        <v>34</v>
      </c>
      <c r="AB252" s="75" t="n">
        <v>0.02009456264775414</v>
      </c>
      <c r="AC252" s="74" t="n">
        <v>94</v>
      </c>
      <c r="AD252" s="75" t="n">
        <v>0.05555555555555555</v>
      </c>
      <c r="AE252" s="74" t="n">
        <v>20</v>
      </c>
      <c r="AF252" s="75" t="n">
        <v>0.2127659574468085</v>
      </c>
      <c r="AG252" s="74" t="n">
        <v>85</v>
      </c>
      <c r="AH252" s="75" t="n">
        <v>0.9042553191489362</v>
      </c>
      <c r="AI252" s="78" t="n">
        <v>94</v>
      </c>
      <c r="AJ252" s="75" t="n">
        <v>0.05555555555555555</v>
      </c>
      <c r="AK252" s="78" t="n">
        <v>9</v>
      </c>
      <c r="AL252" s="75" t="n">
        <v>0.8617021276595744</v>
      </c>
      <c r="AM252" s="78" t="n">
        <v>94</v>
      </c>
      <c r="AN252" s="78" t="n">
        <v>81</v>
      </c>
      <c r="AO252" s="75" t="n">
        <v>0.04787234042553191</v>
      </c>
      <c r="AP252" s="75" t="n">
        <v>0.8617021276595744</v>
      </c>
      <c r="AQ252" s="76" t="n">
        <v>0.9477124183006536</v>
      </c>
      <c r="AR252" s="78" t="n">
        <v>0</v>
      </c>
      <c r="AS252" s="78" t="n">
        <v>0</v>
      </c>
      <c r="AT252" s="78" t="n">
        <v>33</v>
      </c>
      <c r="AU252" s="78" t="n">
        <v>25</v>
      </c>
      <c r="AV252" s="78" t="n">
        <v>26</v>
      </c>
      <c r="AW252" s="78" t="n">
        <v>41</v>
      </c>
      <c r="AX252" s="75" t="n">
        <v>0.01477541371158392</v>
      </c>
      <c r="AY252" s="75" t="n">
        <v>0.01536643026004728</v>
      </c>
      <c r="AZ252" s="75" t="n">
        <v>0.02423167848699764</v>
      </c>
      <c r="BA252" s="75" t="n">
        <v>0.3209876543209876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46216</v>
      </c>
      <c r="D253" s="74" t="inlineStr">
        <is>
          <t>N7</t>
        </is>
      </c>
      <c r="E253" s="74" t="n">
        <v>1725</v>
      </c>
      <c r="F253" s="74" t="n">
        <v>1496</v>
      </c>
      <c r="G253" s="75" t="n">
        <v>0.8672463768115942</v>
      </c>
      <c r="H253" s="74" t="n">
        <v>638</v>
      </c>
      <c r="I253" s="76" t="n">
        <v>0.3698550724637681</v>
      </c>
      <c r="J253" s="74" t="n">
        <v>1945</v>
      </c>
      <c r="K253" s="74" t="n">
        <v>1889</v>
      </c>
      <c r="L253" s="75" t="n">
        <v>0.971</v>
      </c>
      <c r="M253" s="74" t="n">
        <v>9085</v>
      </c>
      <c r="N253" s="74" t="n">
        <v>9008</v>
      </c>
      <c r="O253" s="74" t="n">
        <v>8924</v>
      </c>
      <c r="P253" s="75" t="n">
        <v>0.9822784810126582</v>
      </c>
      <c r="Q253" s="74" t="n">
        <v>57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265</v>
      </c>
      <c r="X253" s="75" t="n">
        <v>0.1536231884057971</v>
      </c>
      <c r="Y253" s="74" t="n">
        <v>743</v>
      </c>
      <c r="Z253" s="77" t="n">
        <v>0.4307246376811594</v>
      </c>
      <c r="AA253" s="74" t="n">
        <v>47</v>
      </c>
      <c r="AB253" s="75" t="n">
        <v>0.0272463768115942</v>
      </c>
      <c r="AC253" s="74" t="n">
        <v>106</v>
      </c>
      <c r="AD253" s="75" t="n">
        <v>0.06144927536231884</v>
      </c>
      <c r="AE253" s="74" t="n">
        <v>23</v>
      </c>
      <c r="AF253" s="75" t="n">
        <v>0.2169811320754717</v>
      </c>
      <c r="AG253" s="74" t="n">
        <v>104</v>
      </c>
      <c r="AH253" s="75" t="n">
        <v>0.9811320754716981</v>
      </c>
      <c r="AI253" s="78" t="n">
        <v>104</v>
      </c>
      <c r="AJ253" s="75" t="n">
        <v>0.06028985507246377</v>
      </c>
      <c r="AK253" s="78" t="n">
        <v>6</v>
      </c>
      <c r="AL253" s="75" t="n">
        <v>0.8365384615384616</v>
      </c>
      <c r="AM253" s="78" t="n">
        <v>101</v>
      </c>
      <c r="AN253" s="78" t="n">
        <v>87</v>
      </c>
      <c r="AO253" s="75" t="n">
        <v>0.05043478260869565</v>
      </c>
      <c r="AP253" s="75" t="n">
        <v>0.8207547169811321</v>
      </c>
      <c r="AQ253" s="76" t="n">
        <v>0.9619565217391305</v>
      </c>
      <c r="AR253" s="78" t="n">
        <v>0</v>
      </c>
      <c r="AS253" s="78" t="n">
        <v>0</v>
      </c>
      <c r="AT253" s="78" t="n">
        <v>30</v>
      </c>
      <c r="AU253" s="78" t="n">
        <v>23</v>
      </c>
      <c r="AV253" s="78" t="n">
        <v>27</v>
      </c>
      <c r="AW253" s="78" t="n">
        <v>32</v>
      </c>
      <c r="AX253" s="75" t="n">
        <v>0.01333333333333333</v>
      </c>
      <c r="AY253" s="75" t="n">
        <v>0.01565217391304348</v>
      </c>
      <c r="AZ253" s="75" t="n">
        <v>0.01855072463768116</v>
      </c>
      <c r="BA253" s="75" t="n">
        <v>0.3103448275862069</v>
      </c>
      <c r="BB253" s="78" t="n">
        <v>0</v>
      </c>
      <c r="BC253" s="78" t="n">
        <v>0</v>
      </c>
      <c r="BD253" s="76" t="n">
        <v>1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46216</v>
      </c>
      <c r="D254" s="74" t="inlineStr">
        <is>
          <t>NX8</t>
        </is>
      </c>
      <c r="E254" s="74" t="n">
        <v>4620</v>
      </c>
      <c r="F254" s="74" t="n">
        <v>4045</v>
      </c>
      <c r="G254" s="75" t="n">
        <v>0.8755411255411255</v>
      </c>
      <c r="H254" s="74" t="n">
        <v>1998</v>
      </c>
      <c r="I254" s="76" t="n">
        <v>0.4324675324675324</v>
      </c>
      <c r="J254" s="74" t="n">
        <v>4665</v>
      </c>
      <c r="K254" s="74" t="n">
        <v>4493</v>
      </c>
      <c r="L254" s="75" t="n">
        <v>0.963</v>
      </c>
      <c r="M254" s="74" t="n">
        <v>23663</v>
      </c>
      <c r="N254" s="74" t="n">
        <v>22690</v>
      </c>
      <c r="O254" s="74" t="n">
        <v>23152</v>
      </c>
      <c r="P254" s="75" t="n">
        <v>0.9784051050162701</v>
      </c>
      <c r="Q254" s="74" t="n">
        <v>174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758</v>
      </c>
      <c r="X254" s="75" t="n">
        <v>0.1640692640692641</v>
      </c>
      <c r="Y254" s="74" t="n">
        <v>2130</v>
      </c>
      <c r="Z254" s="77" t="n">
        <v>0.461038961038961</v>
      </c>
      <c r="AA254" s="74" t="n">
        <v>65</v>
      </c>
      <c r="AB254" s="75" t="n">
        <v>0.01406926406926407</v>
      </c>
      <c r="AC254" s="74" t="n">
        <v>468</v>
      </c>
      <c r="AD254" s="75" t="n">
        <v>0.1012987012987013</v>
      </c>
      <c r="AE254" s="74" t="n">
        <v>95</v>
      </c>
      <c r="AF254" s="75" t="n">
        <v>0.202991452991453</v>
      </c>
      <c r="AG254" s="74" t="n">
        <v>440</v>
      </c>
      <c r="AH254" s="75" t="n">
        <v>0.9401709401709402</v>
      </c>
      <c r="AI254" s="78" t="n">
        <v>456</v>
      </c>
      <c r="AJ254" s="75" t="n">
        <v>0.09870129870129871</v>
      </c>
      <c r="AK254" s="78" t="n">
        <v>24</v>
      </c>
      <c r="AL254" s="75" t="n">
        <v>0.8991228070175439</v>
      </c>
      <c r="AM254" s="78" t="n">
        <v>450</v>
      </c>
      <c r="AN254" s="78" t="n">
        <v>410</v>
      </c>
      <c r="AO254" s="75" t="n">
        <v>0.08874458874458875</v>
      </c>
      <c r="AP254" s="75" t="n">
        <v>0.8760683760683761</v>
      </c>
      <c r="AQ254" s="76" t="n">
        <v>0.9579375848032564</v>
      </c>
      <c r="AR254" s="78" t="n">
        <v>0</v>
      </c>
      <c r="AS254" s="78" t="n">
        <v>0</v>
      </c>
      <c r="AT254" s="78" t="n">
        <v>70</v>
      </c>
      <c r="AU254" s="78" t="n">
        <v>55</v>
      </c>
      <c r="AV254" s="78" t="n">
        <v>61</v>
      </c>
      <c r="AW254" s="78" t="n">
        <v>83</v>
      </c>
      <c r="AX254" s="75" t="n">
        <v>0.0119047619047619</v>
      </c>
      <c r="AY254" s="75" t="n">
        <v>0.0132034632034632</v>
      </c>
      <c r="AZ254" s="75" t="n">
        <v>0.01796536796536797</v>
      </c>
      <c r="BA254" s="75" t="n">
        <v>0.148780487804878</v>
      </c>
      <c r="BB254" s="78" t="n">
        <v>0</v>
      </c>
      <c r="BC254" s="78" t="n">
        <v>0</v>
      </c>
      <c r="BD254" s="76" t="n">
        <v>0.9859154929577465</v>
      </c>
      <c r="BE254" s="76" t="n">
        <v>1</v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46216</v>
      </c>
      <c r="D255" s="74" t="inlineStr">
        <is>
          <t>天籁·鸿蒙座舱</t>
        </is>
      </c>
      <c r="E255" s="74" t="n">
        <v>2108</v>
      </c>
      <c r="F255" s="74" t="n">
        <v>1891</v>
      </c>
      <c r="G255" s="75" t="n">
        <v>0.8970588235294118</v>
      </c>
      <c r="H255" s="74" t="n">
        <v>1566</v>
      </c>
      <c r="I255" s="76" t="n">
        <v>0.7428842504743833</v>
      </c>
      <c r="J255" s="74" t="n">
        <v>3511</v>
      </c>
      <c r="K255" s="74" t="n">
        <v>3414</v>
      </c>
      <c r="L255" s="75" t="n">
        <v>0.972</v>
      </c>
      <c r="M255" s="74" t="n">
        <v>19181</v>
      </c>
      <c r="N255" s="74" t="n">
        <v>18403</v>
      </c>
      <c r="O255" s="74" t="n">
        <v>18865</v>
      </c>
      <c r="P255" s="75" t="n">
        <v>0.9835253636411032</v>
      </c>
      <c r="Q255" s="74" t="n">
        <v>120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360</v>
      </c>
      <c r="X255" s="75" t="n">
        <v>0.1707779886148008</v>
      </c>
      <c r="Y255" s="74" t="n">
        <v>949</v>
      </c>
      <c r="Z255" s="77" t="n">
        <v>0.4501897533206831</v>
      </c>
      <c r="AA255" s="74" t="n">
        <v>42</v>
      </c>
      <c r="AB255" s="75" t="n">
        <v>0.01992409867172676</v>
      </c>
      <c r="AC255" s="74" t="n">
        <v>195</v>
      </c>
      <c r="AD255" s="75" t="n">
        <v>0.09250474383301707</v>
      </c>
      <c r="AE255" s="74" t="n">
        <v>41</v>
      </c>
      <c r="AF255" s="75" t="n">
        <v>0.2102564102564103</v>
      </c>
      <c r="AG255" s="74" t="n">
        <v>178</v>
      </c>
      <c r="AH255" s="75" t="n">
        <v>0.9128205128205128</v>
      </c>
      <c r="AI255" s="78" t="n">
        <v>187</v>
      </c>
      <c r="AJ255" s="75" t="n">
        <v>0.08870967741935484</v>
      </c>
      <c r="AK255" s="78" t="n">
        <v>13</v>
      </c>
      <c r="AL255" s="75" t="n">
        <v>0.9144385026737968</v>
      </c>
      <c r="AM255" s="78" t="n">
        <v>185</v>
      </c>
      <c r="AN255" s="78" t="n">
        <v>171</v>
      </c>
      <c r="AO255" s="75" t="n">
        <v>0.08111954459203036</v>
      </c>
      <c r="AP255" s="75" t="n">
        <v>0.8769230769230769</v>
      </c>
      <c r="AQ255" s="76" t="n">
        <v>0.9814814814814815</v>
      </c>
      <c r="AR255" s="78" t="n">
        <v>0</v>
      </c>
      <c r="AS255" s="78" t="n">
        <v>0</v>
      </c>
      <c r="AT255" s="78" t="n">
        <v>52</v>
      </c>
      <c r="AU255" s="78" t="n">
        <v>44</v>
      </c>
      <c r="AV255" s="78" t="n">
        <v>43</v>
      </c>
      <c r="AW255" s="78" t="n">
        <v>74</v>
      </c>
      <c r="AX255" s="75" t="n">
        <v>0.02087286527514232</v>
      </c>
      <c r="AY255" s="75" t="n">
        <v>0.02039848197343453</v>
      </c>
      <c r="AZ255" s="75" t="n">
        <v>0.03510436432637571</v>
      </c>
      <c r="BA255" s="75" t="n">
        <v>0.2514619883040936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46217</v>
      </c>
      <c r="D256" s="74" t="n"/>
      <c r="E256" s="74" t="n">
        <v>35</v>
      </c>
      <c r="F256" s="74" t="n">
        <v>35</v>
      </c>
      <c r="G256" s="75" t="n">
        <v>1</v>
      </c>
      <c r="H256" s="74" t="n">
        <v>35</v>
      </c>
      <c r="I256" s="76" t="n">
        <v>1</v>
      </c>
      <c r="J256" s="74" t="n">
        <v>0</v>
      </c>
      <c r="K256" s="74" t="n">
        <v>0</v>
      </c>
      <c r="L256" s="75" t="n">
        <v>0</v>
      </c>
      <c r="M256" s="74" t="n">
        <v>9</v>
      </c>
      <c r="N256" s="74" t="n">
        <v>2</v>
      </c>
      <c r="O256" s="74" t="n">
        <v>2</v>
      </c>
      <c r="P256" s="75" t="n">
        <v>0.2222222222222222</v>
      </c>
      <c r="Q256" s="74" t="n">
        <v>7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11</v>
      </c>
      <c r="X256" s="75" t="n">
        <v>0.3142857142857143</v>
      </c>
      <c r="Y256" s="74" t="n">
        <v>17</v>
      </c>
      <c r="Z256" s="77" t="n">
        <v>0.4857142857142857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8" t="n">
        <v>0</v>
      </c>
      <c r="AS256" s="78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5" t="n">
        <v>0</v>
      </c>
      <c r="AY256" s="75" t="n">
        <v>0</v>
      </c>
      <c r="AZ256" s="75" t="n">
        <v>0</v>
      </c>
      <c r="BA256" s="75" t="n">
        <v>0</v>
      </c>
      <c r="BB256" s="78" t="n">
        <v>0</v>
      </c>
      <c r="BC256" s="78" t="n">
        <v>0</v>
      </c>
      <c r="BD256" s="76" t="inlineStr">
        <is>
          <t>-</t>
        </is>
      </c>
      <c r="BE256" s="76" t="inlineStr">
        <is>
          <t>-</t>
        </is>
      </c>
      <c r="BF256" s="76" t="n">
        <v>1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46217</v>
      </c>
      <c r="D257" s="74" t="inlineStr">
        <is>
          <t>2026款探陆</t>
        </is>
      </c>
      <c r="E257" s="74" t="n">
        <v>1</v>
      </c>
      <c r="F257" s="74" t="n">
        <v>1</v>
      </c>
      <c r="G257" s="75" t="n">
        <v>1</v>
      </c>
      <c r="H257" s="74" t="n">
        <v>0</v>
      </c>
      <c r="I257" s="76" t="n">
        <v>0</v>
      </c>
      <c r="J257" s="74" t="n">
        <v>7</v>
      </c>
      <c r="K257" s="74" t="n">
        <v>7</v>
      </c>
      <c r="L257" s="75" t="n">
        <v>1</v>
      </c>
      <c r="M257" s="74" t="n">
        <v>24</v>
      </c>
      <c r="N257" s="74" t="n">
        <v>24</v>
      </c>
      <c r="O257" s="74" t="n">
        <v>23</v>
      </c>
      <c r="P257" s="75" t="n">
        <v>0.9583333333333334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1</v>
      </c>
      <c r="AD257" s="75" t="n">
        <v>1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8" t="n">
        <v>0</v>
      </c>
      <c r="AS257" s="78" t="n">
        <v>0</v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5" t="n">
        <v>0</v>
      </c>
      <c r="AY257" s="75" t="n">
        <v>0</v>
      </c>
      <c r="AZ257" s="75" t="n">
        <v>0</v>
      </c>
      <c r="BA257" s="75" t="n">
        <v>0</v>
      </c>
      <c r="BB257" s="78" t="n">
        <v>0</v>
      </c>
      <c r="BC257" s="78" t="n">
        <v>0</v>
      </c>
      <c r="BD257" s="76" t="inlineStr">
        <is>
          <t>-</t>
        </is>
      </c>
      <c r="BE257" s="76" t="inlineStr">
        <is>
          <t>-</t>
        </is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46217</v>
      </c>
      <c r="D258" s="74" t="inlineStr">
        <is>
          <t>N6</t>
        </is>
      </c>
      <c r="E258" s="74" t="n">
        <v>1701</v>
      </c>
      <c r="F258" s="74" t="n">
        <v>1502</v>
      </c>
      <c r="G258" s="75" t="n">
        <v>0.8830099941211053</v>
      </c>
      <c r="H258" s="74" t="n">
        <v>766</v>
      </c>
      <c r="I258" s="76" t="n">
        <v>0.4503233392122281</v>
      </c>
      <c r="J258" s="74" t="n">
        <v>2191</v>
      </c>
      <c r="K258" s="74" t="n">
        <v>2126</v>
      </c>
      <c r="L258" s="75" t="n">
        <v>0.97</v>
      </c>
      <c r="M258" s="74" t="n">
        <v>10363</v>
      </c>
      <c r="N258" s="74" t="n">
        <v>10147</v>
      </c>
      <c r="O258" s="74" t="n">
        <v>10177</v>
      </c>
      <c r="P258" s="75" t="n">
        <v>0.9820515294798804</v>
      </c>
      <c r="Q258" s="74" t="n">
        <v>94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329</v>
      </c>
      <c r="X258" s="75" t="n">
        <v>0.1934156378600823</v>
      </c>
      <c r="Y258" s="74" t="n">
        <v>932</v>
      </c>
      <c r="Z258" s="77" t="n">
        <v>0.5479129923574368</v>
      </c>
      <c r="AA258" s="74" t="n">
        <v>0</v>
      </c>
      <c r="AB258" s="75" t="n">
        <v>0</v>
      </c>
      <c r="AC258" s="74" t="n">
        <v>94</v>
      </c>
      <c r="AD258" s="75" t="n">
        <v>0.05526161081716637</v>
      </c>
      <c r="AE258" s="74" t="n">
        <v>6</v>
      </c>
      <c r="AF258" s="75" t="n">
        <v>0.06382978723404255</v>
      </c>
      <c r="AG258" s="74" t="n">
        <v>79</v>
      </c>
      <c r="AH258" s="75" t="n">
        <v>0.8404255319148937</v>
      </c>
      <c r="AI258" s="78" t="n">
        <v>81</v>
      </c>
      <c r="AJ258" s="75" t="n">
        <v>0.04761904761904762</v>
      </c>
      <c r="AK258" s="78" t="n">
        <v>7</v>
      </c>
      <c r="AL258" s="75" t="n">
        <v>0.9506172839506173</v>
      </c>
      <c r="AM258" s="78" t="n">
        <v>81</v>
      </c>
      <c r="AN258" s="78" t="n">
        <v>77</v>
      </c>
      <c r="AO258" s="75" t="n">
        <v>0.04526748971193416</v>
      </c>
      <c r="AP258" s="75" t="n">
        <v>0.8191489361702128</v>
      </c>
      <c r="AQ258" s="76" t="n">
        <v>0.9746835443037974</v>
      </c>
      <c r="AR258" s="78" t="n">
        <v>0</v>
      </c>
      <c r="AS258" s="78" t="n">
        <v>0</v>
      </c>
      <c r="AT258" s="78" t="n">
        <v>32</v>
      </c>
      <c r="AU258" s="78" t="n">
        <v>26</v>
      </c>
      <c r="AV258" s="78" t="n">
        <v>26</v>
      </c>
      <c r="AW258" s="78" t="n">
        <v>42</v>
      </c>
      <c r="AX258" s="75" t="n">
        <v>0.01528512639623751</v>
      </c>
      <c r="AY258" s="75" t="n">
        <v>0.01528512639623751</v>
      </c>
      <c r="AZ258" s="75" t="n">
        <v>0.02469135802469136</v>
      </c>
      <c r="BA258" s="75" t="n">
        <v>0.3376623376623377</v>
      </c>
      <c r="BB258" s="78" t="n">
        <v>0</v>
      </c>
      <c r="BC258" s="78" t="n">
        <v>0</v>
      </c>
      <c r="BD258" s="76" t="n">
        <v>1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46217</v>
      </c>
      <c r="D259" s="74" t="inlineStr">
        <is>
          <t>N7</t>
        </is>
      </c>
      <c r="E259" s="74" t="n">
        <v>1499</v>
      </c>
      <c r="F259" s="74" t="n">
        <v>1357</v>
      </c>
      <c r="G259" s="75" t="n">
        <v>0.9052701801200801</v>
      </c>
      <c r="H259" s="74" t="n">
        <v>441</v>
      </c>
      <c r="I259" s="76" t="n">
        <v>0.2941961307538359</v>
      </c>
      <c r="J259" s="74" t="n">
        <v>1759</v>
      </c>
      <c r="K259" s="74" t="n">
        <v>1691</v>
      </c>
      <c r="L259" s="75" t="n">
        <v>0.961</v>
      </c>
      <c r="M259" s="74" t="n">
        <v>9428</v>
      </c>
      <c r="N259" s="74" t="n">
        <v>8977</v>
      </c>
      <c r="O259" s="74" t="n">
        <v>9252</v>
      </c>
      <c r="P259" s="75" t="n">
        <v>0.9813322019516334</v>
      </c>
      <c r="Q259" s="74" t="n">
        <v>72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266</v>
      </c>
      <c r="X259" s="75" t="n">
        <v>0.1774516344229486</v>
      </c>
      <c r="Y259" s="74" t="n">
        <v>603</v>
      </c>
      <c r="Z259" s="77" t="n">
        <v>0.4022681787858572</v>
      </c>
      <c r="AA259" s="74" t="n">
        <v>0</v>
      </c>
      <c r="AB259" s="75" t="n">
        <v>0</v>
      </c>
      <c r="AC259" s="74" t="n">
        <v>97</v>
      </c>
      <c r="AD259" s="75" t="n">
        <v>0.06470980653769179</v>
      </c>
      <c r="AE259" s="74" t="n">
        <v>10</v>
      </c>
      <c r="AF259" s="75" t="n">
        <v>0.1030927835051546</v>
      </c>
      <c r="AG259" s="74" t="n">
        <v>91</v>
      </c>
      <c r="AH259" s="75" t="n">
        <v>0.9381443298969072</v>
      </c>
      <c r="AI259" s="78" t="n">
        <v>92</v>
      </c>
      <c r="AJ259" s="75" t="n">
        <v>0.06137424949966645</v>
      </c>
      <c r="AK259" s="78" t="n">
        <v>4</v>
      </c>
      <c r="AL259" s="75" t="n">
        <v>0.8586956521739131</v>
      </c>
      <c r="AM259" s="78" t="n">
        <v>91</v>
      </c>
      <c r="AN259" s="78" t="n">
        <v>79</v>
      </c>
      <c r="AO259" s="75" t="n">
        <v>0.05270180120080054</v>
      </c>
      <c r="AP259" s="75" t="n">
        <v>0.8144329896907216</v>
      </c>
      <c r="AQ259" s="76" t="n">
        <v>0.9894736842105263</v>
      </c>
      <c r="AR259" s="78" t="n">
        <v>0</v>
      </c>
      <c r="AS259" s="78" t="n">
        <v>0</v>
      </c>
      <c r="AT259" s="78" t="n">
        <v>19</v>
      </c>
      <c r="AU259" s="78" t="n">
        <v>16</v>
      </c>
      <c r="AV259" s="78" t="n">
        <v>18</v>
      </c>
      <c r="AW259" s="78" t="n">
        <v>52</v>
      </c>
      <c r="AX259" s="75" t="n">
        <v>0.01067378252168112</v>
      </c>
      <c r="AY259" s="75" t="n">
        <v>0.01200800533689126</v>
      </c>
      <c r="AZ259" s="75" t="n">
        <v>0.03468979319546364</v>
      </c>
      <c r="BA259" s="75" t="n">
        <v>0.2278481012658228</v>
      </c>
      <c r="BB259" s="78" t="n">
        <v>0</v>
      </c>
      <c r="BC259" s="78" t="n">
        <v>0</v>
      </c>
      <c r="BD259" s="76" t="n">
        <v>1</v>
      </c>
      <c r="BE259" s="76" t="n">
        <v>1</v>
      </c>
      <c r="BF259" s="76" t="inlineStr">
        <is>
          <t>-</t>
        </is>
      </c>
    </row>
    <row r="260" ht="25.6" customHeight="1">
      <c r="A260" s="79" t="n">
        <v>257</v>
      </c>
      <c r="B260" s="74" t="inlineStr">
        <is>
          <t>全国</t>
        </is>
      </c>
      <c r="C260" s="80" t="n">
        <v>46217</v>
      </c>
      <c r="D260" s="74" t="inlineStr">
        <is>
          <t>NX8</t>
        </is>
      </c>
      <c r="E260" s="74" t="n">
        <v>4865</v>
      </c>
      <c r="F260" s="74" t="n">
        <v>4243</v>
      </c>
      <c r="G260" s="75" t="n">
        <v>0.872147995889003</v>
      </c>
      <c r="H260" s="74" t="n">
        <v>1993</v>
      </c>
      <c r="I260" s="76" t="n">
        <v>0.4096608427543679</v>
      </c>
      <c r="J260" s="74" t="n">
        <v>5128</v>
      </c>
      <c r="K260" s="74" t="n">
        <v>4916</v>
      </c>
      <c r="L260" s="75" t="n">
        <v>0.959</v>
      </c>
      <c r="M260" s="74" t="n">
        <v>24053</v>
      </c>
      <c r="N260" s="74" t="n">
        <v>23399</v>
      </c>
      <c r="O260" s="74" t="n">
        <v>23550</v>
      </c>
      <c r="P260" s="75" t="n">
        <v>0.9790878476697293</v>
      </c>
      <c r="Q260" s="74" t="n">
        <v>202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655</v>
      </c>
      <c r="X260" s="75" t="n">
        <v>0.1346351490236382</v>
      </c>
      <c r="Y260" s="74" t="n">
        <v>4970</v>
      </c>
      <c r="Z260" s="77" t="n">
        <v>1.02158273381295</v>
      </c>
      <c r="AA260" s="74" t="n">
        <v>0</v>
      </c>
      <c r="AB260" s="75" t="n">
        <v>0</v>
      </c>
      <c r="AC260" s="74" t="n">
        <v>513</v>
      </c>
      <c r="AD260" s="75" t="n">
        <v>0.1054470709146968</v>
      </c>
      <c r="AE260" s="74" t="n">
        <v>98</v>
      </c>
      <c r="AF260" s="75" t="n">
        <v>0.1910331384015594</v>
      </c>
      <c r="AG260" s="74" t="n">
        <v>458</v>
      </c>
      <c r="AH260" s="75" t="n">
        <v>0.8927875243664717</v>
      </c>
      <c r="AI260" s="78" t="n">
        <v>500</v>
      </c>
      <c r="AJ260" s="75" t="n">
        <v>0.1027749229188078</v>
      </c>
      <c r="AK260" s="78" t="n">
        <v>42</v>
      </c>
      <c r="AL260" s="75" t="n">
        <v>0.876</v>
      </c>
      <c r="AM260" s="78" t="n">
        <v>485</v>
      </c>
      <c r="AN260" s="78" t="n">
        <v>438</v>
      </c>
      <c r="AO260" s="75" t="n">
        <v>0.09003083247687564</v>
      </c>
      <c r="AP260" s="75" t="n">
        <v>0.8538011695906432</v>
      </c>
      <c r="AQ260" s="76" t="n">
        <v>0.9745370370370371</v>
      </c>
      <c r="AR260" s="78" t="n">
        <v>0</v>
      </c>
      <c r="AS260" s="78" t="n">
        <v>0</v>
      </c>
      <c r="AT260" s="78" t="n">
        <v>88</v>
      </c>
      <c r="AU260" s="78" t="n">
        <v>70</v>
      </c>
      <c r="AV260" s="78" t="n">
        <v>78</v>
      </c>
      <c r="AW260" s="78" t="n">
        <v>78</v>
      </c>
      <c r="AX260" s="75" t="n">
        <v>0.01438848920863309</v>
      </c>
      <c r="AY260" s="75" t="n">
        <v>0.01603288797533402</v>
      </c>
      <c r="AZ260" s="75" t="n">
        <v>0.01603288797533402</v>
      </c>
      <c r="BA260" s="75" t="n">
        <v>0.1780821917808219</v>
      </c>
      <c r="BB260" s="78" t="n">
        <v>0</v>
      </c>
      <c r="BC260" s="78" t="n">
        <v>1</v>
      </c>
      <c r="BD260" s="76" t="n">
        <v>0.953125</v>
      </c>
      <c r="BE260" s="76" t="n">
        <v>0.9743589743589743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46217</v>
      </c>
      <c r="D261" s="74" t="inlineStr">
        <is>
          <t>天籁·鸿蒙座舱</t>
        </is>
      </c>
      <c r="E261" s="74" t="n">
        <v>2765</v>
      </c>
      <c r="F261" s="74" t="n">
        <v>2478</v>
      </c>
      <c r="G261" s="75" t="n">
        <v>0.8962025316455696</v>
      </c>
      <c r="H261" s="74" t="n">
        <v>1712</v>
      </c>
      <c r="I261" s="76" t="n">
        <v>0.6191681735985534</v>
      </c>
      <c r="J261" s="74" t="n">
        <v>3078</v>
      </c>
      <c r="K261" s="74" t="n">
        <v>2973</v>
      </c>
      <c r="L261" s="75" t="n">
        <v>0.966</v>
      </c>
      <c r="M261" s="74" t="n">
        <v>17208</v>
      </c>
      <c r="N261" s="74" t="n">
        <v>16768</v>
      </c>
      <c r="O261" s="74" t="n">
        <v>16907</v>
      </c>
      <c r="P261" s="75" t="n">
        <v>0.9825081357508135</v>
      </c>
      <c r="Q261" s="74" t="n">
        <v>129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383</v>
      </c>
      <c r="X261" s="75" t="n">
        <v>0.1385171790235081</v>
      </c>
      <c r="Y261" s="74" t="n">
        <v>865</v>
      </c>
      <c r="Z261" s="77" t="n">
        <v>0.3128390596745027</v>
      </c>
      <c r="AA261" s="74" t="n">
        <v>0</v>
      </c>
      <c r="AB261" s="75" t="n">
        <v>0</v>
      </c>
      <c r="AC261" s="74" t="n">
        <v>169</v>
      </c>
      <c r="AD261" s="75" t="n">
        <v>0.06112115732368897</v>
      </c>
      <c r="AE261" s="74" t="n">
        <v>24</v>
      </c>
      <c r="AF261" s="75" t="n">
        <v>0.1420118343195266</v>
      </c>
      <c r="AG261" s="74" t="n">
        <v>156</v>
      </c>
      <c r="AH261" s="75" t="n">
        <v>0.9230769230769231</v>
      </c>
      <c r="AI261" s="78" t="n">
        <v>161</v>
      </c>
      <c r="AJ261" s="75" t="n">
        <v>0.05822784810126582</v>
      </c>
      <c r="AK261" s="78" t="n">
        <v>13</v>
      </c>
      <c r="AL261" s="75" t="n">
        <v>0.9192546583850931</v>
      </c>
      <c r="AM261" s="78" t="n">
        <v>159</v>
      </c>
      <c r="AN261" s="78" t="n">
        <v>148</v>
      </c>
      <c r="AO261" s="75" t="n">
        <v>0.05352622061482821</v>
      </c>
      <c r="AP261" s="75" t="n">
        <v>0.8757396449704142</v>
      </c>
      <c r="AQ261" s="76" t="n">
        <v>0.9345238095238095</v>
      </c>
      <c r="AR261" s="78" t="n">
        <v>0</v>
      </c>
      <c r="AS261" s="78" t="n">
        <v>0</v>
      </c>
      <c r="AT261" s="78" t="n">
        <v>48</v>
      </c>
      <c r="AU261" s="78" t="n">
        <v>44</v>
      </c>
      <c r="AV261" s="78" t="n">
        <v>43</v>
      </c>
      <c r="AW261" s="78" t="n">
        <v>65</v>
      </c>
      <c r="AX261" s="75" t="n">
        <v>0.01591320072332731</v>
      </c>
      <c r="AY261" s="75" t="n">
        <v>0.01555153707052441</v>
      </c>
      <c r="AZ261" s="75" t="n">
        <v>0.02350813743218806</v>
      </c>
      <c r="BA261" s="75" t="n">
        <v>0.2905405405405405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inlineStr">
        <is>
          <t>探陆</t>
        </is>
      </c>
      <c r="E262" s="74" t="n">
        <v>0</v>
      </c>
      <c r="F262" s="74" t="n">
        <v>0</v>
      </c>
      <c r="G262" s="75" t="n">
        <v>0</v>
      </c>
      <c r="H262" s="74" t="n">
        <v>0</v>
      </c>
      <c r="I262" s="76" t="n">
        <v>0</v>
      </c>
      <c r="J262" s="74" t="n">
        <v>0</v>
      </c>
      <c r="K262" s="74" t="n">
        <v>0</v>
      </c>
      <c r="L262" s="75" t="n">
        <v>0</v>
      </c>
      <c r="M262" s="74" t="n">
        <v>0</v>
      </c>
      <c r="N262" s="74" t="n">
        <v>0</v>
      </c>
      <c r="O262" s="74" t="n">
        <v>0</v>
      </c>
      <c r="P262" s="75" t="n">
        <v>0</v>
      </c>
      <c r="Q262" s="74" t="n">
        <v>0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0</v>
      </c>
      <c r="X262" s="75" t="n">
        <v>0</v>
      </c>
      <c r="Y262" s="74" t="n">
        <v>0</v>
      </c>
      <c r="Z262" s="77" t="n">
        <v>0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1</v>
      </c>
      <c r="AJ262" s="75" t="n">
        <v>0</v>
      </c>
      <c r="AK262" s="78" t="n">
        <v>0</v>
      </c>
      <c r="AL262" s="75" t="n">
        <v>0</v>
      </c>
      <c r="AM262" s="78" t="n">
        <v>1</v>
      </c>
      <c r="AN262" s="78" t="n">
        <v>0</v>
      </c>
      <c r="AO262" s="75" t="n">
        <v>0</v>
      </c>
      <c r="AP262" s="75" t="n">
        <v>0</v>
      </c>
      <c r="AQ262" s="76" t="n"/>
      <c r="AR262" s="78" t="n">
        <v>0</v>
      </c>
      <c r="AS262" s="78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5" t="n">
        <v>0</v>
      </c>
      <c r="AY262" s="75" t="n">
        <v>0</v>
      </c>
      <c r="AZ262" s="75" t="n">
        <v>0</v>
      </c>
      <c r="BA262" s="75" t="n">
        <v>0</v>
      </c>
      <c r="BB262" s="78" t="n">
        <v>0</v>
      </c>
      <c r="BC262" s="78" t="n">
        <v>0</v>
      </c>
      <c r="BD262" s="76" t="inlineStr">
        <is>
          <t>-</t>
        </is>
      </c>
      <c r="BE262" s="76" t="inlineStr">
        <is>
          <t>-</t>
        </is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46218</v>
      </c>
      <c r="D263" s="74" t="n"/>
      <c r="E263" s="74" t="n">
        <v>38</v>
      </c>
      <c r="F263" s="74" t="n">
        <v>38</v>
      </c>
      <c r="G263" s="75" t="n">
        <v>1</v>
      </c>
      <c r="H263" s="74" t="n">
        <v>38</v>
      </c>
      <c r="I263" s="76" t="n">
        <v>1</v>
      </c>
      <c r="J263" s="74" t="n">
        <v>2</v>
      </c>
      <c r="K263" s="74" t="n">
        <v>0</v>
      </c>
      <c r="L263" s="75" t="n">
        <v>0</v>
      </c>
      <c r="M263" s="74" t="n">
        <v>6</v>
      </c>
      <c r="N263" s="74" t="n">
        <v>0</v>
      </c>
      <c r="O263" s="74" t="n">
        <v>1</v>
      </c>
      <c r="P263" s="75" t="n">
        <v>0.1666666666666667</v>
      </c>
      <c r="Q263" s="74" t="n">
        <v>5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17</v>
      </c>
      <c r="X263" s="75" t="n">
        <v>0.4473684210526316</v>
      </c>
      <c r="Y263" s="74" t="n">
        <v>12</v>
      </c>
      <c r="Z263" s="77" t="n">
        <v>0.3157894736842105</v>
      </c>
      <c r="AA263" s="74" t="n">
        <v>0</v>
      </c>
      <c r="AB263" s="75" t="n">
        <v>0</v>
      </c>
      <c r="AC263" s="74" t="n">
        <v>0</v>
      </c>
      <c r="AD263" s="75" t="n">
        <v>0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>
        <v>0</v>
      </c>
      <c r="AR263" s="78" t="n">
        <v>0</v>
      </c>
      <c r="AS263" s="78" t="n">
        <v>0</v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5" t="n">
        <v>0</v>
      </c>
      <c r="AY263" s="75" t="n">
        <v>0</v>
      </c>
      <c r="AZ263" s="75" t="n">
        <v>0</v>
      </c>
      <c r="BA263" s="75" t="n">
        <v>0</v>
      </c>
      <c r="BB263" s="78" t="n">
        <v>0</v>
      </c>
      <c r="BC263" s="78" t="n">
        <v>0</v>
      </c>
      <c r="BD263" s="76" t="inlineStr">
        <is>
          <t>-</t>
        </is>
      </c>
      <c r="BE263" s="76" t="inlineStr">
        <is>
          <t>-</t>
        </is>
      </c>
      <c r="BF263" s="76" t="n">
        <v>0.9882352941176471</v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46218</v>
      </c>
      <c r="D264" s="74" t="inlineStr">
        <is>
          <t>2026款探陆</t>
        </is>
      </c>
      <c r="E264" s="74" t="n">
        <v>3</v>
      </c>
      <c r="F264" s="74" t="n">
        <v>3</v>
      </c>
      <c r="G264" s="75" t="n">
        <v>1</v>
      </c>
      <c r="H264" s="74" t="n">
        <v>1</v>
      </c>
      <c r="I264" s="76" t="n">
        <v>0.3333333333333333</v>
      </c>
      <c r="J264" s="74" t="n">
        <v>7</v>
      </c>
      <c r="K264" s="74" t="n">
        <v>7</v>
      </c>
      <c r="L264" s="75" t="n">
        <v>1</v>
      </c>
      <c r="M264" s="74" t="n">
        <v>20</v>
      </c>
      <c r="N264" s="74" t="n">
        <v>16</v>
      </c>
      <c r="O264" s="74" t="n">
        <v>19</v>
      </c>
      <c r="P264" s="75" t="n">
        <v>0.95</v>
      </c>
      <c r="Q264" s="74" t="n">
        <v>0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0</v>
      </c>
      <c r="X264" s="75" t="n">
        <v>0</v>
      </c>
      <c r="Y264" s="74" t="n">
        <v>0</v>
      </c>
      <c r="Z264" s="77" t="n">
        <v>0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46218</v>
      </c>
      <c r="D265" s="74" t="inlineStr">
        <is>
          <t>N6</t>
        </is>
      </c>
      <c r="E265" s="74" t="n">
        <v>2491</v>
      </c>
      <c r="F265" s="74" t="n">
        <v>2241</v>
      </c>
      <c r="G265" s="75" t="n">
        <v>0.8996386993175431</v>
      </c>
      <c r="H265" s="74" t="n">
        <v>1202</v>
      </c>
      <c r="I265" s="76" t="n">
        <v>0.4825371336812525</v>
      </c>
      <c r="J265" s="74" t="n">
        <v>1722</v>
      </c>
      <c r="K265" s="74" t="n">
        <v>1663</v>
      </c>
      <c r="L265" s="75" t="n">
        <v>0.966</v>
      </c>
      <c r="M265" s="74" t="n">
        <v>9749</v>
      </c>
      <c r="N265" s="74" t="n">
        <v>9650</v>
      </c>
      <c r="O265" s="74" t="n">
        <v>9569</v>
      </c>
      <c r="P265" s="75" t="n">
        <v>0.9815365678531132</v>
      </c>
      <c r="Q265" s="74" t="n">
        <v>76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294</v>
      </c>
      <c r="X265" s="75" t="n">
        <v>0.1180248896025693</v>
      </c>
      <c r="Y265" s="74" t="n">
        <v>763</v>
      </c>
      <c r="Z265" s="77" t="n">
        <v>0.3063026896828583</v>
      </c>
      <c r="AA265" s="74" t="n">
        <v>0</v>
      </c>
      <c r="AB265" s="75" t="n">
        <v>0</v>
      </c>
      <c r="AC265" s="74" t="n">
        <v>115</v>
      </c>
      <c r="AD265" s="75" t="n">
        <v>0.04616619831393015</v>
      </c>
      <c r="AE265" s="74" t="n">
        <v>33</v>
      </c>
      <c r="AF265" s="75" t="n">
        <v>0.2869565217391304</v>
      </c>
      <c r="AG265" s="74" t="n">
        <v>85</v>
      </c>
      <c r="AH265" s="75" t="n">
        <v>0.7391304347826086</v>
      </c>
      <c r="AI265" s="78" t="n">
        <v>88</v>
      </c>
      <c r="AJ265" s="75" t="n">
        <v>0.03532717784022481</v>
      </c>
      <c r="AK265" s="78" t="n">
        <v>9</v>
      </c>
      <c r="AL265" s="75" t="n">
        <v>0.8863636363636364</v>
      </c>
      <c r="AM265" s="78" t="n">
        <v>87</v>
      </c>
      <c r="AN265" s="78" t="n">
        <v>78</v>
      </c>
      <c r="AO265" s="75" t="n">
        <v>0.03131272581292654</v>
      </c>
      <c r="AP265" s="75" t="n">
        <v>0.6782608695652174</v>
      </c>
      <c r="AQ265" s="76" t="n">
        <v>0.972972972972973</v>
      </c>
      <c r="AR265" s="78" t="n">
        <v>0</v>
      </c>
      <c r="AS265" s="78" t="n">
        <v>0</v>
      </c>
      <c r="AT265" s="78" t="n">
        <v>35</v>
      </c>
      <c r="AU265" s="78" t="n">
        <v>30</v>
      </c>
      <c r="AV265" s="78" t="n">
        <v>30</v>
      </c>
      <c r="AW265" s="78" t="n">
        <v>49</v>
      </c>
      <c r="AX265" s="75" t="n">
        <v>0.01204335608189482</v>
      </c>
      <c r="AY265" s="75" t="n">
        <v>0.01204335608189482</v>
      </c>
      <c r="AZ265" s="75" t="n">
        <v>0.01967081493376154</v>
      </c>
      <c r="BA265" s="75" t="n">
        <v>0.3846153846153846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46218</v>
      </c>
      <c r="D266" s="74" t="inlineStr">
        <is>
          <t>N7</t>
        </is>
      </c>
      <c r="E266" s="74" t="n">
        <v>1634</v>
      </c>
      <c r="F266" s="74" t="n">
        <v>1439</v>
      </c>
      <c r="G266" s="75" t="n">
        <v>0.8806609547123623</v>
      </c>
      <c r="H266" s="74" t="n">
        <v>678</v>
      </c>
      <c r="I266" s="76" t="n">
        <v>0.4149326805385557</v>
      </c>
      <c r="J266" s="74" t="n">
        <v>1712</v>
      </c>
      <c r="K266" s="74" t="n">
        <v>1621</v>
      </c>
      <c r="L266" s="75" t="n">
        <v>0.947</v>
      </c>
      <c r="M266" s="74" t="n">
        <v>9078</v>
      </c>
      <c r="N266" s="74" t="n">
        <v>8912</v>
      </c>
      <c r="O266" s="74" t="n">
        <v>8875</v>
      </c>
      <c r="P266" s="75" t="n">
        <v>0.9776382463097598</v>
      </c>
      <c r="Q266" s="74" t="n">
        <v>97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319</v>
      </c>
      <c r="X266" s="75" t="n">
        <v>0.1952264381884945</v>
      </c>
      <c r="Y266" s="74" t="n">
        <v>544</v>
      </c>
      <c r="Z266" s="77" t="n">
        <v>0.3329253365973072</v>
      </c>
      <c r="AA266" s="74" t="n">
        <v>0</v>
      </c>
      <c r="AB266" s="75" t="n">
        <v>0</v>
      </c>
      <c r="AC266" s="74" t="n">
        <v>110</v>
      </c>
      <c r="AD266" s="75" t="n">
        <v>0.06731946144430845</v>
      </c>
      <c r="AE266" s="74" t="n">
        <v>23</v>
      </c>
      <c r="AF266" s="75" t="n">
        <v>0.2090909090909091</v>
      </c>
      <c r="AG266" s="74" t="n">
        <v>92</v>
      </c>
      <c r="AH266" s="75" t="n">
        <v>0.8363636363636363</v>
      </c>
      <c r="AI266" s="78" t="n">
        <v>92</v>
      </c>
      <c r="AJ266" s="75" t="n">
        <v>0.05630354957160343</v>
      </c>
      <c r="AK266" s="78" t="n">
        <v>5</v>
      </c>
      <c r="AL266" s="75" t="n">
        <v>0.8369565217391305</v>
      </c>
      <c r="AM266" s="78" t="n">
        <v>90</v>
      </c>
      <c r="AN266" s="78" t="n">
        <v>77</v>
      </c>
      <c r="AO266" s="75" t="n">
        <v>0.04712362301101591</v>
      </c>
      <c r="AP266" s="75" t="n">
        <v>0.7</v>
      </c>
      <c r="AQ266" s="76" t="n">
        <v>0.9325842696629213</v>
      </c>
      <c r="AR266" s="78" t="n">
        <v>0</v>
      </c>
      <c r="AS266" s="78" t="n">
        <v>0</v>
      </c>
      <c r="AT266" s="78" t="n">
        <v>45</v>
      </c>
      <c r="AU266" s="78" t="n">
        <v>42</v>
      </c>
      <c r="AV266" s="78" t="n">
        <v>42</v>
      </c>
      <c r="AW266" s="78" t="n">
        <v>40</v>
      </c>
      <c r="AX266" s="75" t="n">
        <v>0.02570379436964504</v>
      </c>
      <c r="AY266" s="75" t="n">
        <v>0.02570379436964504</v>
      </c>
      <c r="AZ266" s="75" t="n">
        <v>0.02447980416156671</v>
      </c>
      <c r="BA266" s="75" t="n">
        <v>0.5454545454545454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46218</v>
      </c>
      <c r="D267" s="74" t="inlineStr">
        <is>
          <t>NX8</t>
        </is>
      </c>
      <c r="E267" s="74" t="n">
        <v>4502</v>
      </c>
      <c r="F267" s="74" t="n">
        <v>4031</v>
      </c>
      <c r="G267" s="75" t="n">
        <v>0.8953798311861395</v>
      </c>
      <c r="H267" s="74" t="n">
        <v>1947</v>
      </c>
      <c r="I267" s="76" t="n">
        <v>0.4324744557974234</v>
      </c>
      <c r="J267" s="74" t="n">
        <v>5448</v>
      </c>
      <c r="K267" s="74" t="n">
        <v>5230</v>
      </c>
      <c r="L267" s="75" t="n">
        <v>0.96</v>
      </c>
      <c r="M267" s="74" t="n">
        <v>23534</v>
      </c>
      <c r="N267" s="74" t="n">
        <v>23769</v>
      </c>
      <c r="O267" s="74" t="n">
        <v>23020</v>
      </c>
      <c r="P267" s="75" t="n">
        <v>0.9781592589445058</v>
      </c>
      <c r="Q267" s="74" t="n">
        <v>238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605</v>
      </c>
      <c r="X267" s="75" t="n">
        <v>0.1343847179031541</v>
      </c>
      <c r="Y267" s="74" t="n">
        <v>1718</v>
      </c>
      <c r="Z267" s="77" t="n">
        <v>0.3816081741448245</v>
      </c>
      <c r="AA267" s="74" t="n">
        <v>0</v>
      </c>
      <c r="AB267" s="75" t="n">
        <v>0</v>
      </c>
      <c r="AC267" s="74" t="n">
        <v>562</v>
      </c>
      <c r="AD267" s="75" t="n">
        <v>0.1248334073745002</v>
      </c>
      <c r="AE267" s="74" t="n">
        <v>90</v>
      </c>
      <c r="AF267" s="75" t="n">
        <v>0.1601423487544484</v>
      </c>
      <c r="AG267" s="74" t="n">
        <v>469</v>
      </c>
      <c r="AH267" s="75" t="n">
        <v>0.8345195729537367</v>
      </c>
      <c r="AI267" s="78" t="n">
        <v>512</v>
      </c>
      <c r="AJ267" s="75" t="n">
        <v>0.1137272323411817</v>
      </c>
      <c r="AK267" s="78" t="n">
        <v>40</v>
      </c>
      <c r="AL267" s="75" t="n">
        <v>0.88671875</v>
      </c>
      <c r="AM267" s="78" t="n">
        <v>498</v>
      </c>
      <c r="AN267" s="78" t="n">
        <v>454</v>
      </c>
      <c r="AO267" s="75" t="n">
        <v>0.1008440693025322</v>
      </c>
      <c r="AP267" s="75" t="n">
        <v>0.8078291814946619</v>
      </c>
      <c r="AQ267" s="76" t="n">
        <v>0.9663157894736842</v>
      </c>
      <c r="AR267" s="78" t="n">
        <v>0</v>
      </c>
      <c r="AS267" s="78" t="n">
        <v>0</v>
      </c>
      <c r="AT267" s="78" t="n">
        <v>104</v>
      </c>
      <c r="AU267" s="78" t="n">
        <v>93</v>
      </c>
      <c r="AV267" s="78" t="n">
        <v>93</v>
      </c>
      <c r="AW267" s="78" t="n">
        <v>101</v>
      </c>
      <c r="AX267" s="75" t="n">
        <v>0.02065748556197246</v>
      </c>
      <c r="AY267" s="75" t="n">
        <v>0.02065748556197246</v>
      </c>
      <c r="AZ267" s="75" t="n">
        <v>0.02243447356730342</v>
      </c>
      <c r="BA267" s="75" t="n">
        <v>0.2048458149779736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46218</v>
      </c>
      <c r="D268" s="74" t="inlineStr">
        <is>
          <t>天籁·鸿蒙座舱</t>
        </is>
      </c>
      <c r="E268" s="74" t="n">
        <v>2685</v>
      </c>
      <c r="F268" s="74" t="n">
        <v>2438</v>
      </c>
      <c r="G268" s="75" t="n">
        <v>0.9080074487895717</v>
      </c>
      <c r="H268" s="74" t="n">
        <v>1504</v>
      </c>
      <c r="I268" s="76" t="n">
        <v>0.5601489757914339</v>
      </c>
      <c r="J268" s="74" t="n">
        <v>4128</v>
      </c>
      <c r="K268" s="74" t="n">
        <v>4001</v>
      </c>
      <c r="L268" s="75" t="n">
        <v>0.969</v>
      </c>
      <c r="M268" s="74" t="n">
        <v>18380</v>
      </c>
      <c r="N268" s="74" t="n">
        <v>18425</v>
      </c>
      <c r="O268" s="74" t="n">
        <v>18030</v>
      </c>
      <c r="P268" s="75" t="n">
        <v>0.9809575625680087</v>
      </c>
      <c r="Q268" s="74" t="n">
        <v>146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409</v>
      </c>
      <c r="X268" s="75" t="n">
        <v>0.1523277467411546</v>
      </c>
      <c r="Y268" s="74" t="n">
        <v>733</v>
      </c>
      <c r="Z268" s="77" t="n">
        <v>0.2729981378026071</v>
      </c>
      <c r="AA268" s="74" t="n">
        <v>0</v>
      </c>
      <c r="AB268" s="75" t="n">
        <v>0</v>
      </c>
      <c r="AC268" s="74" t="n">
        <v>190</v>
      </c>
      <c r="AD268" s="75" t="n">
        <v>0.07076350093109869</v>
      </c>
      <c r="AE268" s="74" t="n">
        <v>42</v>
      </c>
      <c r="AF268" s="75" t="n">
        <v>0.2210526315789474</v>
      </c>
      <c r="AG268" s="74" t="n">
        <v>169</v>
      </c>
      <c r="AH268" s="75" t="n">
        <v>0.8894736842105263</v>
      </c>
      <c r="AI268" s="78" t="n">
        <v>175</v>
      </c>
      <c r="AJ268" s="75" t="n">
        <v>0.06517690875232775</v>
      </c>
      <c r="AK268" s="78" t="n">
        <v>14</v>
      </c>
      <c r="AL268" s="75" t="n">
        <v>0.9085714285714286</v>
      </c>
      <c r="AM268" s="78" t="n">
        <v>173</v>
      </c>
      <c r="AN268" s="78" t="n">
        <v>159</v>
      </c>
      <c r="AO268" s="75" t="n">
        <v>0.05921787709497207</v>
      </c>
      <c r="AP268" s="75" t="n">
        <v>0.8368421052631579</v>
      </c>
      <c r="AQ268" s="76" t="n">
        <v>0.9856115107913669</v>
      </c>
      <c r="AR268" s="78" t="n">
        <v>0</v>
      </c>
      <c r="AS268" s="78" t="n">
        <v>0</v>
      </c>
      <c r="AT268" s="78" t="n">
        <v>54</v>
      </c>
      <c r="AU268" s="78" t="n">
        <v>52</v>
      </c>
      <c r="AV268" s="78" t="n">
        <v>54</v>
      </c>
      <c r="AW268" s="78" t="n">
        <v>67</v>
      </c>
      <c r="AX268" s="75" t="n">
        <v>0.01936685288640596</v>
      </c>
      <c r="AY268" s="75" t="n">
        <v>0.02011173184357542</v>
      </c>
      <c r="AZ268" s="75" t="n">
        <v>0.02495344506517691</v>
      </c>
      <c r="BA268" s="75" t="n">
        <v>0.3396226415094339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46219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9</v>
      </c>
      <c r="N269" s="74" t="n">
        <v>3</v>
      </c>
      <c r="O269" s="74" t="n">
        <v>3</v>
      </c>
      <c r="P269" s="75" t="n">
        <v>0.3333333333333333</v>
      </c>
      <c r="Q269" s="74" t="n">
        <v>6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19</v>
      </c>
      <c r="X269" s="75" t="n">
        <v>0.5135135135135135</v>
      </c>
      <c r="Y269" s="74" t="n">
        <v>10</v>
      </c>
      <c r="Z269" s="77" t="n">
        <v>0.2702702702702703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0.9696969696969697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46219</v>
      </c>
      <c r="D270" s="74" t="inlineStr">
        <is>
          <t>2026款探陆</t>
        </is>
      </c>
      <c r="E270" s="74" t="n">
        <v>13</v>
      </c>
      <c r="F270" s="74" t="n">
        <v>12</v>
      </c>
      <c r="G270" s="75" t="n">
        <v>0.9230769230769231</v>
      </c>
      <c r="H270" s="74" t="n">
        <v>10</v>
      </c>
      <c r="I270" s="76" t="n">
        <v>0.7692307692307693</v>
      </c>
      <c r="J270" s="74" t="n">
        <v>21</v>
      </c>
      <c r="K270" s="74" t="n">
        <v>11</v>
      </c>
      <c r="L270" s="75" t="n">
        <v>0.524</v>
      </c>
      <c r="M270" s="74" t="n">
        <v>37</v>
      </c>
      <c r="N270" s="74" t="n">
        <v>28</v>
      </c>
      <c r="O270" s="74" t="n">
        <v>25</v>
      </c>
      <c r="P270" s="75" t="n">
        <v>0.6756756756756757</v>
      </c>
      <c r="Q270" s="74" t="n">
        <v>8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/>
      <c r="AR270" s="78" t="n">
        <v>0</v>
      </c>
      <c r="AS270" s="78" t="n">
        <v>0</v>
      </c>
      <c r="AT270" s="78" t="n">
        <v>2</v>
      </c>
      <c r="AU270" s="78" t="n">
        <v>0</v>
      </c>
      <c r="AV270" s="78" t="n">
        <v>0</v>
      </c>
      <c r="AW270" s="78" t="n">
        <v>0</v>
      </c>
      <c r="AX270" s="75" t="n">
        <v>0</v>
      </c>
      <c r="AY270" s="75" t="n">
        <v>0</v>
      </c>
      <c r="AZ270" s="75" t="n">
        <v>0</v>
      </c>
      <c r="BA270" s="75" t="n">
        <v>0</v>
      </c>
      <c r="BB270" s="78" t="n">
        <v>0</v>
      </c>
      <c r="BC270" s="78" t="n">
        <v>0</v>
      </c>
      <c r="BD270" s="76" t="inlineStr">
        <is>
          <t>-</t>
        </is>
      </c>
      <c r="BE270" s="76" t="inlineStr">
        <is>
          <t>-</t>
        </is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46219</v>
      </c>
      <c r="D271" s="74" t="inlineStr">
        <is>
          <t>N6</t>
        </is>
      </c>
      <c r="E271" s="74" t="n">
        <v>2041</v>
      </c>
      <c r="F271" s="74" t="n">
        <v>1840</v>
      </c>
      <c r="G271" s="75" t="n">
        <v>0.9015188633023028</v>
      </c>
      <c r="H271" s="74" t="n">
        <v>929</v>
      </c>
      <c r="I271" s="76" t="n">
        <v>0.4551690347868692</v>
      </c>
      <c r="J271" s="74" t="n">
        <v>2898</v>
      </c>
      <c r="K271" s="74" t="n">
        <v>2817</v>
      </c>
      <c r="L271" s="75" t="n">
        <v>0.972</v>
      </c>
      <c r="M271" s="74" t="n">
        <v>10431</v>
      </c>
      <c r="N271" s="74" t="n">
        <v>10444</v>
      </c>
      <c r="O271" s="74" t="n">
        <v>10204</v>
      </c>
      <c r="P271" s="75" t="n">
        <v>0.9782379445882465</v>
      </c>
      <c r="Q271" s="74" t="n">
        <v>85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269</v>
      </c>
      <c r="X271" s="75" t="n">
        <v>0.1317981381675649</v>
      </c>
      <c r="Y271" s="74" t="n">
        <v>769</v>
      </c>
      <c r="Z271" s="77" t="n">
        <v>0.3767760901518863</v>
      </c>
      <c r="AA271" s="74" t="n">
        <v>0</v>
      </c>
      <c r="AB271" s="75" t="n">
        <v>0</v>
      </c>
      <c r="AC271" s="74" t="n">
        <v>99</v>
      </c>
      <c r="AD271" s="75" t="n">
        <v>0.04850563449289564</v>
      </c>
      <c r="AE271" s="74" t="n">
        <v>20</v>
      </c>
      <c r="AF271" s="75" t="n">
        <v>0.202020202020202</v>
      </c>
      <c r="AG271" s="74" t="n">
        <v>88</v>
      </c>
      <c r="AH271" s="75" t="n">
        <v>0.8888888888888888</v>
      </c>
      <c r="AI271" s="78" t="n">
        <v>97</v>
      </c>
      <c r="AJ271" s="75" t="n">
        <v>0.04752572268495835</v>
      </c>
      <c r="AK271" s="78" t="n">
        <v>11</v>
      </c>
      <c r="AL271" s="75" t="n">
        <v>0.865979381443299</v>
      </c>
      <c r="AM271" s="78" t="n">
        <v>94</v>
      </c>
      <c r="AN271" s="78" t="n">
        <v>84</v>
      </c>
      <c r="AO271" s="75" t="n">
        <v>0.041156295933366</v>
      </c>
      <c r="AP271" s="75" t="n">
        <v>0.8484848484848485</v>
      </c>
      <c r="AQ271" s="76" t="n">
        <v>0.9875</v>
      </c>
      <c r="AR271" s="78" t="n">
        <v>0</v>
      </c>
      <c r="AS271" s="78" t="n">
        <v>0</v>
      </c>
      <c r="AT271" s="78" t="n">
        <v>18</v>
      </c>
      <c r="AU271" s="78" t="n">
        <v>13</v>
      </c>
      <c r="AV271" s="78" t="n">
        <v>13</v>
      </c>
      <c r="AW271" s="78" t="n">
        <v>44</v>
      </c>
      <c r="AX271" s="75" t="n">
        <v>0.006369426751592357</v>
      </c>
      <c r="AY271" s="75" t="n">
        <v>0.006369426751592357</v>
      </c>
      <c r="AZ271" s="75" t="n">
        <v>0.02155805977462029</v>
      </c>
      <c r="BA271" s="75" t="n">
        <v>0.1547619047619048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46219</v>
      </c>
      <c r="D272" s="74" t="inlineStr">
        <is>
          <t>N7</t>
        </is>
      </c>
      <c r="E272" s="74" t="n">
        <v>1495</v>
      </c>
      <c r="F272" s="74" t="n">
        <v>1321</v>
      </c>
      <c r="G272" s="75" t="n">
        <v>0.8836120401337793</v>
      </c>
      <c r="H272" s="74" t="n">
        <v>769</v>
      </c>
      <c r="I272" s="76" t="n">
        <v>0.51438127090301</v>
      </c>
      <c r="J272" s="74" t="n">
        <v>1141</v>
      </c>
      <c r="K272" s="74" t="n">
        <v>1089</v>
      </c>
      <c r="L272" s="75" t="n">
        <v>0.954</v>
      </c>
      <c r="M272" s="74" t="n">
        <v>7959</v>
      </c>
      <c r="N272" s="74" t="n">
        <v>7792</v>
      </c>
      <c r="O272" s="74" t="n">
        <v>7809</v>
      </c>
      <c r="P272" s="75" t="n">
        <v>0.9811534112325669</v>
      </c>
      <c r="Q272" s="74" t="n">
        <v>73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222</v>
      </c>
      <c r="X272" s="75" t="n">
        <v>0.148494983277592</v>
      </c>
      <c r="Y272" s="74" t="n">
        <v>581</v>
      </c>
      <c r="Z272" s="77" t="n">
        <v>0.388628762541806</v>
      </c>
      <c r="AA272" s="74" t="n">
        <v>0</v>
      </c>
      <c r="AB272" s="75" t="n">
        <v>0</v>
      </c>
      <c r="AC272" s="74" t="n">
        <v>103</v>
      </c>
      <c r="AD272" s="75" t="n">
        <v>0.06889632107023412</v>
      </c>
      <c r="AE272" s="74" t="n">
        <v>15</v>
      </c>
      <c r="AF272" s="75" t="n">
        <v>0.145631067961165</v>
      </c>
      <c r="AG272" s="74" t="n">
        <v>97</v>
      </c>
      <c r="AH272" s="75" t="n">
        <v>0.941747572815534</v>
      </c>
      <c r="AI272" s="78" t="n">
        <v>104</v>
      </c>
      <c r="AJ272" s="75" t="n">
        <v>0.06956521739130435</v>
      </c>
      <c r="AK272" s="78" t="n">
        <v>10</v>
      </c>
      <c r="AL272" s="75" t="n">
        <v>0.9326923076923077</v>
      </c>
      <c r="AM272" s="78" t="n">
        <v>103</v>
      </c>
      <c r="AN272" s="78" t="n">
        <v>97</v>
      </c>
      <c r="AO272" s="75" t="n">
        <v>0.06488294314381271</v>
      </c>
      <c r="AP272" s="75" t="n">
        <v>0.941747572815534</v>
      </c>
      <c r="AQ272" s="76" t="n">
        <v>0.9863013698630136</v>
      </c>
      <c r="AR272" s="78" t="n">
        <v>0</v>
      </c>
      <c r="AS272" s="78" t="n">
        <v>0</v>
      </c>
      <c r="AT272" s="78" t="n">
        <v>14</v>
      </c>
      <c r="AU272" s="78" t="n">
        <v>14</v>
      </c>
      <c r="AV272" s="78" t="n">
        <v>15</v>
      </c>
      <c r="AW272" s="78" t="n">
        <v>60</v>
      </c>
      <c r="AX272" s="75" t="n">
        <v>0.009364548494983277</v>
      </c>
      <c r="AY272" s="75" t="n">
        <v>0.01003344481605351</v>
      </c>
      <c r="AZ272" s="75" t="n">
        <v>0.04013377926421405</v>
      </c>
      <c r="BA272" s="75" t="n">
        <v>0.154639175257732</v>
      </c>
      <c r="BB272" s="78" t="n">
        <v>0</v>
      </c>
      <c r="BC272" s="78" t="n">
        <v>0</v>
      </c>
      <c r="BD272" s="76" t="n">
        <v>1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46219</v>
      </c>
      <c r="D273" s="74" t="inlineStr">
        <is>
          <t>NX8</t>
        </is>
      </c>
      <c r="E273" s="74" t="n">
        <v>5083</v>
      </c>
      <c r="F273" s="74" t="n">
        <v>4539</v>
      </c>
      <c r="G273" s="75" t="n">
        <v>0.8929765886287625</v>
      </c>
      <c r="H273" s="74" t="n">
        <v>2180</v>
      </c>
      <c r="I273" s="76" t="n">
        <v>0.4288805823332678</v>
      </c>
      <c r="J273" s="74" t="n">
        <v>4849</v>
      </c>
      <c r="K273" s="74" t="n">
        <v>4652</v>
      </c>
      <c r="L273" s="75" t="n">
        <v>0.959</v>
      </c>
      <c r="M273" s="74" t="n">
        <v>23253</v>
      </c>
      <c r="N273" s="74" t="n">
        <v>22972</v>
      </c>
      <c r="O273" s="74" t="n">
        <v>22774</v>
      </c>
      <c r="P273" s="75" t="n">
        <v>0.9794005074614028</v>
      </c>
      <c r="Q273" s="74" t="n">
        <v>186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606</v>
      </c>
      <c r="X273" s="75" t="n">
        <v>0.1192209325201653</v>
      </c>
      <c r="Y273" s="74" t="n">
        <v>2524</v>
      </c>
      <c r="Z273" s="77" t="n">
        <v>0.4965571512886091</v>
      </c>
      <c r="AA273" s="74" t="n">
        <v>0</v>
      </c>
      <c r="AB273" s="75" t="n">
        <v>0</v>
      </c>
      <c r="AC273" s="74" t="n">
        <v>506</v>
      </c>
      <c r="AD273" s="75" t="n">
        <v>0.09954751131221719</v>
      </c>
      <c r="AE273" s="74" t="n">
        <v>102</v>
      </c>
      <c r="AF273" s="75" t="n">
        <v>0.2015810276679842</v>
      </c>
      <c r="AG273" s="74" t="n">
        <v>470</v>
      </c>
      <c r="AH273" s="75" t="n">
        <v>0.9288537549407114</v>
      </c>
      <c r="AI273" s="78" t="n">
        <v>507</v>
      </c>
      <c r="AJ273" s="75" t="n">
        <v>0.09974424552429667</v>
      </c>
      <c r="AK273" s="78" t="n">
        <v>37</v>
      </c>
      <c r="AL273" s="75" t="n">
        <v>0.8994082840236687</v>
      </c>
      <c r="AM273" s="78" t="n">
        <v>504</v>
      </c>
      <c r="AN273" s="78" t="n">
        <v>456</v>
      </c>
      <c r="AO273" s="75" t="n">
        <v>0.08971080070824317</v>
      </c>
      <c r="AP273" s="75" t="n">
        <v>0.9011857707509882</v>
      </c>
      <c r="AQ273" s="76" t="n">
        <v>0.9620253164556962</v>
      </c>
      <c r="AR273" s="78" t="n">
        <v>0</v>
      </c>
      <c r="AS273" s="78" t="n">
        <v>0</v>
      </c>
      <c r="AT273" s="78" t="n">
        <v>47</v>
      </c>
      <c r="AU273" s="78" t="n">
        <v>38</v>
      </c>
      <c r="AV273" s="78" t="n">
        <v>37</v>
      </c>
      <c r="AW273" s="78" t="n">
        <v>122</v>
      </c>
      <c r="AX273" s="75" t="n">
        <v>0.007475900059020263</v>
      </c>
      <c r="AY273" s="75" t="n">
        <v>0.007279165846940783</v>
      </c>
      <c r="AZ273" s="75" t="n">
        <v>0.02400157387369663</v>
      </c>
      <c r="BA273" s="75" t="n">
        <v>0.08114035087719298</v>
      </c>
      <c r="BB273" s="78" t="n">
        <v>0</v>
      </c>
      <c r="BC273" s="78" t="n">
        <v>0</v>
      </c>
      <c r="BD273" s="76" t="n">
        <v>0.9672131147540983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46219</v>
      </c>
      <c r="D274" s="74" t="inlineStr">
        <is>
          <t>天籁·鸿蒙座舱</t>
        </is>
      </c>
      <c r="E274" s="74" t="n">
        <v>2610</v>
      </c>
      <c r="F274" s="74" t="n">
        <v>2392</v>
      </c>
      <c r="G274" s="75" t="n">
        <v>0.9164750957854406</v>
      </c>
      <c r="H274" s="74" t="n">
        <v>1430</v>
      </c>
      <c r="I274" s="76" t="n">
        <v>0.5478927203065134</v>
      </c>
      <c r="J274" s="74" t="n">
        <v>3295</v>
      </c>
      <c r="K274" s="74" t="n">
        <v>3178</v>
      </c>
      <c r="L274" s="75" t="n">
        <v>0.964</v>
      </c>
      <c r="M274" s="74" t="n">
        <v>18126</v>
      </c>
      <c r="N274" s="74" t="n">
        <v>17771</v>
      </c>
      <c r="O274" s="74" t="n">
        <v>17755</v>
      </c>
      <c r="P274" s="75" t="n">
        <v>0.97953216374269</v>
      </c>
      <c r="Q274" s="74" t="n">
        <v>148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335</v>
      </c>
      <c r="X274" s="75" t="n">
        <v>0.1283524904214559</v>
      </c>
      <c r="Y274" s="74" t="n">
        <v>857</v>
      </c>
      <c r="Z274" s="77" t="n">
        <v>0.3283524904214559</v>
      </c>
      <c r="AA274" s="74" t="n">
        <v>0</v>
      </c>
      <c r="AB274" s="75" t="n">
        <v>0</v>
      </c>
      <c r="AC274" s="74" t="n">
        <v>167</v>
      </c>
      <c r="AD274" s="75" t="n">
        <v>0.06398467432950192</v>
      </c>
      <c r="AE274" s="74" t="n">
        <v>31</v>
      </c>
      <c r="AF274" s="75" t="n">
        <v>0.1856287425149701</v>
      </c>
      <c r="AG274" s="74" t="n">
        <v>149</v>
      </c>
      <c r="AH274" s="75" t="n">
        <v>0.8922155688622755</v>
      </c>
      <c r="AI274" s="78" t="n">
        <v>161</v>
      </c>
      <c r="AJ274" s="75" t="n">
        <v>0.06168582375478927</v>
      </c>
      <c r="AK274" s="78" t="n">
        <v>17</v>
      </c>
      <c r="AL274" s="75" t="n">
        <v>0.937888198757764</v>
      </c>
      <c r="AM274" s="78" t="n">
        <v>159</v>
      </c>
      <c r="AN274" s="78" t="n">
        <v>151</v>
      </c>
      <c r="AO274" s="75" t="n">
        <v>0.0578544061302682</v>
      </c>
      <c r="AP274" s="75" t="n">
        <v>0.9041916167664671</v>
      </c>
      <c r="AQ274" s="76" t="n">
        <v>0.9473684210526315</v>
      </c>
      <c r="AR274" s="78" t="n">
        <v>0</v>
      </c>
      <c r="AS274" s="78" t="n">
        <v>0</v>
      </c>
      <c r="AT274" s="78" t="n">
        <v>30</v>
      </c>
      <c r="AU274" s="78" t="n">
        <v>25</v>
      </c>
      <c r="AV274" s="78" t="n">
        <v>24</v>
      </c>
      <c r="AW274" s="78" t="n">
        <v>90</v>
      </c>
      <c r="AX274" s="75" t="n">
        <v>0.009578544061302681</v>
      </c>
      <c r="AY274" s="75" t="n">
        <v>0.009195402298850575</v>
      </c>
      <c r="AZ274" s="75" t="n">
        <v>0.03448275862068965</v>
      </c>
      <c r="BA274" s="75" t="n">
        <v>0.1589403973509934</v>
      </c>
      <c r="BB274" s="78" t="n">
        <v>0</v>
      </c>
      <c r="BC274" s="78" t="n">
        <v>0</v>
      </c>
      <c r="BD274" s="76" t="n">
        <v>1</v>
      </c>
      <c r="BE274" s="76" t="n">
        <v>1</v>
      </c>
      <c r="BF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46220</v>
      </c>
      <c r="D275" s="74" t="n"/>
      <c r="E275" s="74" t="n">
        <v>42</v>
      </c>
      <c r="F275" s="74" t="n">
        <v>42</v>
      </c>
      <c r="G275" s="75" t="n">
        <v>1</v>
      </c>
      <c r="H275" s="74" t="n">
        <v>42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11</v>
      </c>
      <c r="N275" s="74" t="n">
        <v>0</v>
      </c>
      <c r="O275" s="74" t="n">
        <v>0</v>
      </c>
      <c r="P275" s="75" t="n">
        <v>0</v>
      </c>
      <c r="Q275" s="74" t="n">
        <v>11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29</v>
      </c>
      <c r="X275" s="75" t="n">
        <v>0.6904761904761905</v>
      </c>
      <c r="Y275" s="74" t="n">
        <v>7</v>
      </c>
      <c r="Z275" s="77" t="n">
        <v>0.1666666666666667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8" t="n">
        <v>0</v>
      </c>
      <c r="AS275" s="78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5" t="n">
        <v>0</v>
      </c>
      <c r="AY275" s="75" t="n">
        <v>0</v>
      </c>
      <c r="AZ275" s="75" t="n">
        <v>0</v>
      </c>
      <c r="BA275" s="75" t="n">
        <v>0</v>
      </c>
      <c r="BB275" s="78" t="n">
        <v>0</v>
      </c>
      <c r="BC275" s="78" t="n">
        <v>0</v>
      </c>
      <c r="BD275" s="76" t="inlineStr">
        <is>
          <t>-</t>
        </is>
      </c>
      <c r="BE275" s="76" t="inlineStr">
        <is>
          <t>-</t>
        </is>
      </c>
      <c r="BF275" s="76" t="n">
        <v>0.9777777777777777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46220</v>
      </c>
      <c r="D276" s="74" t="inlineStr">
        <is>
          <t>2026款探陆</t>
        </is>
      </c>
      <c r="E276" s="74" t="n">
        <v>175</v>
      </c>
      <c r="F276" s="74" t="n">
        <v>171</v>
      </c>
      <c r="G276" s="75" t="n">
        <v>0.9771428571428571</v>
      </c>
      <c r="H276" s="74" t="n">
        <v>82</v>
      </c>
      <c r="I276" s="76" t="n">
        <v>0.4685714285714286</v>
      </c>
      <c r="J276" s="74" t="n">
        <v>156</v>
      </c>
      <c r="K276" s="74" t="n">
        <v>83</v>
      </c>
      <c r="L276" s="75" t="n">
        <v>0.532</v>
      </c>
      <c r="M276" s="74" t="n">
        <v>212</v>
      </c>
      <c r="N276" s="74" t="n">
        <v>169</v>
      </c>
      <c r="O276" s="74" t="n">
        <v>118</v>
      </c>
      <c r="P276" s="75" t="n">
        <v>0.5566037735849056</v>
      </c>
      <c r="Q276" s="74" t="n">
        <v>54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</v>
      </c>
      <c r="X276" s="75" t="n">
        <v>0.01142857142857143</v>
      </c>
      <c r="Y276" s="74" t="n">
        <v>3</v>
      </c>
      <c r="Z276" s="77" t="n">
        <v>0.01714285714285714</v>
      </c>
      <c r="AA276" s="74" t="n">
        <v>0</v>
      </c>
      <c r="AB276" s="75" t="n">
        <v>0</v>
      </c>
      <c r="AC276" s="74" t="n">
        <v>1</v>
      </c>
      <c r="AD276" s="75" t="n">
        <v>0.005714285714285714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8" t="n">
        <v>0</v>
      </c>
      <c r="AS276" s="78" t="n">
        <v>0</v>
      </c>
      <c r="AT276" s="78" t="n">
        <v>3</v>
      </c>
      <c r="AU276" s="78" t="n">
        <v>3</v>
      </c>
      <c r="AV276" s="78" t="n">
        <v>3</v>
      </c>
      <c r="AW276" s="78" t="n">
        <v>0</v>
      </c>
      <c r="AX276" s="75" t="n">
        <v>0.01714285714285714</v>
      </c>
      <c r="AY276" s="75" t="n">
        <v>0.01714285714285714</v>
      </c>
      <c r="AZ276" s="75" t="n">
        <v>0</v>
      </c>
      <c r="BA276" s="75" t="n">
        <v>0</v>
      </c>
      <c r="BB276" s="78" t="n">
        <v>0</v>
      </c>
      <c r="BC276" s="78" t="n">
        <v>0</v>
      </c>
      <c r="BD276" s="76" t="inlineStr">
        <is>
          <t>-</t>
        </is>
      </c>
      <c r="BE276" s="76" t="inlineStr">
        <is>
          <t>-</t>
        </is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46220</v>
      </c>
      <c r="D277" s="74" t="inlineStr">
        <is>
          <t>N6</t>
        </is>
      </c>
      <c r="E277" s="74" t="n">
        <v>2353</v>
      </c>
      <c r="F277" s="74" t="n">
        <v>2168</v>
      </c>
      <c r="G277" s="75" t="n">
        <v>0.9213769655758606</v>
      </c>
      <c r="H277" s="74" t="n">
        <v>1070</v>
      </c>
      <c r="I277" s="76" t="n">
        <v>0.4547386315342116</v>
      </c>
      <c r="J277" s="74" t="n">
        <v>2174</v>
      </c>
      <c r="K277" s="74" t="n">
        <v>2123</v>
      </c>
      <c r="L277" s="75" t="n">
        <v>0.977</v>
      </c>
      <c r="M277" s="74" t="n">
        <v>10736</v>
      </c>
      <c r="N277" s="74" t="n">
        <v>10742</v>
      </c>
      <c r="O277" s="74" t="n">
        <v>10559</v>
      </c>
      <c r="P277" s="75" t="n">
        <v>0.9835134128166915</v>
      </c>
      <c r="Q277" s="74" t="n">
        <v>68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468</v>
      </c>
      <c r="X277" s="75" t="n">
        <v>0.1988950276243094</v>
      </c>
      <c r="Y277" s="74" t="n">
        <v>1039</v>
      </c>
      <c r="Z277" s="77" t="n">
        <v>0.4415639609009775</v>
      </c>
      <c r="AA277" s="74" t="n">
        <v>0</v>
      </c>
      <c r="AB277" s="75" t="n">
        <v>0</v>
      </c>
      <c r="AC277" s="74" t="n">
        <v>134</v>
      </c>
      <c r="AD277" s="75" t="n">
        <v>0.05694857628559286</v>
      </c>
      <c r="AE277" s="74" t="n">
        <v>19</v>
      </c>
      <c r="AF277" s="75" t="n">
        <v>0.1417910447761194</v>
      </c>
      <c r="AG277" s="74" t="n">
        <v>109</v>
      </c>
      <c r="AH277" s="75" t="n">
        <v>0.8134328358208955</v>
      </c>
      <c r="AI277" s="78" t="n">
        <v>106</v>
      </c>
      <c r="AJ277" s="75" t="n">
        <v>0.04504887377815554</v>
      </c>
      <c r="AK277" s="78" t="n">
        <v>9</v>
      </c>
      <c r="AL277" s="75" t="n">
        <v>0.8773584905660378</v>
      </c>
      <c r="AM277" s="78" t="n">
        <v>105</v>
      </c>
      <c r="AN277" s="78" t="n">
        <v>93</v>
      </c>
      <c r="AO277" s="75" t="n">
        <v>0.0395240118997025</v>
      </c>
      <c r="AP277" s="75" t="n">
        <v>0.6940298507462687</v>
      </c>
      <c r="AQ277" s="76" t="n">
        <v>0.9753086419753086</v>
      </c>
      <c r="AR277" s="78" t="n">
        <v>0</v>
      </c>
      <c r="AS277" s="78" t="n">
        <v>0</v>
      </c>
      <c r="AT277" s="78" t="n">
        <v>70</v>
      </c>
      <c r="AU277" s="78" t="n">
        <v>67</v>
      </c>
      <c r="AV277" s="78" t="n">
        <v>66</v>
      </c>
      <c r="AW277" s="78" t="n">
        <v>47</v>
      </c>
      <c r="AX277" s="75" t="n">
        <v>0.02847428814279643</v>
      </c>
      <c r="AY277" s="75" t="n">
        <v>0.02804929876753081</v>
      </c>
      <c r="AZ277" s="75" t="n">
        <v>0.01997450063748406</v>
      </c>
      <c r="BA277" s="75" t="n">
        <v>0.7096774193548387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46220</v>
      </c>
      <c r="D278" s="74" t="inlineStr">
        <is>
          <t>N7</t>
        </is>
      </c>
      <c r="E278" s="74" t="n">
        <v>1381</v>
      </c>
      <c r="F278" s="74" t="n">
        <v>1234</v>
      </c>
      <c r="G278" s="75" t="n">
        <v>0.8935553946415641</v>
      </c>
      <c r="H278" s="74" t="n">
        <v>685</v>
      </c>
      <c r="I278" s="76" t="n">
        <v>0.4960173787110789</v>
      </c>
      <c r="J278" s="74" t="n">
        <v>1798</v>
      </c>
      <c r="K278" s="74" t="n">
        <v>1750</v>
      </c>
      <c r="L278" s="75" t="n">
        <v>0.973</v>
      </c>
      <c r="M278" s="74" t="n">
        <v>9377</v>
      </c>
      <c r="N278" s="74" t="n">
        <v>9443</v>
      </c>
      <c r="O278" s="74" t="n">
        <v>9193</v>
      </c>
      <c r="P278" s="75" t="n">
        <v>0.9803775194625146</v>
      </c>
      <c r="Q278" s="74" t="n">
        <v>94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424</v>
      </c>
      <c r="X278" s="75" t="n">
        <v>0.3070238957277335</v>
      </c>
      <c r="Y278" s="74" t="n">
        <v>682</v>
      </c>
      <c r="Z278" s="77" t="n">
        <v>0.4938450398262129</v>
      </c>
      <c r="AA278" s="74" t="n">
        <v>0</v>
      </c>
      <c r="AB278" s="75" t="n">
        <v>0</v>
      </c>
      <c r="AC278" s="74" t="n">
        <v>121</v>
      </c>
      <c r="AD278" s="75" t="n">
        <v>0.08761766835626358</v>
      </c>
      <c r="AE278" s="74" t="n">
        <v>13</v>
      </c>
      <c r="AF278" s="75" t="n">
        <v>0.1074380165289256</v>
      </c>
      <c r="AG278" s="74" t="n">
        <v>111</v>
      </c>
      <c r="AH278" s="75" t="n">
        <v>0.9173553719008265</v>
      </c>
      <c r="AI278" s="78" t="n">
        <v>113</v>
      </c>
      <c r="AJ278" s="75" t="n">
        <v>0.08182476466328747</v>
      </c>
      <c r="AK278" s="78" t="n">
        <v>6</v>
      </c>
      <c r="AL278" s="75" t="n">
        <v>0.8672566371681416</v>
      </c>
      <c r="AM278" s="78" t="n">
        <v>112</v>
      </c>
      <c r="AN278" s="78" t="n">
        <v>98</v>
      </c>
      <c r="AO278" s="75" t="n">
        <v>0.07096307023895727</v>
      </c>
      <c r="AP278" s="75" t="n">
        <v>0.8099173553719008</v>
      </c>
      <c r="AQ278" s="76" t="n">
        <v>0.978021978021978</v>
      </c>
      <c r="AR278" s="78" t="n">
        <v>0</v>
      </c>
      <c r="AS278" s="78" t="n">
        <v>0</v>
      </c>
      <c r="AT278" s="78" t="n">
        <v>46</v>
      </c>
      <c r="AU278" s="78" t="n">
        <v>45</v>
      </c>
      <c r="AV278" s="78" t="n">
        <v>46</v>
      </c>
      <c r="AW278" s="78" t="n">
        <v>46</v>
      </c>
      <c r="AX278" s="75" t="n">
        <v>0.03258508327299059</v>
      </c>
      <c r="AY278" s="75" t="n">
        <v>0.0333091962346126</v>
      </c>
      <c r="AZ278" s="75" t="n">
        <v>0.0333091962346126</v>
      </c>
      <c r="BA278" s="75" t="n">
        <v>0.4693877551020408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46220</v>
      </c>
      <c r="D279" s="74" t="inlineStr">
        <is>
          <t>NX8</t>
        </is>
      </c>
      <c r="E279" s="74" t="n">
        <v>5320</v>
      </c>
      <c r="F279" s="74" t="n">
        <v>4809</v>
      </c>
      <c r="G279" s="75" t="n">
        <v>0.9039473684210526</v>
      </c>
      <c r="H279" s="74" t="n">
        <v>2253</v>
      </c>
      <c r="I279" s="76" t="n">
        <v>0.4234962406015038</v>
      </c>
      <c r="J279" s="74" t="n">
        <v>3485</v>
      </c>
      <c r="K279" s="74" t="n">
        <v>3391</v>
      </c>
      <c r="L279" s="75" t="n">
        <v>0.973</v>
      </c>
      <c r="M279" s="74" t="n">
        <v>23295</v>
      </c>
      <c r="N279" s="74" t="n">
        <v>23767</v>
      </c>
      <c r="O279" s="74" t="n">
        <v>22866</v>
      </c>
      <c r="P279" s="75" t="n">
        <v>0.9815840309079201</v>
      </c>
      <c r="Q279" s="74" t="n">
        <v>191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1093</v>
      </c>
      <c r="X279" s="75" t="n">
        <v>0.2054511278195489</v>
      </c>
      <c r="Y279" s="74" t="n">
        <v>2224</v>
      </c>
      <c r="Z279" s="77" t="n">
        <v>0.4180451127819549</v>
      </c>
      <c r="AA279" s="74" t="n">
        <v>0</v>
      </c>
      <c r="AB279" s="75" t="n">
        <v>0</v>
      </c>
      <c r="AC279" s="74" t="n">
        <v>650</v>
      </c>
      <c r="AD279" s="75" t="n">
        <v>0.1221804511278195</v>
      </c>
      <c r="AE279" s="74" t="n">
        <v>112</v>
      </c>
      <c r="AF279" s="75" t="n">
        <v>0.1723076923076923</v>
      </c>
      <c r="AG279" s="74" t="n">
        <v>577</v>
      </c>
      <c r="AH279" s="75" t="n">
        <v>0.8876923076923077</v>
      </c>
      <c r="AI279" s="78" t="n">
        <v>631</v>
      </c>
      <c r="AJ279" s="75" t="n">
        <v>0.118609022556391</v>
      </c>
      <c r="AK279" s="78" t="n">
        <v>46</v>
      </c>
      <c r="AL279" s="75" t="n">
        <v>0.9001584786053882</v>
      </c>
      <c r="AM279" s="78" t="n">
        <v>628</v>
      </c>
      <c r="AN279" s="78" t="n">
        <v>568</v>
      </c>
      <c r="AO279" s="75" t="n">
        <v>0.1067669172932331</v>
      </c>
      <c r="AP279" s="75" t="n">
        <v>0.8738461538461538</v>
      </c>
      <c r="AQ279" s="76" t="n">
        <v>0.9617706237424547</v>
      </c>
      <c r="AR279" s="78" t="n">
        <v>0</v>
      </c>
      <c r="AS279" s="78" t="n">
        <v>0</v>
      </c>
      <c r="AT279" s="78" t="n">
        <v>124</v>
      </c>
      <c r="AU279" s="78" t="n">
        <v>106</v>
      </c>
      <c r="AV279" s="78" t="n">
        <v>107</v>
      </c>
      <c r="AW279" s="78" t="n">
        <v>103</v>
      </c>
      <c r="AX279" s="75" t="n">
        <v>0.01992481203007519</v>
      </c>
      <c r="AY279" s="75" t="n">
        <v>0.02011278195488722</v>
      </c>
      <c r="AZ279" s="75" t="n">
        <v>0.0193609022556391</v>
      </c>
      <c r="BA279" s="75" t="n">
        <v>0.1883802816901408</v>
      </c>
      <c r="BB279" s="78" t="n">
        <v>0</v>
      </c>
      <c r="BC279" s="78" t="n">
        <v>0</v>
      </c>
      <c r="BD279" s="76" t="n">
        <v>0.958904109589041</v>
      </c>
      <c r="BE279" s="76" t="n">
        <v>1</v>
      </c>
      <c r="BF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46220</v>
      </c>
      <c r="D280" s="74" t="inlineStr">
        <is>
          <t>天籁·鸿蒙座舱</t>
        </is>
      </c>
      <c r="E280" s="74" t="n">
        <v>2773</v>
      </c>
      <c r="F280" s="74" t="n">
        <v>2519</v>
      </c>
      <c r="G280" s="75" t="n">
        <v>0.9084024522178147</v>
      </c>
      <c r="H280" s="74" t="n">
        <v>1859</v>
      </c>
      <c r="I280" s="76" t="n">
        <v>0.6703930760908763</v>
      </c>
      <c r="J280" s="74" t="n">
        <v>3885</v>
      </c>
      <c r="K280" s="74" t="n">
        <v>3813</v>
      </c>
      <c r="L280" s="75" t="n">
        <v>0.981</v>
      </c>
      <c r="M280" s="74" t="n">
        <v>19277</v>
      </c>
      <c r="N280" s="74" t="n">
        <v>19557</v>
      </c>
      <c r="O280" s="74" t="n">
        <v>18979</v>
      </c>
      <c r="P280" s="75" t="n">
        <v>0.9845411630440422</v>
      </c>
      <c r="Q280" s="74" t="n">
        <v>142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585</v>
      </c>
      <c r="X280" s="75" t="n">
        <v>0.2109628561125135</v>
      </c>
      <c r="Y280" s="74" t="n">
        <v>997</v>
      </c>
      <c r="Z280" s="77" t="n">
        <v>0.3595384060584205</v>
      </c>
      <c r="AA280" s="74" t="n">
        <v>0</v>
      </c>
      <c r="AB280" s="75" t="n">
        <v>0</v>
      </c>
      <c r="AC280" s="74" t="n">
        <v>212</v>
      </c>
      <c r="AD280" s="75" t="n">
        <v>0.07645149657410746</v>
      </c>
      <c r="AE280" s="74" t="n">
        <v>56</v>
      </c>
      <c r="AF280" s="75" t="n">
        <v>0.2641509433962264</v>
      </c>
      <c r="AG280" s="74" t="n">
        <v>187</v>
      </c>
      <c r="AH280" s="75" t="n">
        <v>0.8820754716981132</v>
      </c>
      <c r="AI280" s="78" t="n">
        <v>221</v>
      </c>
      <c r="AJ280" s="75" t="n">
        <v>0.07969707897583844</v>
      </c>
      <c r="AK280" s="78" t="n">
        <v>22</v>
      </c>
      <c r="AL280" s="75" t="n">
        <v>0.9366515837104072</v>
      </c>
      <c r="AM280" s="78" t="n">
        <v>219</v>
      </c>
      <c r="AN280" s="78" t="n">
        <v>207</v>
      </c>
      <c r="AO280" s="75" t="n">
        <v>0.07464839523981248</v>
      </c>
      <c r="AP280" s="75" t="n">
        <v>0.9764150943396226</v>
      </c>
      <c r="AQ280" s="76" t="n">
        <v>0.9743589743589743</v>
      </c>
      <c r="AR280" s="78" t="n">
        <v>0</v>
      </c>
      <c r="AS280" s="78" t="n">
        <v>0</v>
      </c>
      <c r="AT280" s="78" t="n">
        <v>122</v>
      </c>
      <c r="AU280" s="78" t="n">
        <v>114</v>
      </c>
      <c r="AV280" s="78" t="n">
        <v>113</v>
      </c>
      <c r="AW280" s="78" t="n">
        <v>96</v>
      </c>
      <c r="AX280" s="75" t="n">
        <v>0.04111071042192571</v>
      </c>
      <c r="AY280" s="75" t="n">
        <v>0.04075009015506671</v>
      </c>
      <c r="AZ280" s="75" t="n">
        <v>0.03461954561846376</v>
      </c>
      <c r="BA280" s="75" t="n">
        <v>0.5458937198067633</v>
      </c>
      <c r="BB280" s="78" t="n">
        <v>0</v>
      </c>
      <c r="BC280" s="78" t="n">
        <v>0</v>
      </c>
      <c r="BD280" s="76" t="n">
        <v>0.9545454545454546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46221</v>
      </c>
      <c r="D281" s="74" t="n"/>
      <c r="E281" s="74" t="n">
        <v>79</v>
      </c>
      <c r="F281" s="74" t="n">
        <v>79</v>
      </c>
      <c r="G281" s="75" t="n">
        <v>1</v>
      </c>
      <c r="H281" s="74" t="n">
        <v>79</v>
      </c>
      <c r="I281" s="76" t="n">
        <v>1</v>
      </c>
      <c r="J281" s="74" t="n">
        <v>2</v>
      </c>
      <c r="K281" s="74" t="n">
        <v>0</v>
      </c>
      <c r="L281" s="75" t="n">
        <v>0</v>
      </c>
      <c r="M281" s="74" t="n">
        <v>21</v>
      </c>
      <c r="N281" s="74" t="n">
        <v>3</v>
      </c>
      <c r="O281" s="74" t="n">
        <v>1</v>
      </c>
      <c r="P281" s="75" t="n">
        <v>0.04761904761904762</v>
      </c>
      <c r="Q281" s="74" t="n">
        <v>20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10</v>
      </c>
      <c r="X281" s="75" t="n">
        <v>0.1265822784810127</v>
      </c>
      <c r="Y281" s="74" t="n">
        <v>22</v>
      </c>
      <c r="Z281" s="77" t="n">
        <v>0.2784810126582278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8" t="n">
        <v>0</v>
      </c>
      <c r="AS281" s="78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5" t="n">
        <v>0</v>
      </c>
      <c r="AY281" s="75" t="n">
        <v>0</v>
      </c>
      <c r="AZ281" s="75" t="n">
        <v>0</v>
      </c>
      <c r="BA281" s="75" t="n">
        <v>0</v>
      </c>
      <c r="BB281" s="78" t="n">
        <v>0</v>
      </c>
      <c r="BC281" s="78" t="n">
        <v>0</v>
      </c>
      <c r="BD281" s="76" t="inlineStr">
        <is>
          <t>-</t>
        </is>
      </c>
      <c r="BE281" s="76" t="inlineStr">
        <is>
          <t>-</t>
        </is>
      </c>
      <c r="BF281" s="76" t="n">
        <v>1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46221</v>
      </c>
      <c r="D282" s="74" t="inlineStr">
        <is>
          <t>2026款探陆</t>
        </is>
      </c>
      <c r="E282" s="74" t="n">
        <v>301</v>
      </c>
      <c r="F282" s="74" t="n">
        <v>294</v>
      </c>
      <c r="G282" s="75" t="n">
        <v>0.9767441860465116</v>
      </c>
      <c r="H282" s="74" t="n">
        <v>98</v>
      </c>
      <c r="I282" s="76" t="n">
        <v>0.3255813953488372</v>
      </c>
      <c r="J282" s="74" t="n">
        <v>301</v>
      </c>
      <c r="K282" s="74" t="n">
        <v>145</v>
      </c>
      <c r="L282" s="75" t="n">
        <v>0.482</v>
      </c>
      <c r="M282" s="74" t="n">
        <v>367</v>
      </c>
      <c r="N282" s="74" t="n">
        <v>290</v>
      </c>
      <c r="O282" s="74" t="n">
        <v>193</v>
      </c>
      <c r="P282" s="75" t="n">
        <v>0.5258855585831063</v>
      </c>
      <c r="Q282" s="74" t="n">
        <v>125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0</v>
      </c>
      <c r="X282" s="75" t="n">
        <v>0</v>
      </c>
      <c r="Y282" s="74" t="n">
        <v>11</v>
      </c>
      <c r="Z282" s="77" t="n">
        <v>0.03654485049833887</v>
      </c>
      <c r="AA282" s="74" t="n">
        <v>0</v>
      </c>
      <c r="AB282" s="75" t="n">
        <v>0</v>
      </c>
      <c r="AC282" s="74" t="n">
        <v>0</v>
      </c>
      <c r="AD282" s="75" t="n">
        <v>0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8" t="n">
        <v>0</v>
      </c>
      <c r="AS282" s="78" t="n">
        <v>0</v>
      </c>
      <c r="AT282" s="78" t="n">
        <v>3</v>
      </c>
      <c r="AU282" s="78" t="n">
        <v>3</v>
      </c>
      <c r="AV282" s="78" t="n">
        <v>3</v>
      </c>
      <c r="AW282" s="78" t="n">
        <v>0</v>
      </c>
      <c r="AX282" s="75" t="n">
        <v>0.009966777408637873</v>
      </c>
      <c r="AY282" s="75" t="n">
        <v>0.009966777408637873</v>
      </c>
      <c r="AZ282" s="75" t="n">
        <v>0</v>
      </c>
      <c r="BA282" s="75" t="n">
        <v>0</v>
      </c>
      <c r="BB282" s="78" t="n">
        <v>0</v>
      </c>
      <c r="BC282" s="78" t="n">
        <v>0</v>
      </c>
      <c r="BD282" s="76" t="inlineStr">
        <is>
          <t>-</t>
        </is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46221</v>
      </c>
      <c r="D283" s="74" t="inlineStr">
        <is>
          <t>N6</t>
        </is>
      </c>
      <c r="E283" s="74" t="n">
        <v>2215</v>
      </c>
      <c r="F283" s="74" t="n">
        <v>2027</v>
      </c>
      <c r="G283" s="75" t="n">
        <v>0.9151241534988713</v>
      </c>
      <c r="H283" s="74" t="n">
        <v>1015</v>
      </c>
      <c r="I283" s="76" t="n">
        <v>0.4582392776523702</v>
      </c>
      <c r="J283" s="74" t="n">
        <v>1906</v>
      </c>
      <c r="K283" s="74" t="n">
        <v>1860</v>
      </c>
      <c r="L283" s="75" t="n">
        <v>0.976</v>
      </c>
      <c r="M283" s="74" t="n">
        <v>10318</v>
      </c>
      <c r="N283" s="74" t="n">
        <v>10287</v>
      </c>
      <c r="O283" s="74" t="n">
        <v>10161</v>
      </c>
      <c r="P283" s="75" t="n">
        <v>0.9847838728435744</v>
      </c>
      <c r="Q283" s="74" t="n">
        <v>69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241</v>
      </c>
      <c r="X283" s="75" t="n">
        <v>0.108803611738149</v>
      </c>
      <c r="Y283" s="74" t="n">
        <v>1247</v>
      </c>
      <c r="Z283" s="77" t="n">
        <v>0.562979683972912</v>
      </c>
      <c r="AA283" s="74" t="n">
        <v>0</v>
      </c>
      <c r="AB283" s="75" t="n">
        <v>0</v>
      </c>
      <c r="AC283" s="74" t="n">
        <v>178</v>
      </c>
      <c r="AD283" s="75" t="n">
        <v>0.08036117381489842</v>
      </c>
      <c r="AE283" s="74" t="n">
        <v>31</v>
      </c>
      <c r="AF283" s="75" t="n">
        <v>0.1741573033707865</v>
      </c>
      <c r="AG283" s="74" t="n">
        <v>162</v>
      </c>
      <c r="AH283" s="75" t="n">
        <v>0.9101123595505618</v>
      </c>
      <c r="AI283" s="78" t="n">
        <v>178</v>
      </c>
      <c r="AJ283" s="75" t="n">
        <v>0.08036117381489842</v>
      </c>
      <c r="AK283" s="78" t="n">
        <v>6</v>
      </c>
      <c r="AL283" s="75" t="n">
        <v>0.8314606741573034</v>
      </c>
      <c r="AM283" s="78" t="n">
        <v>173</v>
      </c>
      <c r="AN283" s="78" t="n">
        <v>148</v>
      </c>
      <c r="AO283" s="75" t="n">
        <v>0.06681715575620767</v>
      </c>
      <c r="AP283" s="75" t="n">
        <v>0.8314606741573034</v>
      </c>
      <c r="AQ283" s="76" t="n">
        <v>0.9680851063829787</v>
      </c>
      <c r="AR283" s="78" t="n">
        <v>0</v>
      </c>
      <c r="AS283" s="78" t="n">
        <v>0</v>
      </c>
      <c r="AT283" s="78" t="n">
        <v>75</v>
      </c>
      <c r="AU283" s="78" t="n">
        <v>70</v>
      </c>
      <c r="AV283" s="78" t="n">
        <v>65</v>
      </c>
      <c r="AW283" s="78" t="n">
        <v>35</v>
      </c>
      <c r="AX283" s="75" t="n">
        <v>0.03160270880361174</v>
      </c>
      <c r="AY283" s="75" t="n">
        <v>0.02934537246049661</v>
      </c>
      <c r="AZ283" s="75" t="n">
        <v>0.01580135440180587</v>
      </c>
      <c r="BA283" s="75" t="n">
        <v>0.4391891891891892</v>
      </c>
      <c r="BB283" s="78" t="n">
        <v>0</v>
      </c>
      <c r="BC283" s="78" t="n">
        <v>0</v>
      </c>
      <c r="BD283" s="76" t="n">
        <v>0.9166666666666666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46221</v>
      </c>
      <c r="D284" s="74" t="inlineStr">
        <is>
          <t>N7</t>
        </is>
      </c>
      <c r="E284" s="74" t="n">
        <v>1531</v>
      </c>
      <c r="F284" s="74" t="n">
        <v>1389</v>
      </c>
      <c r="G284" s="75" t="n">
        <v>0.9072501632919661</v>
      </c>
      <c r="H284" s="74" t="n">
        <v>725</v>
      </c>
      <c r="I284" s="76" t="n">
        <v>0.4735467015022861</v>
      </c>
      <c r="J284" s="74" t="n">
        <v>1122</v>
      </c>
      <c r="K284" s="74" t="n">
        <v>1095</v>
      </c>
      <c r="L284" s="75" t="n">
        <v>0.976</v>
      </c>
      <c r="M284" s="74" t="n">
        <v>8724</v>
      </c>
      <c r="N284" s="74" t="n">
        <v>8412</v>
      </c>
      <c r="O284" s="74" t="n">
        <v>8566</v>
      </c>
      <c r="P284" s="75" t="n">
        <v>0.9818890417239798</v>
      </c>
      <c r="Q284" s="74" t="n">
        <v>69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214</v>
      </c>
      <c r="X284" s="75" t="n">
        <v>0.139777922926192</v>
      </c>
      <c r="Y284" s="74" t="n">
        <v>890</v>
      </c>
      <c r="Z284" s="77" t="n">
        <v>0.581319399085565</v>
      </c>
      <c r="AA284" s="74" t="n">
        <v>0</v>
      </c>
      <c r="AB284" s="75" t="n">
        <v>0</v>
      </c>
      <c r="AC284" s="74" t="n">
        <v>200</v>
      </c>
      <c r="AD284" s="75" t="n">
        <v>0.1306335728282169</v>
      </c>
      <c r="AE284" s="74" t="n">
        <v>31</v>
      </c>
      <c r="AF284" s="75" t="n">
        <v>0.155</v>
      </c>
      <c r="AG284" s="74" t="n">
        <v>177</v>
      </c>
      <c r="AH284" s="75" t="n">
        <v>0.885</v>
      </c>
      <c r="AI284" s="78" t="n">
        <v>194</v>
      </c>
      <c r="AJ284" s="75" t="n">
        <v>0.1267145656433704</v>
      </c>
      <c r="AK284" s="78" t="n">
        <v>4</v>
      </c>
      <c r="AL284" s="75" t="n">
        <v>0.8041237113402062</v>
      </c>
      <c r="AM284" s="78" t="n">
        <v>187</v>
      </c>
      <c r="AN284" s="78" t="n">
        <v>156</v>
      </c>
      <c r="AO284" s="75" t="n">
        <v>0.1018941868060091</v>
      </c>
      <c r="AP284" s="75" t="n">
        <v>0.78</v>
      </c>
      <c r="AQ284" s="76" t="n">
        <v>0.9464285714285714</v>
      </c>
      <c r="AR284" s="78" t="n">
        <v>0</v>
      </c>
      <c r="AS284" s="78" t="n">
        <v>0</v>
      </c>
      <c r="AT284" s="78" t="n">
        <v>47</v>
      </c>
      <c r="AU284" s="78" t="n">
        <v>46</v>
      </c>
      <c r="AV284" s="78" t="n">
        <v>44</v>
      </c>
      <c r="AW284" s="78" t="n">
        <v>39</v>
      </c>
      <c r="AX284" s="75" t="n">
        <v>0.03004572175048988</v>
      </c>
      <c r="AY284" s="75" t="n">
        <v>0.02873938602220771</v>
      </c>
      <c r="AZ284" s="75" t="n">
        <v>0.02547354670150229</v>
      </c>
      <c r="BA284" s="75" t="n">
        <v>0.282051282051282</v>
      </c>
      <c r="BB284" s="78" t="n">
        <v>0</v>
      </c>
      <c r="BC284" s="78" t="n">
        <v>0</v>
      </c>
      <c r="BD284" s="76" t="n">
        <v>1</v>
      </c>
      <c r="BE284" s="76" t="n">
        <v>1</v>
      </c>
      <c r="BF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46221</v>
      </c>
      <c r="D285" s="74" t="inlineStr">
        <is>
          <t>NX8</t>
        </is>
      </c>
      <c r="E285" s="74" t="n">
        <v>5887</v>
      </c>
      <c r="F285" s="74" t="n">
        <v>5390</v>
      </c>
      <c r="G285" s="75" t="n">
        <v>0.915576694411415</v>
      </c>
      <c r="H285" s="74" t="n">
        <v>2542</v>
      </c>
      <c r="I285" s="76" t="n">
        <v>0.4317988788856803</v>
      </c>
      <c r="J285" s="74" t="n">
        <v>5015</v>
      </c>
      <c r="K285" s="74" t="n">
        <v>4900</v>
      </c>
      <c r="L285" s="75" t="n">
        <v>0.977</v>
      </c>
      <c r="M285" s="74" t="n">
        <v>25771</v>
      </c>
      <c r="N285" s="74" t="n">
        <v>25434</v>
      </c>
      <c r="O285" s="74" t="n">
        <v>25327</v>
      </c>
      <c r="P285" s="75" t="n">
        <v>0.9827713321174965</v>
      </c>
      <c r="Q285" s="74" t="n">
        <v>181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559</v>
      </c>
      <c r="X285" s="75" t="n">
        <v>0.09495498556140648</v>
      </c>
      <c r="Y285" s="74" t="n">
        <v>2437</v>
      </c>
      <c r="Z285" s="77" t="n">
        <v>0.4139629692542891</v>
      </c>
      <c r="AA285" s="74" t="n">
        <v>0</v>
      </c>
      <c r="AB285" s="75" t="n">
        <v>0</v>
      </c>
      <c r="AC285" s="74" t="n">
        <v>970</v>
      </c>
      <c r="AD285" s="75" t="n">
        <v>0.164769831832852</v>
      </c>
      <c r="AE285" s="74" t="n">
        <v>226</v>
      </c>
      <c r="AF285" s="75" t="n">
        <v>0.2329896907216495</v>
      </c>
      <c r="AG285" s="74" t="n">
        <v>891</v>
      </c>
      <c r="AH285" s="75" t="n">
        <v>0.9185567010309278</v>
      </c>
      <c r="AI285" s="78" t="n">
        <v>1019</v>
      </c>
      <c r="AJ285" s="75" t="n">
        <v>0.1730932563275013</v>
      </c>
      <c r="AK285" s="78" t="n">
        <v>53</v>
      </c>
      <c r="AL285" s="75" t="n">
        <v>0.8694798822374877</v>
      </c>
      <c r="AM285" s="78" t="n">
        <v>970</v>
      </c>
      <c r="AN285" s="78" t="n">
        <v>886</v>
      </c>
      <c r="AO285" s="75" t="n">
        <v>0.1505011041277391</v>
      </c>
      <c r="AP285" s="75" t="n">
        <v>0.9134020618556701</v>
      </c>
      <c r="AQ285" s="76" t="n">
        <v>0.9561551433389545</v>
      </c>
      <c r="AR285" s="78" t="n">
        <v>0</v>
      </c>
      <c r="AS285" s="78" t="n">
        <v>0</v>
      </c>
      <c r="AT285" s="78" t="n">
        <v>180</v>
      </c>
      <c r="AU285" s="78" t="n">
        <v>173</v>
      </c>
      <c r="AV285" s="78" t="n">
        <v>169</v>
      </c>
      <c r="AW285" s="78" t="n">
        <v>84</v>
      </c>
      <c r="AX285" s="75" t="n">
        <v>0.02938678444029217</v>
      </c>
      <c r="AY285" s="75" t="n">
        <v>0.02870732121623917</v>
      </c>
      <c r="AZ285" s="75" t="n">
        <v>0.01426872770511296</v>
      </c>
      <c r="BA285" s="75" t="n">
        <v>0.190744920993228</v>
      </c>
      <c r="BB285" s="78" t="n">
        <v>0</v>
      </c>
      <c r="BC285" s="78" t="n">
        <v>0</v>
      </c>
      <c r="BD285" s="76" t="n">
        <v>0.9682539682539683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46221</v>
      </c>
      <c r="D286" s="74" t="inlineStr">
        <is>
          <t>天籁·鸿蒙座舱</t>
        </is>
      </c>
      <c r="E286" s="74" t="n">
        <v>3061</v>
      </c>
      <c r="F286" s="74" t="n">
        <v>2800</v>
      </c>
      <c r="G286" s="75" t="n">
        <v>0.9147337471414571</v>
      </c>
      <c r="H286" s="74" t="n">
        <v>2077</v>
      </c>
      <c r="I286" s="76" t="n">
        <v>0.6785364260045736</v>
      </c>
      <c r="J286" s="74" t="n">
        <v>3862</v>
      </c>
      <c r="K286" s="74" t="n">
        <v>3770</v>
      </c>
      <c r="L286" s="75" t="n">
        <v>0.976</v>
      </c>
      <c r="M286" s="74" t="n">
        <v>19620</v>
      </c>
      <c r="N286" s="74" t="n">
        <v>19383</v>
      </c>
      <c r="O286" s="74" t="n">
        <v>19279</v>
      </c>
      <c r="P286" s="75" t="n">
        <v>0.9826197757390418</v>
      </c>
      <c r="Q286" s="74" t="n">
        <v>159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336</v>
      </c>
      <c r="X286" s="75" t="n">
        <v>0.1097680496569748</v>
      </c>
      <c r="Y286" s="74" t="n">
        <v>1259</v>
      </c>
      <c r="Z286" s="77" t="n">
        <v>0.4113034955896765</v>
      </c>
      <c r="AA286" s="74" t="n">
        <v>0</v>
      </c>
      <c r="AB286" s="75" t="n">
        <v>0</v>
      </c>
      <c r="AC286" s="74" t="n">
        <v>322</v>
      </c>
      <c r="AD286" s="75" t="n">
        <v>0.1051943809212676</v>
      </c>
      <c r="AE286" s="74" t="n">
        <v>51</v>
      </c>
      <c r="AF286" s="75" t="n">
        <v>0.1583850931677019</v>
      </c>
      <c r="AG286" s="74" t="n">
        <v>294</v>
      </c>
      <c r="AH286" s="75" t="n">
        <v>0.9130434782608695</v>
      </c>
      <c r="AI286" s="78" t="n">
        <v>320</v>
      </c>
      <c r="AJ286" s="75" t="n">
        <v>0.1045409996733094</v>
      </c>
      <c r="AK286" s="78" t="n">
        <v>21</v>
      </c>
      <c r="AL286" s="75" t="n">
        <v>0.896875</v>
      </c>
      <c r="AM286" s="78" t="n">
        <v>306</v>
      </c>
      <c r="AN286" s="78" t="n">
        <v>287</v>
      </c>
      <c r="AO286" s="75" t="n">
        <v>0.09376020908199935</v>
      </c>
      <c r="AP286" s="75" t="n">
        <v>0.8913043478260869</v>
      </c>
      <c r="AQ286" s="76" t="n">
        <v>0.9742268041237113</v>
      </c>
      <c r="AR286" s="78" t="n">
        <v>0</v>
      </c>
      <c r="AS286" s="78" t="n">
        <v>0</v>
      </c>
      <c r="AT286" s="78" t="n">
        <v>91</v>
      </c>
      <c r="AU286" s="78" t="n">
        <v>85</v>
      </c>
      <c r="AV286" s="78" t="n">
        <v>82</v>
      </c>
      <c r="AW286" s="78" t="n">
        <v>46</v>
      </c>
      <c r="AX286" s="75" t="n">
        <v>0.0277687030382228</v>
      </c>
      <c r="AY286" s="75" t="n">
        <v>0.02678863116628553</v>
      </c>
      <c r="AZ286" s="75" t="n">
        <v>0.01502776870303822</v>
      </c>
      <c r="BA286" s="75" t="n">
        <v>0.2857142857142857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46222</v>
      </c>
      <c r="D287" s="74" t="n"/>
      <c r="E287" s="74" t="n">
        <v>77</v>
      </c>
      <c r="F287" s="74" t="n">
        <v>77</v>
      </c>
      <c r="G287" s="75" t="n">
        <v>1</v>
      </c>
      <c r="H287" s="74" t="n">
        <v>77</v>
      </c>
      <c r="I287" s="76" t="n">
        <v>1</v>
      </c>
      <c r="J287" s="74" t="n">
        <v>2</v>
      </c>
      <c r="K287" s="74" t="n">
        <v>0</v>
      </c>
      <c r="L287" s="75" t="n">
        <v>0</v>
      </c>
      <c r="M287" s="74" t="n">
        <v>18</v>
      </c>
      <c r="N287" s="74" t="n">
        <v>3</v>
      </c>
      <c r="O287" s="74" t="n">
        <v>2</v>
      </c>
      <c r="P287" s="75" t="n">
        <v>0.1111111111111111</v>
      </c>
      <c r="Q287" s="74" t="n">
        <v>16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11</v>
      </c>
      <c r="X287" s="75" t="n">
        <v>0.1428571428571428</v>
      </c>
      <c r="Y287" s="74" t="n">
        <v>33</v>
      </c>
      <c r="Z287" s="77" t="n">
        <v>0.4285714285714285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8" t="n">
        <v>0</v>
      </c>
      <c r="AS287" s="78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5" t="n">
        <v>0</v>
      </c>
      <c r="AY287" s="75" t="n">
        <v>0</v>
      </c>
      <c r="AZ287" s="75" t="n">
        <v>0</v>
      </c>
      <c r="BA287" s="75" t="n">
        <v>0</v>
      </c>
      <c r="BB287" s="78" t="n">
        <v>0</v>
      </c>
      <c r="BC287" s="78" t="n">
        <v>1</v>
      </c>
      <c r="BD287" s="76" t="inlineStr">
        <is>
          <t>-</t>
        </is>
      </c>
      <c r="BE287" s="76" t="inlineStr">
        <is>
          <t>-</t>
        </is>
      </c>
      <c r="BF287" s="76" t="n">
        <v>0.9767441860465116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46222</v>
      </c>
      <c r="D288" s="74" t="inlineStr">
        <is>
          <t>2026款探陆</t>
        </is>
      </c>
      <c r="E288" s="74" t="n">
        <v>302</v>
      </c>
      <c r="F288" s="74" t="n">
        <v>292</v>
      </c>
      <c r="G288" s="75" t="n">
        <v>0.9668874172185431</v>
      </c>
      <c r="H288" s="74" t="n">
        <v>87</v>
      </c>
      <c r="I288" s="76" t="n">
        <v>0.2880794701986755</v>
      </c>
      <c r="J288" s="74" t="n">
        <v>280</v>
      </c>
      <c r="K288" s="74" t="n">
        <v>136</v>
      </c>
      <c r="L288" s="75" t="n">
        <v>0.486</v>
      </c>
      <c r="M288" s="74" t="n">
        <v>378</v>
      </c>
      <c r="N288" s="74" t="n">
        <v>276</v>
      </c>
      <c r="O288" s="74" t="n">
        <v>208</v>
      </c>
      <c r="P288" s="75" t="n">
        <v>0.5502645502645502</v>
      </c>
      <c r="Q288" s="74" t="n">
        <v>123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2</v>
      </c>
      <c r="X288" s="75" t="n">
        <v>0.006622516556291391</v>
      </c>
      <c r="Y288" s="74" t="n">
        <v>32</v>
      </c>
      <c r="Z288" s="77" t="n">
        <v>0.1059602649006623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/>
      <c r="AR288" s="78" t="n">
        <v>0</v>
      </c>
      <c r="AS288" s="78" t="n">
        <v>0</v>
      </c>
      <c r="AT288" s="78" t="n">
        <v>2</v>
      </c>
      <c r="AU288" s="78" t="n">
        <v>2</v>
      </c>
      <c r="AV288" s="78" t="n">
        <v>1</v>
      </c>
      <c r="AW288" s="78" t="n">
        <v>0</v>
      </c>
      <c r="AX288" s="75" t="n">
        <v>0.006622516556291391</v>
      </c>
      <c r="AY288" s="75" t="n">
        <v>0.003311258278145695</v>
      </c>
      <c r="AZ288" s="75" t="n">
        <v>0</v>
      </c>
      <c r="BA288" s="75" t="n">
        <v>0</v>
      </c>
      <c r="BB288" s="78" t="n">
        <v>0</v>
      </c>
      <c r="BC288" s="78" t="n">
        <v>0</v>
      </c>
      <c r="BD288" s="76" t="inlineStr">
        <is>
          <t>-</t>
        </is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46222</v>
      </c>
      <c r="D289" s="74" t="inlineStr">
        <is>
          <t>N6</t>
        </is>
      </c>
      <c r="E289" s="74" t="n">
        <v>2276</v>
      </c>
      <c r="F289" s="74" t="n">
        <v>2063</v>
      </c>
      <c r="G289" s="75" t="n">
        <v>0.906414762741652</v>
      </c>
      <c r="H289" s="74" t="n">
        <v>1078</v>
      </c>
      <c r="I289" s="76" t="n">
        <v>0.4736379613356766</v>
      </c>
      <c r="J289" s="74" t="n">
        <v>2245</v>
      </c>
      <c r="K289" s="74" t="n">
        <v>2184</v>
      </c>
      <c r="L289" s="75" t="n">
        <v>0.973</v>
      </c>
      <c r="M289" s="74" t="n">
        <v>10913</v>
      </c>
      <c r="N289" s="74" t="n">
        <v>10853</v>
      </c>
      <c r="O289" s="74" t="n">
        <v>10740</v>
      </c>
      <c r="P289" s="75" t="n">
        <v>0.9841473472005865</v>
      </c>
      <c r="Q289" s="74" t="n">
        <v>84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258</v>
      </c>
      <c r="X289" s="75" t="n">
        <v>0.1133567662565905</v>
      </c>
      <c r="Y289" s="74" t="n">
        <v>1284</v>
      </c>
      <c r="Z289" s="77" t="n">
        <v>0.5641476274165202</v>
      </c>
      <c r="AA289" s="74" t="n">
        <v>0</v>
      </c>
      <c r="AB289" s="75" t="n">
        <v>0</v>
      </c>
      <c r="AC289" s="74" t="n">
        <v>240</v>
      </c>
      <c r="AD289" s="75" t="n">
        <v>0.1054481546572935</v>
      </c>
      <c r="AE289" s="74" t="n">
        <v>25</v>
      </c>
      <c r="AF289" s="75" t="n">
        <v>0.1041666666666667</v>
      </c>
      <c r="AG289" s="74" t="n">
        <v>169</v>
      </c>
      <c r="AH289" s="75" t="n">
        <v>0.7041666666666667</v>
      </c>
      <c r="AI289" s="78" t="n">
        <v>172</v>
      </c>
      <c r="AJ289" s="75" t="n">
        <v>0.07557117750439367</v>
      </c>
      <c r="AK289" s="78" t="n">
        <v>10</v>
      </c>
      <c r="AL289" s="75" t="n">
        <v>0.8546511627906976</v>
      </c>
      <c r="AM289" s="78" t="n">
        <v>167</v>
      </c>
      <c r="AN289" s="78" t="n">
        <v>147</v>
      </c>
      <c r="AO289" s="75" t="n">
        <v>0.06458699472759227</v>
      </c>
      <c r="AP289" s="75" t="n">
        <v>0.6125</v>
      </c>
      <c r="AQ289" s="76" t="n">
        <v>0.9818181818181818</v>
      </c>
      <c r="AR289" s="78" t="n">
        <v>0</v>
      </c>
      <c r="AS289" s="78" t="n">
        <v>0</v>
      </c>
      <c r="AT289" s="78" t="n">
        <v>208</v>
      </c>
      <c r="AU289" s="78" t="n">
        <v>202</v>
      </c>
      <c r="AV289" s="78" t="n">
        <v>190</v>
      </c>
      <c r="AW289" s="78" t="n">
        <v>28</v>
      </c>
      <c r="AX289" s="75" t="n">
        <v>0.08875219683655536</v>
      </c>
      <c r="AY289" s="75" t="n">
        <v>0.08347978910369068</v>
      </c>
      <c r="AZ289" s="75" t="n">
        <v>0.01230228471001757</v>
      </c>
      <c r="BA289" s="75" t="n">
        <v>1.292517006802721</v>
      </c>
      <c r="BB289" s="78" t="n">
        <v>0</v>
      </c>
      <c r="BC289" s="78" t="n">
        <v>0</v>
      </c>
      <c r="BD289" s="76" t="n">
        <v>1</v>
      </c>
      <c r="BE289" s="76" t="n">
        <v>1</v>
      </c>
      <c r="BF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46222</v>
      </c>
      <c r="D290" s="74" t="inlineStr">
        <is>
          <t>N7</t>
        </is>
      </c>
      <c r="E290" s="74" t="n">
        <v>1621</v>
      </c>
      <c r="F290" s="74" t="n">
        <v>1475</v>
      </c>
      <c r="G290" s="75" t="n">
        <v>0.9099321406539174</v>
      </c>
      <c r="H290" s="74" t="n">
        <v>783</v>
      </c>
      <c r="I290" s="76" t="n">
        <v>0.4830351634793337</v>
      </c>
      <c r="J290" s="74" t="n">
        <v>1847</v>
      </c>
      <c r="K290" s="74" t="n">
        <v>1785</v>
      </c>
      <c r="L290" s="75" t="n">
        <v>0.966</v>
      </c>
      <c r="M290" s="74" t="n">
        <v>8937</v>
      </c>
      <c r="N290" s="74" t="n">
        <v>8723</v>
      </c>
      <c r="O290" s="74" t="n">
        <v>8754</v>
      </c>
      <c r="P290" s="75" t="n">
        <v>0.9795233299765022</v>
      </c>
      <c r="Q290" s="74" t="n">
        <v>87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238</v>
      </c>
      <c r="X290" s="75" t="n">
        <v>0.1468229487970389</v>
      </c>
      <c r="Y290" s="74" t="n">
        <v>903</v>
      </c>
      <c r="Z290" s="77" t="n">
        <v>0.5570635410240592</v>
      </c>
      <c r="AA290" s="74" t="n">
        <v>0</v>
      </c>
      <c r="AB290" s="75" t="n">
        <v>0</v>
      </c>
      <c r="AC290" s="74" t="n">
        <v>174</v>
      </c>
      <c r="AD290" s="75" t="n">
        <v>0.1073411474398519</v>
      </c>
      <c r="AE290" s="74" t="n">
        <v>22</v>
      </c>
      <c r="AF290" s="75" t="n">
        <v>0.1264367816091954</v>
      </c>
      <c r="AG290" s="74" t="n">
        <v>152</v>
      </c>
      <c r="AH290" s="75" t="n">
        <v>0.8735632183908046</v>
      </c>
      <c r="AI290" s="78" t="n">
        <v>177</v>
      </c>
      <c r="AJ290" s="75" t="n">
        <v>0.1091918568784701</v>
      </c>
      <c r="AK290" s="78" t="n">
        <v>8</v>
      </c>
      <c r="AL290" s="75" t="n">
        <v>0.8248587570621468</v>
      </c>
      <c r="AM290" s="78" t="n">
        <v>166</v>
      </c>
      <c r="AN290" s="78" t="n">
        <v>146</v>
      </c>
      <c r="AO290" s="75" t="n">
        <v>0.09006785934608266</v>
      </c>
      <c r="AP290" s="75" t="n">
        <v>0.8390804597701149</v>
      </c>
      <c r="AQ290" s="76" t="n">
        <v>0.9476744186046512</v>
      </c>
      <c r="AR290" s="78" t="n">
        <v>0</v>
      </c>
      <c r="AS290" s="78" t="n">
        <v>0</v>
      </c>
      <c r="AT290" s="78" t="n">
        <v>62</v>
      </c>
      <c r="AU290" s="78" t="n">
        <v>62</v>
      </c>
      <c r="AV290" s="78" t="n">
        <v>56</v>
      </c>
      <c r="AW290" s="78" t="n">
        <v>17</v>
      </c>
      <c r="AX290" s="75" t="n">
        <v>0.03824799506477483</v>
      </c>
      <c r="AY290" s="75" t="n">
        <v>0.03454657618753856</v>
      </c>
      <c r="AZ290" s="75" t="n">
        <v>0.01048735348550278</v>
      </c>
      <c r="BA290" s="75" t="n">
        <v>0.3835616438356164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46222</v>
      </c>
      <c r="D291" s="74" t="inlineStr">
        <is>
          <t>NX8</t>
        </is>
      </c>
      <c r="E291" s="74" t="n">
        <v>5967</v>
      </c>
      <c r="F291" s="74" t="n">
        <v>5469</v>
      </c>
      <c r="G291" s="75" t="n">
        <v>0.9165409753645047</v>
      </c>
      <c r="H291" s="74" t="n">
        <v>2535</v>
      </c>
      <c r="I291" s="76" t="n">
        <v>0.4248366013071895</v>
      </c>
      <c r="J291" s="74" t="n">
        <v>5111</v>
      </c>
      <c r="K291" s="74" t="n">
        <v>4919</v>
      </c>
      <c r="L291" s="75" t="n">
        <v>0.962</v>
      </c>
      <c r="M291" s="74" t="n">
        <v>25346</v>
      </c>
      <c r="N291" s="74" t="n">
        <v>25077</v>
      </c>
      <c r="O291" s="74" t="n">
        <v>24836</v>
      </c>
      <c r="P291" s="75" t="n">
        <v>0.9798784818117258</v>
      </c>
      <c r="Q291" s="74" t="n">
        <v>290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626</v>
      </c>
      <c r="X291" s="75" t="n">
        <v>0.1049103402044579</v>
      </c>
      <c r="Y291" s="74" t="n">
        <v>2634</v>
      </c>
      <c r="Z291" s="77" t="n">
        <v>0.4414278531925591</v>
      </c>
      <c r="AA291" s="74" t="n">
        <v>0</v>
      </c>
      <c r="AB291" s="75" t="n">
        <v>0</v>
      </c>
      <c r="AC291" s="74" t="n">
        <v>931</v>
      </c>
      <c r="AD291" s="75" t="n">
        <v>0.1560248030836266</v>
      </c>
      <c r="AE291" s="74" t="n">
        <v>171</v>
      </c>
      <c r="AF291" s="75" t="n">
        <v>0.1836734693877551</v>
      </c>
      <c r="AG291" s="74" t="n">
        <v>847</v>
      </c>
      <c r="AH291" s="75" t="n">
        <v>0.9097744360902256</v>
      </c>
      <c r="AI291" s="78" t="n">
        <v>992</v>
      </c>
      <c r="AJ291" s="75" t="n">
        <v>0.1662476956594604</v>
      </c>
      <c r="AK291" s="78" t="n">
        <v>54</v>
      </c>
      <c r="AL291" s="75" t="n">
        <v>0.8346774193548387</v>
      </c>
      <c r="AM291" s="78" t="n">
        <v>923</v>
      </c>
      <c r="AN291" s="78" t="n">
        <v>828</v>
      </c>
      <c r="AO291" s="75" t="n">
        <v>0.138763197586727</v>
      </c>
      <c r="AP291" s="75" t="n">
        <v>0.8893662728249194</v>
      </c>
      <c r="AQ291" s="76" t="n">
        <v>0.9763860369609856</v>
      </c>
      <c r="AR291" s="78" t="n">
        <v>0</v>
      </c>
      <c r="AS291" s="78" t="n">
        <v>0</v>
      </c>
      <c r="AT291" s="78" t="n">
        <v>311</v>
      </c>
      <c r="AU291" s="78" t="n">
        <v>298</v>
      </c>
      <c r="AV291" s="78" t="n">
        <v>261</v>
      </c>
      <c r="AW291" s="78" t="n">
        <v>79</v>
      </c>
      <c r="AX291" s="75" t="n">
        <v>0.04994134405899112</v>
      </c>
      <c r="AY291" s="75" t="n">
        <v>0.04374057315233786</v>
      </c>
      <c r="AZ291" s="75" t="n">
        <v>0.01323948382771912</v>
      </c>
      <c r="BA291" s="75" t="n">
        <v>0.3152173913043478</v>
      </c>
      <c r="BB291" s="78" t="n">
        <v>0</v>
      </c>
      <c r="BC291" s="78" t="n">
        <v>0</v>
      </c>
      <c r="BD291" s="76" t="n">
        <v>0.984</v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46222</v>
      </c>
      <c r="D292" s="74" t="inlineStr">
        <is>
          <t>天籁·鸿蒙座舱</t>
        </is>
      </c>
      <c r="E292" s="74" t="n">
        <v>3217</v>
      </c>
      <c r="F292" s="74" t="n">
        <v>3021</v>
      </c>
      <c r="G292" s="75" t="n">
        <v>0.9390736711221636</v>
      </c>
      <c r="H292" s="74" t="n">
        <v>2124</v>
      </c>
      <c r="I292" s="76" t="n">
        <v>0.6602424619210444</v>
      </c>
      <c r="J292" s="74" t="n">
        <v>4094</v>
      </c>
      <c r="K292" s="74" t="n">
        <v>3962</v>
      </c>
      <c r="L292" s="75" t="n">
        <v>0.968</v>
      </c>
      <c r="M292" s="74" t="n">
        <v>19422</v>
      </c>
      <c r="N292" s="74" t="n">
        <v>19658</v>
      </c>
      <c r="O292" s="74" t="n">
        <v>19081</v>
      </c>
      <c r="P292" s="75" t="n">
        <v>0.9824425908763258</v>
      </c>
      <c r="Q292" s="74" t="n">
        <v>168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360</v>
      </c>
      <c r="X292" s="75" t="n">
        <v>0.111905502020516</v>
      </c>
      <c r="Y292" s="74" t="n">
        <v>1202</v>
      </c>
      <c r="Z292" s="77" t="n">
        <v>0.373640037301834</v>
      </c>
      <c r="AA292" s="74" t="n">
        <v>0</v>
      </c>
      <c r="AB292" s="75" t="n">
        <v>0</v>
      </c>
      <c r="AC292" s="74" t="n">
        <v>336</v>
      </c>
      <c r="AD292" s="75" t="n">
        <v>0.1044451352191483</v>
      </c>
      <c r="AE292" s="74" t="n">
        <v>44</v>
      </c>
      <c r="AF292" s="75" t="n">
        <v>0.130952380952381</v>
      </c>
      <c r="AG292" s="74" t="n">
        <v>293</v>
      </c>
      <c r="AH292" s="75" t="n">
        <v>0.8720238095238095</v>
      </c>
      <c r="AI292" s="78" t="n">
        <v>317</v>
      </c>
      <c r="AJ292" s="75" t="n">
        <v>0.09853901150139882</v>
      </c>
      <c r="AK292" s="78" t="n">
        <v>21</v>
      </c>
      <c r="AL292" s="75" t="n">
        <v>0.9085173501577287</v>
      </c>
      <c r="AM292" s="78" t="n">
        <v>307</v>
      </c>
      <c r="AN292" s="78" t="n">
        <v>288</v>
      </c>
      <c r="AO292" s="75" t="n">
        <v>0.08952440161641281</v>
      </c>
      <c r="AP292" s="75" t="n">
        <v>0.8571428571428571</v>
      </c>
      <c r="AQ292" s="76" t="n">
        <v>0.9559322033898305</v>
      </c>
      <c r="AR292" s="78" t="n">
        <v>0</v>
      </c>
      <c r="AS292" s="78" t="n">
        <v>0</v>
      </c>
      <c r="AT292" s="78" t="n">
        <v>215</v>
      </c>
      <c r="AU292" s="78" t="n">
        <v>211</v>
      </c>
      <c r="AV292" s="78" t="n">
        <v>194</v>
      </c>
      <c r="AW292" s="78" t="n">
        <v>52</v>
      </c>
      <c r="AX292" s="75" t="n">
        <v>0.06558905812869133</v>
      </c>
      <c r="AY292" s="75" t="n">
        <v>0.06030463164438919</v>
      </c>
      <c r="AZ292" s="75" t="n">
        <v>0.01616412806963009</v>
      </c>
      <c r="BA292" s="75" t="n">
        <v>0.6736111111111112</v>
      </c>
      <c r="BB292" s="78" t="n">
        <v>0</v>
      </c>
      <c r="BC292" s="78" t="n">
        <v>0</v>
      </c>
      <c r="BD292" s="76" t="n">
        <v>1</v>
      </c>
      <c r="BE292" s="76" t="n">
        <v>1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46223</v>
      </c>
      <c r="D293" s="74" t="n"/>
      <c r="E293" s="74" t="n">
        <v>44</v>
      </c>
      <c r="F293" s="74" t="n">
        <v>44</v>
      </c>
      <c r="G293" s="75" t="n">
        <v>1</v>
      </c>
      <c r="H293" s="74" t="n">
        <v>44</v>
      </c>
      <c r="I293" s="76" t="n">
        <v>1</v>
      </c>
      <c r="J293" s="74" t="n">
        <v>5</v>
      </c>
      <c r="K293" s="74" t="n">
        <v>1</v>
      </c>
      <c r="L293" s="75" t="n">
        <v>0.2</v>
      </c>
      <c r="M293" s="74" t="n">
        <v>19</v>
      </c>
      <c r="N293" s="74" t="n">
        <v>0</v>
      </c>
      <c r="O293" s="74" t="n">
        <v>2</v>
      </c>
      <c r="P293" s="75" t="n">
        <v>0.1052631578947368</v>
      </c>
      <c r="Q293" s="74" t="n">
        <v>17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12</v>
      </c>
      <c r="X293" s="75" t="n">
        <v>0.2727272727272727</v>
      </c>
      <c r="Y293" s="74" t="n">
        <v>18</v>
      </c>
      <c r="Z293" s="77" t="n">
        <v>0.4090909090909091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8" t="n">
        <v>0</v>
      </c>
      <c r="AS293" s="78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5" t="n">
        <v>0</v>
      </c>
      <c r="AY293" s="75" t="n">
        <v>0</v>
      </c>
      <c r="AZ293" s="75" t="n">
        <v>0</v>
      </c>
      <c r="BA293" s="75" t="n">
        <v>0</v>
      </c>
      <c r="BB293" s="78" t="n">
        <v>0</v>
      </c>
      <c r="BC293" s="78" t="n">
        <v>0</v>
      </c>
      <c r="BD293" s="76" t="inlineStr">
        <is>
          <t>-</t>
        </is>
      </c>
      <c r="BE293" s="76" t="inlineStr">
        <is>
          <t>-</t>
        </is>
      </c>
      <c r="BF293" s="76" t="n">
        <v>1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46223</v>
      </c>
      <c r="D294" s="74" t="inlineStr">
        <is>
          <t>2026款探陆</t>
        </is>
      </c>
      <c r="E294" s="74" t="n">
        <v>179</v>
      </c>
      <c r="F294" s="74" t="n">
        <v>177</v>
      </c>
      <c r="G294" s="75" t="n">
        <v>0.9888268156424581</v>
      </c>
      <c r="H294" s="74" t="n">
        <v>85</v>
      </c>
      <c r="I294" s="76" t="n">
        <v>0.4748603351955307</v>
      </c>
      <c r="J294" s="74" t="n">
        <v>245</v>
      </c>
      <c r="K294" s="74" t="n">
        <v>111</v>
      </c>
      <c r="L294" s="75" t="n">
        <v>0.453</v>
      </c>
      <c r="M294" s="74" t="n">
        <v>394</v>
      </c>
      <c r="N294" s="74" t="n">
        <v>272</v>
      </c>
      <c r="O294" s="74" t="n">
        <v>214</v>
      </c>
      <c r="P294" s="75" t="n">
        <v>0.5431472081218274</v>
      </c>
      <c r="Q294" s="74" t="n">
        <v>122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1</v>
      </c>
      <c r="X294" s="75" t="n">
        <v>0.00558659217877095</v>
      </c>
      <c r="Y294" s="74" t="n">
        <v>21</v>
      </c>
      <c r="Z294" s="77" t="n">
        <v>0.1173184357541899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>
        <v>1</v>
      </c>
      <c r="AR294" s="78" t="n">
        <v>0</v>
      </c>
      <c r="AS294" s="78" t="n">
        <v>0</v>
      </c>
      <c r="AT294" s="78" t="n">
        <v>2</v>
      </c>
      <c r="AU294" s="78" t="n">
        <v>2</v>
      </c>
      <c r="AV294" s="78" t="n">
        <v>3</v>
      </c>
      <c r="AW294" s="78" t="n">
        <v>0</v>
      </c>
      <c r="AX294" s="75" t="n">
        <v>0.0111731843575419</v>
      </c>
      <c r="AY294" s="75" t="n">
        <v>0.01675977653631285</v>
      </c>
      <c r="AZ294" s="75" t="n">
        <v>0</v>
      </c>
      <c r="BA294" s="75" t="n">
        <v>0</v>
      </c>
      <c r="BB294" s="78" t="n">
        <v>0</v>
      </c>
      <c r="BC294" s="78" t="n">
        <v>0</v>
      </c>
      <c r="BD294" s="76" t="inlineStr">
        <is>
          <t>-</t>
        </is>
      </c>
      <c r="BE294" s="76" t="n">
        <v>1</v>
      </c>
      <c r="BF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46223</v>
      </c>
      <c r="D295" s="74" t="inlineStr">
        <is>
          <t>N6</t>
        </is>
      </c>
      <c r="E295" s="74" t="n">
        <v>2182</v>
      </c>
      <c r="F295" s="74" t="n">
        <v>2047</v>
      </c>
      <c r="G295" s="75" t="n">
        <v>0.9381301558203483</v>
      </c>
      <c r="H295" s="74" t="n">
        <v>1009</v>
      </c>
      <c r="I295" s="76" t="n">
        <v>0.4624197983501375</v>
      </c>
      <c r="J295" s="74" t="n">
        <v>2131</v>
      </c>
      <c r="K295" s="74" t="n">
        <v>2061</v>
      </c>
      <c r="L295" s="75" t="n">
        <v>0.967</v>
      </c>
      <c r="M295" s="74" t="n">
        <v>10707</v>
      </c>
      <c r="N295" s="74" t="n">
        <v>10236</v>
      </c>
      <c r="O295" s="74" t="n">
        <v>10481</v>
      </c>
      <c r="P295" s="75" t="n">
        <v>0.9788923134398058</v>
      </c>
      <c r="Q295" s="74" t="n">
        <v>139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300</v>
      </c>
      <c r="X295" s="75" t="n">
        <v>0.1374885426214482</v>
      </c>
      <c r="Y295" s="74" t="n">
        <v>1411</v>
      </c>
      <c r="Z295" s="77" t="n">
        <v>0.6466544454628781</v>
      </c>
      <c r="AA295" s="74" t="n">
        <v>0</v>
      </c>
      <c r="AB295" s="75" t="n">
        <v>0</v>
      </c>
      <c r="AC295" s="74" t="n">
        <v>121</v>
      </c>
      <c r="AD295" s="75" t="n">
        <v>0.05545371219065078</v>
      </c>
      <c r="AE295" s="74" t="n">
        <v>16</v>
      </c>
      <c r="AF295" s="75" t="n">
        <v>0.1322314049586777</v>
      </c>
      <c r="AG295" s="74" t="n">
        <v>100</v>
      </c>
      <c r="AH295" s="75" t="n">
        <v>0.8264462809917356</v>
      </c>
      <c r="AI295" s="78" t="n">
        <v>104</v>
      </c>
      <c r="AJ295" s="75" t="n">
        <v>0.04766269477543538</v>
      </c>
      <c r="AK295" s="78" t="n">
        <v>9</v>
      </c>
      <c r="AL295" s="75" t="n">
        <v>0.8173076923076923</v>
      </c>
      <c r="AM295" s="78" t="n">
        <v>104</v>
      </c>
      <c r="AN295" s="78" t="n">
        <v>85</v>
      </c>
      <c r="AO295" s="75" t="n">
        <v>0.03895508707607699</v>
      </c>
      <c r="AP295" s="75" t="n">
        <v>0.7024793388429752</v>
      </c>
      <c r="AQ295" s="76" t="n">
        <v>0.935064935064935</v>
      </c>
      <c r="AR295" s="78" t="n">
        <v>0</v>
      </c>
      <c r="AS295" s="78" t="n">
        <v>0</v>
      </c>
      <c r="AT295" s="78" t="n">
        <v>31</v>
      </c>
      <c r="AU295" s="78" t="n">
        <v>19</v>
      </c>
      <c r="AV295" s="78" t="n">
        <v>27</v>
      </c>
      <c r="AW295" s="78" t="n">
        <v>45</v>
      </c>
      <c r="AX295" s="75" t="n">
        <v>0.008707607699358386</v>
      </c>
      <c r="AY295" s="75" t="n">
        <v>0.01237396883593034</v>
      </c>
      <c r="AZ295" s="75" t="n">
        <v>0.02062328139321723</v>
      </c>
      <c r="BA295" s="75" t="n">
        <v>0.3176470588235294</v>
      </c>
      <c r="BB295" s="78" t="n">
        <v>0</v>
      </c>
      <c r="BC295" s="78" t="n">
        <v>0</v>
      </c>
      <c r="BD295" s="76" t="n">
        <v>1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46223</v>
      </c>
      <c r="D296" s="74" t="inlineStr">
        <is>
          <t>N7</t>
        </is>
      </c>
      <c r="E296" s="74" t="n">
        <v>1472</v>
      </c>
      <c r="F296" s="74" t="n">
        <v>1370</v>
      </c>
      <c r="G296" s="75" t="n">
        <v>0.9307065217391305</v>
      </c>
      <c r="H296" s="74" t="n">
        <v>669</v>
      </c>
      <c r="I296" s="76" t="n">
        <v>0.4544836956521739</v>
      </c>
      <c r="J296" s="74" t="n">
        <v>1328</v>
      </c>
      <c r="K296" s="74" t="n">
        <v>1280</v>
      </c>
      <c r="L296" s="75" t="n">
        <v>0.964</v>
      </c>
      <c r="M296" s="74" t="n">
        <v>8866</v>
      </c>
      <c r="N296" s="74" t="n">
        <v>8394</v>
      </c>
      <c r="O296" s="74" t="n">
        <v>8683</v>
      </c>
      <c r="P296" s="75" t="n">
        <v>0.9793593503270923</v>
      </c>
      <c r="Q296" s="74" t="n">
        <v>117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259</v>
      </c>
      <c r="X296" s="75" t="n">
        <v>0.1759510869565217</v>
      </c>
      <c r="Y296" s="74" t="n">
        <v>1006</v>
      </c>
      <c r="Z296" s="77" t="n">
        <v>0.6834239130434783</v>
      </c>
      <c r="AA296" s="74" t="n">
        <v>0</v>
      </c>
      <c r="AB296" s="75" t="n">
        <v>0</v>
      </c>
      <c r="AC296" s="74" t="n">
        <v>102</v>
      </c>
      <c r="AD296" s="75" t="n">
        <v>0.06929347826086957</v>
      </c>
      <c r="AE296" s="74" t="n">
        <v>26</v>
      </c>
      <c r="AF296" s="75" t="n">
        <v>0.2549019607843137</v>
      </c>
      <c r="AG296" s="74" t="n">
        <v>84</v>
      </c>
      <c r="AH296" s="75" t="n">
        <v>0.8235294117647058</v>
      </c>
      <c r="AI296" s="78" t="n">
        <v>96</v>
      </c>
      <c r="AJ296" s="75" t="n">
        <v>0.06521739130434782</v>
      </c>
      <c r="AK296" s="78" t="n">
        <v>7</v>
      </c>
      <c r="AL296" s="75" t="n">
        <v>0.8645833333333334</v>
      </c>
      <c r="AM296" s="78" t="n">
        <v>94</v>
      </c>
      <c r="AN296" s="78" t="n">
        <v>83</v>
      </c>
      <c r="AO296" s="75" t="n">
        <v>0.05638586956521739</v>
      </c>
      <c r="AP296" s="75" t="n">
        <v>0.8137254901960784</v>
      </c>
      <c r="AQ296" s="76" t="n">
        <v>0.9554140127388535</v>
      </c>
      <c r="AR296" s="78" t="n">
        <v>0</v>
      </c>
      <c r="AS296" s="78" t="n">
        <v>0</v>
      </c>
      <c r="AT296" s="78" t="n">
        <v>24</v>
      </c>
      <c r="AU296" s="78" t="n">
        <v>14</v>
      </c>
      <c r="AV296" s="78" t="n">
        <v>15</v>
      </c>
      <c r="AW296" s="78" t="n">
        <v>41</v>
      </c>
      <c r="AX296" s="75" t="n">
        <v>0.009510869565217392</v>
      </c>
      <c r="AY296" s="75" t="n">
        <v>0.01019021739130435</v>
      </c>
      <c r="AZ296" s="75" t="n">
        <v>0.02785326086956522</v>
      </c>
      <c r="BA296" s="75" t="n">
        <v>0.1807228915662651</v>
      </c>
      <c r="BB296" s="78" t="n">
        <v>0</v>
      </c>
      <c r="BC296" s="78" t="n">
        <v>0</v>
      </c>
      <c r="BD296" s="76" t="n">
        <v>1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46223</v>
      </c>
      <c r="D297" s="74" t="inlineStr">
        <is>
          <t>NX8</t>
        </is>
      </c>
      <c r="E297" s="74" t="n">
        <v>4817</v>
      </c>
      <c r="F297" s="74" t="n">
        <v>4577</v>
      </c>
      <c r="G297" s="75" t="n">
        <v>0.9501764583765829</v>
      </c>
      <c r="H297" s="74" t="n">
        <v>1867</v>
      </c>
      <c r="I297" s="76" t="n">
        <v>0.3875856342121652</v>
      </c>
      <c r="J297" s="74" t="n">
        <v>4197</v>
      </c>
      <c r="K297" s="74" t="n">
        <v>4056</v>
      </c>
      <c r="L297" s="75" t="n">
        <v>0.966</v>
      </c>
      <c r="M297" s="74" t="n">
        <v>24031</v>
      </c>
      <c r="N297" s="74" t="n">
        <v>23033</v>
      </c>
      <c r="O297" s="74" t="n">
        <v>23514</v>
      </c>
      <c r="P297" s="75" t="n">
        <v>0.9784861220922975</v>
      </c>
      <c r="Q297" s="74" t="n">
        <v>319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704</v>
      </c>
      <c r="X297" s="75" t="n">
        <v>0.1461490554286901</v>
      </c>
      <c r="Y297" s="74" t="n">
        <v>3002</v>
      </c>
      <c r="Z297" s="77" t="n">
        <v>0.6232094664729084</v>
      </c>
      <c r="AA297" s="74" t="n">
        <v>0</v>
      </c>
      <c r="AB297" s="75" t="n">
        <v>0</v>
      </c>
      <c r="AC297" s="74" t="n">
        <v>500</v>
      </c>
      <c r="AD297" s="75" t="n">
        <v>0.1037990450487856</v>
      </c>
      <c r="AE297" s="74" t="n">
        <v>97</v>
      </c>
      <c r="AF297" s="75" t="n">
        <v>0.194</v>
      </c>
      <c r="AG297" s="74" t="n">
        <v>441</v>
      </c>
      <c r="AH297" s="75" t="n">
        <v>0.882</v>
      </c>
      <c r="AI297" s="78" t="n">
        <v>494</v>
      </c>
      <c r="AJ297" s="75" t="n">
        <v>0.1025534565082001</v>
      </c>
      <c r="AK297" s="78" t="n">
        <v>36</v>
      </c>
      <c r="AL297" s="75" t="n">
        <v>0.8866396761133604</v>
      </c>
      <c r="AM297" s="78" t="n">
        <v>484</v>
      </c>
      <c r="AN297" s="78" t="n">
        <v>438</v>
      </c>
      <c r="AO297" s="75" t="n">
        <v>0.09092796346273614</v>
      </c>
      <c r="AP297" s="75" t="n">
        <v>0.876</v>
      </c>
      <c r="AQ297" s="76" t="n">
        <v>0.9722838137472284</v>
      </c>
      <c r="AR297" s="78" t="n">
        <v>0</v>
      </c>
      <c r="AS297" s="78" t="n">
        <v>0</v>
      </c>
      <c r="AT297" s="78" t="n">
        <v>50</v>
      </c>
      <c r="AU297" s="78" t="n">
        <v>23</v>
      </c>
      <c r="AV297" s="78" t="n">
        <v>41</v>
      </c>
      <c r="AW297" s="78" t="n">
        <v>143</v>
      </c>
      <c r="AX297" s="75" t="n">
        <v>0.004774756072244135</v>
      </c>
      <c r="AY297" s="75" t="n">
        <v>0.008511521694000415</v>
      </c>
      <c r="AZ297" s="75" t="n">
        <v>0.02968652688395267</v>
      </c>
      <c r="BA297" s="75" t="n">
        <v>0.09360730593607305</v>
      </c>
      <c r="BB297" s="78" t="n">
        <v>0</v>
      </c>
      <c r="BC297" s="78" t="n">
        <v>1</v>
      </c>
      <c r="BD297" s="76" t="n">
        <v>0.9523809523809523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46223</v>
      </c>
      <c r="D298" s="74" t="inlineStr">
        <is>
          <t>天籁·鸿蒙座舱</t>
        </is>
      </c>
      <c r="E298" s="74" t="n">
        <v>2741</v>
      </c>
      <c r="F298" s="74" t="n">
        <v>2587</v>
      </c>
      <c r="G298" s="75" t="n">
        <v>0.9438161255016417</v>
      </c>
      <c r="H298" s="74" t="n">
        <v>1771</v>
      </c>
      <c r="I298" s="76" t="n">
        <v>0.6461145567311201</v>
      </c>
      <c r="J298" s="74" t="n">
        <v>3728</v>
      </c>
      <c r="K298" s="74" t="n">
        <v>3611</v>
      </c>
      <c r="L298" s="75" t="n">
        <v>0.969</v>
      </c>
      <c r="M298" s="74" t="n">
        <v>19183</v>
      </c>
      <c r="N298" s="74" t="n">
        <v>18726</v>
      </c>
      <c r="O298" s="74" t="n">
        <v>18824</v>
      </c>
      <c r="P298" s="75" t="n">
        <v>0.9812855132148256</v>
      </c>
      <c r="Q298" s="74" t="n">
        <v>196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409</v>
      </c>
      <c r="X298" s="75" t="n">
        <v>0.1492156147391463</v>
      </c>
      <c r="Y298" s="74" t="n">
        <v>1580</v>
      </c>
      <c r="Z298" s="77" t="n">
        <v>0.5764319591390004</v>
      </c>
      <c r="AA298" s="74" t="n">
        <v>0</v>
      </c>
      <c r="AB298" s="75" t="n">
        <v>0</v>
      </c>
      <c r="AC298" s="74" t="n">
        <v>167</v>
      </c>
      <c r="AD298" s="75" t="n">
        <v>0.06092666909886903</v>
      </c>
      <c r="AE298" s="74" t="n">
        <v>29</v>
      </c>
      <c r="AF298" s="75" t="n">
        <v>0.1736526946107785</v>
      </c>
      <c r="AG298" s="74" t="n">
        <v>137</v>
      </c>
      <c r="AH298" s="75" t="n">
        <v>0.8203592814371258</v>
      </c>
      <c r="AI298" s="78" t="n">
        <v>157</v>
      </c>
      <c r="AJ298" s="75" t="n">
        <v>0.05727836556001459</v>
      </c>
      <c r="AK298" s="78" t="n">
        <v>11</v>
      </c>
      <c r="AL298" s="75" t="n">
        <v>0.9299363057324841</v>
      </c>
      <c r="AM298" s="78" t="n">
        <v>158</v>
      </c>
      <c r="AN298" s="78" t="n">
        <v>146</v>
      </c>
      <c r="AO298" s="75" t="n">
        <v>0.05326523166727472</v>
      </c>
      <c r="AP298" s="75" t="n">
        <v>0.874251497005988</v>
      </c>
      <c r="AQ298" s="76" t="n">
        <v>0.9635036496350365</v>
      </c>
      <c r="AR298" s="78" t="n">
        <v>0</v>
      </c>
      <c r="AS298" s="78" t="n">
        <v>0</v>
      </c>
      <c r="AT298" s="78" t="n">
        <v>33</v>
      </c>
      <c r="AU298" s="78" t="n">
        <v>27</v>
      </c>
      <c r="AV298" s="78" t="n">
        <v>39</v>
      </c>
      <c r="AW298" s="78" t="n">
        <v>101</v>
      </c>
      <c r="AX298" s="75" t="n">
        <v>0.009850419554906968</v>
      </c>
      <c r="AY298" s="75" t="n">
        <v>0.01422838380153229</v>
      </c>
      <c r="AZ298" s="75" t="n">
        <v>0.03684786574242977</v>
      </c>
      <c r="BA298" s="75" t="n">
        <v>0.2671232876712329</v>
      </c>
      <c r="BB298" s="78" t="n">
        <v>0</v>
      </c>
      <c r="BC298" s="78" t="n">
        <v>0</v>
      </c>
      <c r="BD298" s="76" t="n">
        <v>0.9473684210526315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46224</v>
      </c>
      <c r="D299" s="74" t="n"/>
      <c r="E299" s="74" t="n">
        <v>42</v>
      </c>
      <c r="F299" s="74" t="n">
        <v>42</v>
      </c>
      <c r="G299" s="75" t="n">
        <v>1</v>
      </c>
      <c r="H299" s="74" t="n">
        <v>42</v>
      </c>
      <c r="I299" s="76" t="n">
        <v>1</v>
      </c>
      <c r="J299" s="74" t="n">
        <v>2</v>
      </c>
      <c r="K299" s="74" t="n">
        <v>0</v>
      </c>
      <c r="L299" s="75" t="n">
        <v>0</v>
      </c>
      <c r="M299" s="74" t="n">
        <v>17</v>
      </c>
      <c r="N299" s="74" t="n">
        <v>1</v>
      </c>
      <c r="O299" s="74" t="n">
        <v>1</v>
      </c>
      <c r="P299" s="75" t="n">
        <v>0.05882352941176471</v>
      </c>
      <c r="Q299" s="74" t="n">
        <v>16</v>
      </c>
      <c r="R299" s="74" t="n">
        <v>5298</v>
      </c>
      <c r="S299" s="74" t="n">
        <v>1136</v>
      </c>
      <c r="T299" s="75" t="n">
        <v>0.2144205360513401</v>
      </c>
      <c r="U299" s="74" t="n">
        <v>5244</v>
      </c>
      <c r="V299" s="75" t="n">
        <v>0.9898074745186863</v>
      </c>
      <c r="W299" s="74" t="n">
        <v>12</v>
      </c>
      <c r="X299" s="75" t="n">
        <v>0.2857142857142857</v>
      </c>
      <c r="Y299" s="74" t="n">
        <v>36</v>
      </c>
      <c r="Z299" s="77" t="n">
        <v>0.8571428571428571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8" t="n">
        <v>0</v>
      </c>
      <c r="AS299" s="78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5" t="n">
        <v>0</v>
      </c>
      <c r="AY299" s="75" t="n">
        <v>0</v>
      </c>
      <c r="AZ299" s="75" t="n">
        <v>0</v>
      </c>
      <c r="BA299" s="75" t="n">
        <v>0</v>
      </c>
      <c r="BB299" s="78" t="n">
        <v>0</v>
      </c>
      <c r="BC299" s="78" t="n">
        <v>0</v>
      </c>
      <c r="BD299" s="76" t="inlineStr">
        <is>
          <t>-</t>
        </is>
      </c>
      <c r="BE299" s="76" t="inlineStr">
        <is>
          <t>-</t>
        </is>
      </c>
      <c r="BF299" s="76" t="n">
        <v>0.9846153846153847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46224</v>
      </c>
      <c r="D300" s="74" t="inlineStr">
        <is>
          <t>2026款探陆</t>
        </is>
      </c>
      <c r="E300" s="74" t="n">
        <v>254</v>
      </c>
      <c r="F300" s="74" t="n">
        <v>252</v>
      </c>
      <c r="G300" s="75" t="n">
        <v>0.9921259842519685</v>
      </c>
      <c r="H300" s="74" t="n">
        <v>91</v>
      </c>
      <c r="I300" s="76" t="n">
        <v>0.358267716535433</v>
      </c>
      <c r="J300" s="74" t="n">
        <v>333</v>
      </c>
      <c r="K300" s="74" t="n">
        <v>170</v>
      </c>
      <c r="L300" s="75" t="n">
        <v>0.511</v>
      </c>
      <c r="M300" s="74" t="n">
        <v>534</v>
      </c>
      <c r="N300" s="74" t="n">
        <v>439</v>
      </c>
      <c r="O300" s="74" t="n">
        <v>311</v>
      </c>
      <c r="P300" s="75" t="n">
        <v>0.5823970037453183</v>
      </c>
      <c r="Q300" s="74" t="n">
        <v>182</v>
      </c>
      <c r="R300" s="74" t="n">
        <v>1281</v>
      </c>
      <c r="S300" s="74" t="n">
        <v>957</v>
      </c>
      <c r="T300" s="75" t="n">
        <v>0.747072599531616</v>
      </c>
      <c r="U300" s="74" t="n">
        <v>20</v>
      </c>
      <c r="V300" s="75" t="n">
        <v>0.0156128024980484</v>
      </c>
      <c r="W300" s="74" t="n">
        <v>1</v>
      </c>
      <c r="X300" s="75" t="n">
        <v>0.003937007874015748</v>
      </c>
      <c r="Y300" s="74" t="n">
        <v>23</v>
      </c>
      <c r="Z300" s="77" t="n">
        <v>0.09055118110236221</v>
      </c>
      <c r="AA300" s="74" t="n">
        <v>0</v>
      </c>
      <c r="AB300" s="75" t="n">
        <v>0</v>
      </c>
      <c r="AC300" s="74" t="n">
        <v>1</v>
      </c>
      <c r="AD300" s="75" t="n">
        <v>0.003937007874015748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/>
      <c r="AR300" s="78" t="n">
        <v>0</v>
      </c>
      <c r="AS300" s="78" t="n">
        <v>0</v>
      </c>
      <c r="AT300" s="78" t="n">
        <v>3</v>
      </c>
      <c r="AU300" s="78" t="n">
        <v>3</v>
      </c>
      <c r="AV300" s="78" t="n">
        <v>3</v>
      </c>
      <c r="AW300" s="78" t="n">
        <v>0</v>
      </c>
      <c r="AX300" s="75" t="n">
        <v>0.01181102362204724</v>
      </c>
      <c r="AY300" s="75" t="n">
        <v>0.01181102362204724</v>
      </c>
      <c r="AZ300" s="75" t="n">
        <v>0</v>
      </c>
      <c r="BA300" s="75" t="n">
        <v>0</v>
      </c>
      <c r="BB300" s="78" t="n">
        <v>0</v>
      </c>
      <c r="BC300" s="78" t="n">
        <v>0</v>
      </c>
      <c r="BD300" s="76" t="inlineStr">
        <is>
          <t>-</t>
        </is>
      </c>
      <c r="BE300" s="76" t="n">
        <v>1</v>
      </c>
      <c r="BF300" s="76" t="inlineStr">
        <is>
          <t>-</t>
        </is>
      </c>
    </row>
    <row r="301" ht="25.6" customHeight="1">
      <c r="A301" s="79" t="n">
        <v>298</v>
      </c>
      <c r="B301" s="74" t="inlineStr">
        <is>
          <t>全国</t>
        </is>
      </c>
      <c r="C301" s="80" t="n">
        <v>46224</v>
      </c>
      <c r="D301" s="74" t="inlineStr">
        <is>
          <t>N6</t>
        </is>
      </c>
      <c r="E301" s="74" t="n">
        <v>2053</v>
      </c>
      <c r="F301" s="74" t="n">
        <v>1951</v>
      </c>
      <c r="G301" s="75" t="n">
        <v>0.9503166098392596</v>
      </c>
      <c r="H301" s="74" t="n">
        <v>976</v>
      </c>
      <c r="I301" s="76" t="n">
        <v>0.4754018509498295</v>
      </c>
      <c r="J301" s="74" t="n">
        <v>2023</v>
      </c>
      <c r="K301" s="74" t="n">
        <v>1966</v>
      </c>
      <c r="L301" s="75" t="n">
        <v>0.972</v>
      </c>
      <c r="M301" s="74" t="n">
        <v>9895</v>
      </c>
      <c r="N301" s="74" t="n">
        <v>9823</v>
      </c>
      <c r="O301" s="74" t="n">
        <v>9720</v>
      </c>
      <c r="P301" s="75" t="n">
        <v>0.9823143001515917</v>
      </c>
      <c r="Q301" s="74" t="n">
        <v>107</v>
      </c>
      <c r="R301" s="74" t="n">
        <v>167489</v>
      </c>
      <c r="S301" s="74" t="n">
        <v>86773</v>
      </c>
      <c r="T301" s="75" t="n">
        <v>0.5180817844753984</v>
      </c>
      <c r="U301" s="74" t="n">
        <v>30268</v>
      </c>
      <c r="V301" s="75" t="n">
        <v>0.1807163455510511</v>
      </c>
      <c r="W301" s="74" t="n">
        <v>475</v>
      </c>
      <c r="X301" s="75" t="n">
        <v>0.2313687286897224</v>
      </c>
      <c r="Y301" s="74" t="n">
        <v>2205</v>
      </c>
      <c r="Z301" s="77" t="n">
        <v>1.074037993180711</v>
      </c>
      <c r="AA301" s="74" t="n">
        <v>0</v>
      </c>
      <c r="AB301" s="75" t="n">
        <v>0</v>
      </c>
      <c r="AC301" s="74" t="n">
        <v>103</v>
      </c>
      <c r="AD301" s="75" t="n">
        <v>0.0501704822211398</v>
      </c>
      <c r="AE301" s="74" t="n">
        <v>24</v>
      </c>
      <c r="AF301" s="75" t="n">
        <v>0.2330097087378641</v>
      </c>
      <c r="AG301" s="74" t="n">
        <v>73</v>
      </c>
      <c r="AH301" s="75" t="n">
        <v>0.7087378640776699</v>
      </c>
      <c r="AI301" s="78" t="n">
        <v>96</v>
      </c>
      <c r="AJ301" s="75" t="n">
        <v>0.04676083779834388</v>
      </c>
      <c r="AK301" s="78" t="n">
        <v>10</v>
      </c>
      <c r="AL301" s="75" t="n">
        <v>0.7083333333333334</v>
      </c>
      <c r="AM301" s="78" t="n">
        <v>93</v>
      </c>
      <c r="AN301" s="78" t="n">
        <v>68</v>
      </c>
      <c r="AO301" s="75" t="n">
        <v>0.03312226010716025</v>
      </c>
      <c r="AP301" s="75" t="n">
        <v>0.6601941747572816</v>
      </c>
      <c r="AQ301" s="76" t="n">
        <v>0.9595959595959596</v>
      </c>
      <c r="AR301" s="78" t="n">
        <v>0</v>
      </c>
      <c r="AS301" s="78" t="n">
        <v>0</v>
      </c>
      <c r="AT301" s="78" t="n">
        <v>31</v>
      </c>
      <c r="AU301" s="78" t="n">
        <v>10</v>
      </c>
      <c r="AV301" s="78" t="n">
        <v>18</v>
      </c>
      <c r="AW301" s="78" t="n">
        <v>47</v>
      </c>
      <c r="AX301" s="75" t="n">
        <v>0.004870920603994155</v>
      </c>
      <c r="AY301" s="75" t="n">
        <v>0.008767657087189479</v>
      </c>
      <c r="AZ301" s="75" t="n">
        <v>0.02289332683877253</v>
      </c>
      <c r="BA301" s="75" t="n">
        <v>0.2647058823529412</v>
      </c>
      <c r="BB301" s="78" t="n">
        <v>0</v>
      </c>
      <c r="BC301" s="78" t="n">
        <v>0</v>
      </c>
      <c r="BD301" s="76" t="n">
        <v>1</v>
      </c>
      <c r="BE301" s="76" t="n">
        <v>1</v>
      </c>
      <c r="BF301" s="76" t="inlineStr">
        <is>
          <t>-</t>
        </is>
      </c>
    </row>
    <row r="302" ht="25.6" customHeight="1">
      <c r="A302" s="79" t="n">
        <v>299</v>
      </c>
      <c r="B302" s="74" t="inlineStr">
        <is>
          <t>全国</t>
        </is>
      </c>
      <c r="C302" s="80" t="n">
        <v>46224</v>
      </c>
      <c r="D302" s="74" t="inlineStr">
        <is>
          <t>N7</t>
        </is>
      </c>
      <c r="E302" s="74" t="n">
        <v>1528</v>
      </c>
      <c r="F302" s="74" t="n">
        <v>1431</v>
      </c>
      <c r="G302" s="75" t="n">
        <v>0.9365183246073299</v>
      </c>
      <c r="H302" s="74" t="n">
        <v>713</v>
      </c>
      <c r="I302" s="76" t="n">
        <v>0.4666230366492147</v>
      </c>
      <c r="J302" s="74" t="n">
        <v>1425</v>
      </c>
      <c r="K302" s="74" t="n">
        <v>1384</v>
      </c>
      <c r="L302" s="75" t="n">
        <v>0.971</v>
      </c>
      <c r="M302" s="74" t="n">
        <v>8084</v>
      </c>
      <c r="N302" s="74" t="n">
        <v>8044</v>
      </c>
      <c r="O302" s="74" t="n">
        <v>7922</v>
      </c>
      <c r="P302" s="75" t="n">
        <v>0.9799604156358238</v>
      </c>
      <c r="Q302" s="74" t="n">
        <v>114</v>
      </c>
      <c r="R302" s="74" t="n">
        <v>337396</v>
      </c>
      <c r="S302" s="74" t="n">
        <v>158380</v>
      </c>
      <c r="T302" s="75" t="n">
        <v>0.4694187245847609</v>
      </c>
      <c r="U302" s="74" t="n">
        <v>55683</v>
      </c>
      <c r="V302" s="75" t="n">
        <v>0.1650375226736535</v>
      </c>
      <c r="W302" s="74" t="n">
        <v>326</v>
      </c>
      <c r="X302" s="75" t="n">
        <v>0.2133507853403141</v>
      </c>
      <c r="Y302" s="74" t="n">
        <v>2380</v>
      </c>
      <c r="Z302" s="77" t="n">
        <v>1.557591623036649</v>
      </c>
      <c r="AA302" s="74" t="n">
        <v>0</v>
      </c>
      <c r="AB302" s="75" t="n">
        <v>0</v>
      </c>
      <c r="AC302" s="74" t="n">
        <v>117</v>
      </c>
      <c r="AD302" s="75" t="n">
        <v>0.07657068062827226</v>
      </c>
      <c r="AE302" s="74" t="n">
        <v>15</v>
      </c>
      <c r="AF302" s="75" t="n">
        <v>0.1282051282051282</v>
      </c>
      <c r="AG302" s="74" t="n">
        <v>84</v>
      </c>
      <c r="AH302" s="75" t="n">
        <v>0.717948717948718</v>
      </c>
      <c r="AI302" s="78" t="n">
        <v>109</v>
      </c>
      <c r="AJ302" s="75" t="n">
        <v>0.07133507853403141</v>
      </c>
      <c r="AK302" s="78" t="n">
        <v>4</v>
      </c>
      <c r="AL302" s="75" t="n">
        <v>0.7614678899082569</v>
      </c>
      <c r="AM302" s="78" t="n">
        <v>108</v>
      </c>
      <c r="AN302" s="78" t="n">
        <v>83</v>
      </c>
      <c r="AO302" s="75" t="n">
        <v>0.05431937172774869</v>
      </c>
      <c r="AP302" s="75" t="n">
        <v>0.7094017094017094</v>
      </c>
      <c r="AQ302" s="76" t="n">
        <v>0.9534883720930233</v>
      </c>
      <c r="AR302" s="78" t="n">
        <v>0</v>
      </c>
      <c r="AS302" s="78" t="n">
        <v>0</v>
      </c>
      <c r="AT302" s="78" t="n">
        <v>24</v>
      </c>
      <c r="AU302" s="78" t="n">
        <v>19</v>
      </c>
      <c r="AV302" s="78" t="n">
        <v>23</v>
      </c>
      <c r="AW302" s="78" t="n">
        <v>58</v>
      </c>
      <c r="AX302" s="75" t="n">
        <v>0.01243455497382199</v>
      </c>
      <c r="AY302" s="75" t="n">
        <v>0.01505235602094241</v>
      </c>
      <c r="AZ302" s="75" t="n">
        <v>0.03795811518324607</v>
      </c>
      <c r="BA302" s="75" t="n">
        <v>0.2771084337349398</v>
      </c>
      <c r="BB302" s="78" t="n">
        <v>0</v>
      </c>
      <c r="BC302" s="78" t="n">
        <v>0</v>
      </c>
      <c r="BD302" s="76" t="n">
        <v>1</v>
      </c>
      <c r="BE302" s="76" t="n">
        <v>1</v>
      </c>
      <c r="BF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46224</v>
      </c>
      <c r="D303" s="74" t="inlineStr">
        <is>
          <t>NX8</t>
        </is>
      </c>
      <c r="E303" s="74" t="n">
        <v>5731</v>
      </c>
      <c r="F303" s="74" t="n">
        <v>5498</v>
      </c>
      <c r="G303" s="75" t="n">
        <v>0.9593439190368173</v>
      </c>
      <c r="H303" s="74" t="n">
        <v>2217</v>
      </c>
      <c r="I303" s="76" t="n">
        <v>0.3868434828127726</v>
      </c>
      <c r="J303" s="74" t="n">
        <v>5776</v>
      </c>
      <c r="K303" s="74" t="n">
        <v>5553</v>
      </c>
      <c r="L303" s="75" t="n">
        <v>0.961</v>
      </c>
      <c r="M303" s="74" t="n">
        <v>25075</v>
      </c>
      <c r="N303" s="74" t="n">
        <v>24951</v>
      </c>
      <c r="O303" s="74" t="n">
        <v>24535</v>
      </c>
      <c r="P303" s="75" t="n">
        <v>0.9784646061814556</v>
      </c>
      <c r="Q303" s="74" t="n">
        <v>348</v>
      </c>
      <c r="R303" s="74" t="n">
        <v>207461</v>
      </c>
      <c r="S303" s="74" t="n">
        <v>79588</v>
      </c>
      <c r="T303" s="75" t="n">
        <v>0.3836287302191737</v>
      </c>
      <c r="U303" s="74" t="n">
        <v>62105</v>
      </c>
      <c r="V303" s="75" t="n">
        <v>0.2993574695966953</v>
      </c>
      <c r="W303" s="74" t="n">
        <v>880</v>
      </c>
      <c r="X303" s="75" t="n">
        <v>0.1535508637236084</v>
      </c>
      <c r="Y303" s="74" t="n">
        <v>4227</v>
      </c>
      <c r="Z303" s="77" t="n">
        <v>0.7375676147269238</v>
      </c>
      <c r="AA303" s="74" t="n">
        <v>0</v>
      </c>
      <c r="AB303" s="75" t="n">
        <v>0</v>
      </c>
      <c r="AC303" s="74" t="n">
        <v>516</v>
      </c>
      <c r="AD303" s="75" t="n">
        <v>0.09003664281975222</v>
      </c>
      <c r="AE303" s="74" t="n">
        <v>107</v>
      </c>
      <c r="AF303" s="75" t="n">
        <v>0.2073643410852713</v>
      </c>
      <c r="AG303" s="74" t="n">
        <v>401</v>
      </c>
      <c r="AH303" s="75" t="n">
        <v>0.7771317829457365</v>
      </c>
      <c r="AI303" s="78" t="n">
        <v>502</v>
      </c>
      <c r="AJ303" s="75" t="n">
        <v>0.08759378816960391</v>
      </c>
      <c r="AK303" s="78" t="n">
        <v>35</v>
      </c>
      <c r="AL303" s="75" t="n">
        <v>0.7868525896414342</v>
      </c>
      <c r="AM303" s="78" t="n">
        <v>489</v>
      </c>
      <c r="AN303" s="78" t="n">
        <v>395</v>
      </c>
      <c r="AO303" s="75" t="n">
        <v>0.06892339905775606</v>
      </c>
      <c r="AP303" s="75" t="n">
        <v>0.7655038759689923</v>
      </c>
      <c r="AQ303" s="76" t="n">
        <v>0.9749478079331941</v>
      </c>
      <c r="AR303" s="78" t="n">
        <v>0</v>
      </c>
      <c r="AS303" s="78" t="n">
        <v>0</v>
      </c>
      <c r="AT303" s="78" t="n">
        <v>61</v>
      </c>
      <c r="AU303" s="78" t="n">
        <v>37</v>
      </c>
      <c r="AV303" s="78" t="n">
        <v>47</v>
      </c>
      <c r="AW303" s="78" t="n">
        <v>120</v>
      </c>
      <c r="AX303" s="75" t="n">
        <v>0.006456115861106265</v>
      </c>
      <c r="AY303" s="75" t="n">
        <v>0.008201012039783634</v>
      </c>
      <c r="AZ303" s="75" t="n">
        <v>0.02093875414412842</v>
      </c>
      <c r="BA303" s="75" t="n">
        <v>0.1189873417721519</v>
      </c>
      <c r="BB303" s="78" t="n">
        <v>0</v>
      </c>
      <c r="BC303" s="78" t="n">
        <v>0</v>
      </c>
      <c r="BD303" s="76" t="n">
        <v>0.9833333333333333</v>
      </c>
      <c r="BE303" s="76" t="n">
        <v>1</v>
      </c>
      <c r="BF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46224</v>
      </c>
      <c r="D304" s="74" t="inlineStr">
        <is>
          <t>天籁·鸿蒙座舱</t>
        </is>
      </c>
      <c r="E304" s="74" t="n">
        <v>2908</v>
      </c>
      <c r="F304" s="74" t="n">
        <v>2772</v>
      </c>
      <c r="G304" s="75" t="n">
        <v>0.953232462173315</v>
      </c>
      <c r="H304" s="74" t="n">
        <v>1895</v>
      </c>
      <c r="I304" s="76" t="n">
        <v>0.6516506189821183</v>
      </c>
      <c r="J304" s="74" t="n">
        <v>3812</v>
      </c>
      <c r="K304" s="74" t="n">
        <v>3715</v>
      </c>
      <c r="L304" s="75" t="n">
        <v>0.975</v>
      </c>
      <c r="M304" s="74" t="n">
        <v>18388</v>
      </c>
      <c r="N304" s="74" t="n">
        <v>18366</v>
      </c>
      <c r="O304" s="74" t="n">
        <v>18073</v>
      </c>
      <c r="P304" s="75" t="n">
        <v>0.9828692625625408</v>
      </c>
      <c r="Q304" s="74" t="n">
        <v>212</v>
      </c>
      <c r="R304" s="74" t="n">
        <v>220652</v>
      </c>
      <c r="S304" s="74" t="n">
        <v>101727</v>
      </c>
      <c r="T304" s="75" t="n">
        <v>0.4610291318456212</v>
      </c>
      <c r="U304" s="74" t="n">
        <v>49290</v>
      </c>
      <c r="V304" s="75" t="n">
        <v>0.2233834272972826</v>
      </c>
      <c r="W304" s="74" t="n">
        <v>490</v>
      </c>
      <c r="X304" s="75" t="n">
        <v>0.1685006877579092</v>
      </c>
      <c r="Y304" s="74" t="n">
        <v>2298</v>
      </c>
      <c r="Z304" s="77" t="n">
        <v>0.7902338376891335</v>
      </c>
      <c r="AA304" s="74" t="n">
        <v>0</v>
      </c>
      <c r="AB304" s="75" t="n">
        <v>0</v>
      </c>
      <c r="AC304" s="74" t="n">
        <v>172</v>
      </c>
      <c r="AD304" s="75" t="n">
        <v>0.05914718019257222</v>
      </c>
      <c r="AE304" s="74" t="n">
        <v>17</v>
      </c>
      <c r="AF304" s="75" t="n">
        <v>0.09883720930232558</v>
      </c>
      <c r="AG304" s="74" t="n">
        <v>126</v>
      </c>
      <c r="AH304" s="75" t="n">
        <v>0.7325581395348837</v>
      </c>
      <c r="AI304" s="78" t="n">
        <v>162</v>
      </c>
      <c r="AJ304" s="75" t="n">
        <v>0.05570839064649243</v>
      </c>
      <c r="AK304" s="78" t="n">
        <v>18</v>
      </c>
      <c r="AL304" s="75" t="n">
        <v>0.8888888888888888</v>
      </c>
      <c r="AM304" s="78" t="n">
        <v>158</v>
      </c>
      <c r="AN304" s="78" t="n">
        <v>144</v>
      </c>
      <c r="AO304" s="75" t="n">
        <v>0.04951856946354883</v>
      </c>
      <c r="AP304" s="75" t="n">
        <v>0.8372093023255814</v>
      </c>
      <c r="AQ304" s="76" t="n">
        <v>0.9797297297297297</v>
      </c>
      <c r="AR304" s="78" t="n">
        <v>0</v>
      </c>
      <c r="AS304" s="78" t="n">
        <v>0</v>
      </c>
      <c r="AT304" s="78" t="n">
        <v>34</v>
      </c>
      <c r="AU304" s="78" t="n">
        <v>26</v>
      </c>
      <c r="AV304" s="78" t="n">
        <v>36</v>
      </c>
      <c r="AW304" s="78" t="n">
        <v>83</v>
      </c>
      <c r="AX304" s="75" t="n">
        <v>0.008940852819807428</v>
      </c>
      <c r="AY304" s="75" t="n">
        <v>0.01237964236588721</v>
      </c>
      <c r="AZ304" s="75" t="n">
        <v>0.02854195323246217</v>
      </c>
      <c r="BA304" s="75" t="n">
        <v>0.25</v>
      </c>
      <c r="BB304" s="78" t="n">
        <v>0</v>
      </c>
      <c r="BC304" s="78" t="n">
        <v>1</v>
      </c>
      <c r="BD304" s="76" t="n">
        <v>0.75</v>
      </c>
      <c r="BE304" s="76" t="n">
        <v>1</v>
      </c>
      <c r="BF304" s="76" t="inlineStr">
        <is>
          <t>-</t>
        </is>
      </c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908619</v>
      </c>
      <c r="D2" s="87" t="n">
        <v>903584</v>
      </c>
      <c r="E2" s="87" t="n">
        <v>817926</v>
      </c>
      <c r="F2" s="87" t="n">
        <v>85658</v>
      </c>
      <c r="G2" s="87" t="n">
        <v>672177</v>
      </c>
      <c r="H2" s="87" t="n">
        <v>34664</v>
      </c>
      <c r="I2" s="87" t="n">
        <v>13243</v>
      </c>
      <c r="J2" s="87" t="n">
        <v>7964</v>
      </c>
      <c r="K2" s="88" t="n">
        <v>29575</v>
      </c>
      <c r="L2" s="87" t="n">
        <v>46113</v>
      </c>
      <c r="M2" s="86" t="inlineStr">
        <is>
          <t>73.98%</t>
        </is>
      </c>
      <c r="N2" s="86" t="inlineStr">
        <is>
          <t>5.16%</t>
        </is>
      </c>
      <c r="O2" s="86" t="inlineStr">
        <is>
          <t>1.97%</t>
        </is>
      </c>
      <c r="P2" s="86" t="inlineStr">
        <is>
          <t>22.97%</t>
        </is>
      </c>
      <c r="Q2" s="86" t="inlineStr">
        <is>
          <t>1.18%</t>
        </is>
      </c>
      <c r="R2" s="86" t="inlineStr">
        <is>
          <t>3.82%</t>
        </is>
      </c>
      <c r="S2" s="86" t="inlineStr">
        <is>
          <t>1.46%</t>
        </is>
      </c>
      <c r="T2" s="86" t="inlineStr">
        <is>
          <t>0.88%</t>
        </is>
      </c>
      <c r="U2" s="86" t="inlineStr">
        <is>
          <t>26.93%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9639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855</v>
      </c>
      <c r="M33" s="86" t="inlineStr">
        <is>
          <t>67.94%</t>
        </is>
      </c>
      <c r="N33" s="86" t="inlineStr">
        <is>
          <t>4.21%</t>
        </is>
      </c>
      <c r="O33" s="86" t="inlineStr">
        <is>
          <t>0.87%</t>
        </is>
      </c>
      <c r="P33" s="86" t="inlineStr">
        <is>
          <t>22.66%</t>
        </is>
      </c>
      <c r="Q33" s="86" t="inlineStr">
        <is>
          <t>0.95%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9576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838</v>
      </c>
      <c r="M34" s="86" t="inlineStr">
        <is>
          <t>68.66%</t>
        </is>
      </c>
      <c r="N34" s="86" t="inlineStr">
        <is>
          <t>2.94%</t>
        </is>
      </c>
      <c r="O34" s="86" t="inlineStr">
        <is>
          <t>0.45%</t>
        </is>
      </c>
      <c r="P34" s="86" t="inlineStr">
        <is>
          <t>29.79%</t>
        </is>
      </c>
      <c r="Q34" s="86" t="inlineStr">
        <is>
          <t>0.88%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10266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841</v>
      </c>
      <c r="M35" s="86" t="inlineStr">
        <is>
          <t>68.78%</t>
        </is>
      </c>
      <c r="N35" s="86" t="inlineStr">
        <is>
          <t>3.77%</t>
        </is>
      </c>
      <c r="O35" s="86" t="inlineStr">
        <is>
          <t>1.47%</t>
        </is>
      </c>
      <c r="P35" s="86" t="inlineStr">
        <is>
          <t>23.77%</t>
        </is>
      </c>
      <c r="Q35" s="86" t="inlineStr">
        <is>
          <t>0.90%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10865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869</v>
      </c>
      <c r="M36" s="86" t="inlineStr">
        <is>
          <t>69.87%</t>
        </is>
      </c>
      <c r="N36" s="86" t="inlineStr">
        <is>
          <t>4.35%</t>
        </is>
      </c>
      <c r="O36" s="86" t="inlineStr">
        <is>
          <t>0.51%</t>
        </is>
      </c>
      <c r="P36" s="86" t="inlineStr">
        <is>
          <t>4.86%</t>
        </is>
      </c>
      <c r="Q36" s="86" t="inlineStr">
        <is>
          <t>0.21%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12609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954</v>
      </c>
      <c r="M37" s="86" t="inlineStr">
        <is>
          <t>70.76%</t>
        </is>
      </c>
      <c r="N37" s="86" t="inlineStr">
        <is>
          <t>5.37%</t>
        </is>
      </c>
      <c r="O37" s="86" t="inlineStr">
        <is>
          <t>0.63%</t>
        </is>
      </c>
      <c r="P37" s="86" t="inlineStr">
        <is>
          <t>5.47%</t>
        </is>
      </c>
      <c r="Q37" s="86" t="inlineStr">
        <is>
          <t>0.29%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12248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793</v>
      </c>
      <c r="M38" s="86" t="inlineStr">
        <is>
          <t>70.89%</t>
        </is>
      </c>
      <c r="N38" s="86" t="inlineStr">
        <is>
          <t>2.91%</t>
        </is>
      </c>
      <c r="O38" s="86" t="inlineStr">
        <is>
          <t>0.65%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12626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1001</v>
      </c>
      <c r="M39" s="86" t="inlineStr">
        <is>
          <t>71.59%</t>
        </is>
      </c>
      <c r="N39" s="86" t="inlineStr">
        <is>
          <t>3.27%</t>
        </is>
      </c>
      <c r="O39" s="86" t="inlineStr">
        <is>
          <t>0.55%</t>
        </is>
      </c>
      <c r="P39" s="86" t="inlineStr">
        <is>
          <t>7.02%</t>
        </is>
      </c>
      <c r="Q39" s="86" t="inlineStr">
        <is>
          <t>0.23%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12313</v>
      </c>
      <c r="H40" s="87" t="n">
        <v>428</v>
      </c>
      <c r="I40" s="87" t="n">
        <v>167</v>
      </c>
      <c r="J40" s="87" t="n">
        <v>87</v>
      </c>
      <c r="K40" s="88" t="n">
        <v>298</v>
      </c>
      <c r="L40" s="87" t="n">
        <v>809</v>
      </c>
      <c r="M40" s="86" t="inlineStr">
        <is>
          <t>72.40%</t>
        </is>
      </c>
      <c r="N40" s="86" t="inlineStr">
        <is>
          <t>3.48%</t>
        </is>
      </c>
      <c r="O40" s="86" t="inlineStr">
        <is>
          <t>1.36%</t>
        </is>
      </c>
      <c r="P40" s="86" t="inlineStr">
        <is>
          <t>20.33%</t>
        </is>
      </c>
      <c r="Q40" s="86" t="inlineStr">
        <is>
          <t>0.71%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11696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708</v>
      </c>
      <c r="M41" s="86" t="inlineStr">
        <is>
          <t>72.12%</t>
        </is>
      </c>
      <c r="N41" s="86" t="inlineStr">
        <is>
          <t>3.65%</t>
        </is>
      </c>
      <c r="O41" s="86" t="inlineStr">
        <is>
          <t>0.88%</t>
        </is>
      </c>
      <c r="P41" s="86" t="inlineStr">
        <is>
          <t>14.29%</t>
        </is>
      </c>
      <c r="Q41" s="86" t="inlineStr">
        <is>
          <t>0.52%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12500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770</v>
      </c>
      <c r="M42" s="86" t="inlineStr">
        <is>
          <t>74.81%</t>
        </is>
      </c>
      <c r="N42" s="86" t="inlineStr">
        <is>
          <t>3.30%</t>
        </is>
      </c>
      <c r="O42" s="86" t="inlineStr">
        <is>
          <t>0.68%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14578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936</v>
      </c>
      <c r="M43" s="86" t="inlineStr">
        <is>
          <t>76.59%</t>
        </is>
      </c>
      <c r="N43" s="86" t="inlineStr">
        <is>
          <t>3.84%</t>
        </is>
      </c>
      <c r="O43" s="86" t="inlineStr">
        <is>
          <t>0.57%</t>
        </is>
      </c>
      <c r="P43" s="86" t="inlineStr">
        <is>
          <t>4.64%</t>
        </is>
      </c>
      <c r="Q43" s="86" t="inlineStr">
        <is>
          <t>0.18%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15066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692</v>
      </c>
      <c r="M44" s="86" t="inlineStr">
        <is>
          <t>76.14%</t>
        </is>
      </c>
      <c r="N44" s="86" t="inlineStr">
        <is>
          <t>4.49%</t>
        </is>
      </c>
      <c r="O44" s="86" t="inlineStr">
        <is>
          <t>0.37%</t>
        </is>
      </c>
      <c r="P44" s="86" t="inlineStr">
        <is>
          <t>3.25%</t>
        </is>
      </c>
      <c r="Q44" s="86" t="inlineStr">
        <is>
          <t>0.15%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13798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647</v>
      </c>
      <c r="M45" s="86" t="inlineStr">
        <is>
          <t>77.30%</t>
        </is>
      </c>
      <c r="N45" s="86" t="inlineStr">
        <is>
          <t>4.13%</t>
        </is>
      </c>
      <c r="O45" s="86" t="inlineStr">
        <is>
          <t>0.95%</t>
        </is>
      </c>
      <c r="P45" s="86" t="inlineStr">
        <is>
          <t>4.21%</t>
        </is>
      </c>
      <c r="Q45" s="86" t="inlineStr">
        <is>
          <t>0.17%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13775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593</v>
      </c>
      <c r="M46" s="86" t="inlineStr">
        <is>
          <t>77.40%</t>
        </is>
      </c>
      <c r="N46" s="86" t="inlineStr">
        <is>
          <t>2.44%</t>
        </is>
      </c>
      <c r="O46" s="86" t="inlineStr">
        <is>
          <t>0.96%</t>
        </is>
      </c>
      <c r="P46" s="86" t="inlineStr">
        <is>
          <t>16.67%</t>
        </is>
      </c>
      <c r="Q46" s="86" t="inlineStr">
        <is>
          <t>0.41%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13121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502</v>
      </c>
      <c r="M47" s="86" t="inlineStr">
        <is>
          <t>79.35%</t>
        </is>
      </c>
      <c r="N47" s="86" t="inlineStr">
        <is>
          <t>3.49%</t>
        </is>
      </c>
      <c r="O47" s="86" t="inlineStr">
        <is>
          <t>1.01%</t>
        </is>
      </c>
      <c r="P47" s="86" t="inlineStr">
        <is>
          <t>11.79%</t>
        </is>
      </c>
      <c r="Q47" s="86" t="inlineStr">
        <is>
          <t>0.41%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13943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436</v>
      </c>
      <c r="M48" s="86" t="inlineStr">
        <is>
          <t>81.13%</t>
        </is>
      </c>
      <c r="N48" s="86" t="inlineStr">
        <is>
          <t>3.01%</t>
        </is>
      </c>
      <c r="O48" s="86" t="inlineStr">
        <is>
          <t>0.60%</t>
        </is>
      </c>
      <c r="P48" s="86" t="inlineStr">
        <is>
          <t>3.10%</t>
        </is>
      </c>
      <c r="Q48" s="86" t="inlineStr">
        <is>
          <t>0.09%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14425</v>
      </c>
      <c r="H49" s="87" t="n">
        <v>691</v>
      </c>
      <c r="I49" s="87" t="n">
        <v>246</v>
      </c>
      <c r="J49" s="87" t="n">
        <v>35</v>
      </c>
      <c r="K49" s="88" t="n">
        <v>332</v>
      </c>
      <c r="L49" s="87" t="n">
        <v>439</v>
      </c>
      <c r="M49" s="86" t="inlineStr">
        <is>
          <t>82.89%</t>
        </is>
      </c>
      <c r="N49" s="86" t="inlineStr">
        <is>
          <t>4.79%</t>
        </is>
      </c>
      <c r="O49" s="86" t="inlineStr">
        <is>
          <t>1.71%</t>
        </is>
      </c>
      <c r="P49" s="86" t="inlineStr">
        <is>
          <t>5.07%</t>
        </is>
      </c>
      <c r="Q49" s="86" t="inlineStr">
        <is>
          <t>0.24%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0.20%</t>
        </is>
      </c>
      <c r="U49" s="86" t="inlineStr">
        <is>
          <t>10.54%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15035</v>
      </c>
      <c r="H50" s="87" t="n">
        <v>635</v>
      </c>
      <c r="I50" s="87" t="n">
        <v>184</v>
      </c>
      <c r="J50" s="87" t="n">
        <v>82</v>
      </c>
      <c r="K50" s="88" t="n">
        <v>359</v>
      </c>
      <c r="L50" s="87" t="n">
        <v>297</v>
      </c>
      <c r="M50" s="86" t="inlineStr">
        <is>
          <t>84.98%</t>
        </is>
      </c>
      <c r="N50" s="86" t="inlineStr">
        <is>
          <t>4.22%</t>
        </is>
      </c>
      <c r="O50" s="86" t="inlineStr">
        <is>
          <t>1.22%</t>
        </is>
      </c>
      <c r="P50" s="86" t="inlineStr">
        <is>
          <t>12.91%</t>
        </is>
      </c>
      <c r="Q50" s="86" t="inlineStr">
        <is>
          <t>0.55%</t>
        </is>
      </c>
      <c r="R50" s="86" t="inlineStr">
        <is>
          <t>3.59%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16559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249</v>
      </c>
      <c r="M51" s="86" t="inlineStr">
        <is>
          <t>87.28%</t>
        </is>
      </c>
      <c r="N51" s="86" t="inlineStr">
        <is>
          <t>5.13%</t>
        </is>
      </c>
      <c r="O51" s="86" t="inlineStr">
        <is>
          <t>0.84%</t>
        </is>
      </c>
      <c r="P51" s="86" t="inlineStr">
        <is>
          <t>6.47%</t>
        </is>
      </c>
      <c r="Q51" s="86" t="inlineStr">
        <is>
          <t>0.33%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15145</v>
      </c>
      <c r="H52" s="87" t="n">
        <v>562</v>
      </c>
      <c r="I52" s="87" t="n">
        <v>214</v>
      </c>
      <c r="J52" s="87" t="n">
        <v>20</v>
      </c>
      <c r="K52" s="88" t="n">
        <v>395</v>
      </c>
      <c r="L52" s="87" t="n">
        <v>187</v>
      </c>
      <c r="M52" s="86" t="inlineStr">
        <is>
          <t>88.38%</t>
        </is>
      </c>
      <c r="N52" s="86" t="inlineStr">
        <is>
          <t>3.71%</t>
        </is>
      </c>
      <c r="O52" s="86" t="inlineStr">
        <is>
          <t>1.41%</t>
        </is>
      </c>
      <c r="P52" s="86" t="inlineStr">
        <is>
          <t>3.56%</t>
        </is>
      </c>
      <c r="Q52" s="86" t="inlineStr">
        <is>
          <t>0.13%</t>
        </is>
      </c>
      <c r="R52" s="86" t="inlineStr">
        <is>
          <t>3.28%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17174</v>
      </c>
      <c r="D53" s="87" t="n">
        <v>17917</v>
      </c>
      <c r="E53" s="87" t="n">
        <v>16192</v>
      </c>
      <c r="F53" s="87" t="n">
        <v>1725</v>
      </c>
      <c r="G53" s="87" t="n">
        <v>15827</v>
      </c>
      <c r="H53" s="87" t="n">
        <v>600</v>
      </c>
      <c r="I53" s="87" t="n">
        <v>287</v>
      </c>
      <c r="J53" s="87" t="n">
        <v>117</v>
      </c>
      <c r="K53" s="88" t="n">
        <v>431</v>
      </c>
      <c r="L53" s="87" t="n">
        <v>94</v>
      </c>
      <c r="M53" s="86" t="inlineStr">
        <is>
          <t>92.16%</t>
        </is>
      </c>
      <c r="N53" s="86" t="inlineStr">
        <is>
          <t>3.79%</t>
        </is>
      </c>
      <c r="O53" s="86" t="inlineStr">
        <is>
          <t>1.81%</t>
        </is>
      </c>
      <c r="P53" s="86" t="inlineStr">
        <is>
          <t>19.50%</t>
        </is>
      </c>
      <c r="Q53" s="86" t="inlineStr">
        <is>
          <t>0.74%</t>
        </is>
      </c>
      <c r="R53" s="86" t="inlineStr">
        <is>
          <t>3.49%</t>
        </is>
      </c>
      <c r="S53" s="86" t="inlineStr">
        <is>
          <t>1.67%</t>
        </is>
      </c>
      <c r="T53" s="86" t="inlineStr">
        <is>
          <t>0.68%</t>
        </is>
      </c>
      <c r="U53" s="86" t="inlineStr">
        <is>
          <t>27.15%</t>
        </is>
      </c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2026-07-22T01:06:08Z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