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585663</v>
      </c>
      <c r="F3" s="73" t="n">
        <v>523758</v>
      </c>
      <c r="G3" s="74" t="n">
        <v>0.8942992813273162</v>
      </c>
      <c r="H3" s="73" t="n">
        <v>268021</v>
      </c>
      <c r="I3" s="75" t="n">
        <v>0.4576369004017669</v>
      </c>
      <c r="J3" s="73" t="n">
        <v>601016</v>
      </c>
      <c r="K3" s="73" t="n">
        <v>578501</v>
      </c>
      <c r="L3" s="74" t="n">
        <v>0.963</v>
      </c>
      <c r="M3" s="73" t="n">
        <v>3000253</v>
      </c>
      <c r="N3" s="73" t="n">
        <v>2980064</v>
      </c>
      <c r="O3" s="73" t="n">
        <v>2942568</v>
      </c>
      <c r="P3" s="74" t="n">
        <v>0.9807732881193686</v>
      </c>
      <c r="Q3" s="73" t="n">
        <v>17355</v>
      </c>
      <c r="R3" s="73" t="n">
        <v>919128</v>
      </c>
      <c r="S3" s="73" t="n">
        <v>440958</v>
      </c>
      <c r="T3" s="74" t="n">
        <v>0.4797569000182782</v>
      </c>
      <c r="U3" s="73" t="n">
        <v>198834</v>
      </c>
      <c r="V3" s="74" t="n">
        <v>0.2163289552706478</v>
      </c>
      <c r="W3" s="73" t="n">
        <v>97926</v>
      </c>
      <c r="X3" s="74" t="n">
        <v>0.1672053723728492</v>
      </c>
      <c r="Y3" s="73" t="n">
        <v>236771</v>
      </c>
      <c r="Z3" s="76" t="n">
        <v>0.4042785697576934</v>
      </c>
      <c r="AA3" s="73" t="n">
        <v>6118</v>
      </c>
      <c r="AB3" s="74" t="n">
        <v>0.01044628054017413</v>
      </c>
      <c r="AC3" s="73" t="n">
        <v>57871</v>
      </c>
      <c r="AD3" s="74" t="n">
        <v>0.09881279848650162</v>
      </c>
      <c r="AE3" s="73" t="n">
        <v>10015</v>
      </c>
      <c r="AF3" s="74" t="n">
        <v>0.1730573171363896</v>
      </c>
      <c r="AG3" s="73" t="n">
        <v>49500</v>
      </c>
      <c r="AH3" s="74" t="n">
        <v>0.8553506937844516</v>
      </c>
      <c r="AI3" s="77" t="n">
        <v>52889</v>
      </c>
      <c r="AJ3" s="74" t="n">
        <v>0.09030619998190086</v>
      </c>
      <c r="AK3" s="77" t="n">
        <v>3327</v>
      </c>
      <c r="AL3" s="74" t="n">
        <v>0.8541473652366277</v>
      </c>
      <c r="AM3" s="77" t="n">
        <v>50808</v>
      </c>
      <c r="AN3" s="77" t="n">
        <v>45175</v>
      </c>
      <c r="AO3" s="74" t="n">
        <v>0.0771348027790726</v>
      </c>
      <c r="AP3" s="74" t="n">
        <v>0.7806155069032849</v>
      </c>
      <c r="AQ3" s="75" t="n">
        <v>0.9668266516092603</v>
      </c>
      <c r="AR3" s="75" t="n">
        <v>0.2794270933868664</v>
      </c>
      <c r="AS3" s="75" t="n">
        <v>0.2517662046867158</v>
      </c>
      <c r="AT3" s="77" t="n">
        <v>0</v>
      </c>
      <c r="AU3" s="77" t="n">
        <v>0</v>
      </c>
      <c r="AV3" s="77" t="n">
        <v>12804</v>
      </c>
      <c r="AW3" s="77" t="n">
        <v>11037</v>
      </c>
      <c r="AX3" s="77" t="n">
        <v>11040</v>
      </c>
      <c r="AY3" s="77" t="n">
        <v>11933</v>
      </c>
      <c r="AZ3" s="74" t="n">
        <v>0.01884530865019644</v>
      </c>
      <c r="BA3" s="74" t="n">
        <v>0.01885043104993828</v>
      </c>
      <c r="BB3" s="74" t="n">
        <v>0.02037519870642332</v>
      </c>
      <c r="BC3" s="74" t="n">
        <v>0.2443829551743221</v>
      </c>
      <c r="BD3" s="77" t="n">
        <v>0</v>
      </c>
      <c r="BE3" s="77" t="n">
        <v>26</v>
      </c>
      <c r="BF3" s="75" t="n">
        <v>0.9794200187090739</v>
      </c>
      <c r="BG3" s="75" t="n">
        <v>0.9974468085106383</v>
      </c>
      <c r="BH3" s="75" t="n">
        <v>0.987926631065707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21</v>
      </c>
      <c r="F4" s="73" t="n">
        <v>21</v>
      </c>
      <c r="G4" s="74" t="n">
        <v>1</v>
      </c>
      <c r="H4" s="73" t="n">
        <v>21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1</v>
      </c>
      <c r="N4" s="73" t="n">
        <v>2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0.4285714285714285</v>
      </c>
      <c r="Y4" s="73" t="n">
        <v>10</v>
      </c>
      <c r="Z4" s="76" t="n">
        <v>0.4761904761904762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2</v>
      </c>
      <c r="F5" s="73" t="n">
        <v>1</v>
      </c>
      <c r="G5" s="74" t="n">
        <v>0.5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12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1652</v>
      </c>
      <c r="F6" s="73" t="n">
        <v>1453</v>
      </c>
      <c r="G6" s="74" t="n">
        <v>0.8795399515738499</v>
      </c>
      <c r="H6" s="73" t="n">
        <v>712</v>
      </c>
      <c r="I6" s="75" t="n">
        <v>0.4309927360774818</v>
      </c>
      <c r="J6" s="73" t="n">
        <v>1866</v>
      </c>
      <c r="K6" s="73" t="n">
        <v>1812</v>
      </c>
      <c r="L6" s="74" t="n">
        <v>0.971</v>
      </c>
      <c r="M6" s="73" t="n">
        <v>10935</v>
      </c>
      <c r="N6" s="73" t="n">
        <v>10457</v>
      </c>
      <c r="O6" s="73" t="n">
        <v>10787</v>
      </c>
      <c r="P6" s="74" t="n">
        <v>0.9864654778235025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160</v>
      </c>
      <c r="X6" s="74" t="n">
        <v>0.09685230024213075</v>
      </c>
      <c r="Y6" s="73" t="n">
        <v>685</v>
      </c>
      <c r="Z6" s="76" t="n">
        <v>0.4146489104116223</v>
      </c>
      <c r="AA6" s="73" t="n">
        <v>0</v>
      </c>
      <c r="AB6" s="74" t="n">
        <v>0</v>
      </c>
      <c r="AC6" s="73" t="n">
        <v>74</v>
      </c>
      <c r="AD6" s="74" t="n">
        <v>0.04479418886198547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0.04297820823244552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0.03450363196125908</v>
      </c>
      <c r="AP6" s="74" t="n">
        <v>0.7702702702702703</v>
      </c>
      <c r="AQ6" s="75" t="n">
        <v>0.9191919191919192</v>
      </c>
      <c r="AR6" s="75" t="n">
        <v>0.015625</v>
      </c>
      <c r="AS6" s="75" t="n">
        <v>0.015625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0.009079903147699757</v>
      </c>
      <c r="BA6" s="74" t="n">
        <v>0.008474576271186441</v>
      </c>
      <c r="BB6" s="74" t="n">
        <v>0.01573849878934625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1313</v>
      </c>
      <c r="F7" s="73" t="n">
        <v>1148</v>
      </c>
      <c r="G7" s="74" t="n">
        <v>0.8743335872048743</v>
      </c>
      <c r="H7" s="73" t="n">
        <v>671</v>
      </c>
      <c r="I7" s="75" t="n">
        <v>0.511043412033511</v>
      </c>
      <c r="J7" s="73" t="n">
        <v>1461</v>
      </c>
      <c r="K7" s="73" t="n">
        <v>1421</v>
      </c>
      <c r="L7" s="74" t="n">
        <v>0.973</v>
      </c>
      <c r="M7" s="73" t="n">
        <v>9073</v>
      </c>
      <c r="N7" s="73" t="n">
        <v>8841</v>
      </c>
      <c r="O7" s="73" t="n">
        <v>8947</v>
      </c>
      <c r="P7" s="74" t="n">
        <v>0.9861126419045519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149</v>
      </c>
      <c r="X7" s="74" t="n">
        <v>0.1134805788271135</v>
      </c>
      <c r="Y7" s="73" t="n">
        <v>556</v>
      </c>
      <c r="Z7" s="76" t="n">
        <v>0.4234577303884234</v>
      </c>
      <c r="AA7" s="73" t="n">
        <v>0</v>
      </c>
      <c r="AB7" s="74" t="n">
        <v>0</v>
      </c>
      <c r="AC7" s="73" t="n">
        <v>85</v>
      </c>
      <c r="AD7" s="74" t="n">
        <v>0.06473724295506474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0.05712109672505712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0.05102817974105103</v>
      </c>
      <c r="AP7" s="74" t="n">
        <v>0.788235294117647</v>
      </c>
      <c r="AQ7" s="75" t="n">
        <v>0.9920634920634921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0.01142421934501143</v>
      </c>
      <c r="BA7" s="74" t="n">
        <v>0.01447067783701447</v>
      </c>
      <c r="BB7" s="74" t="n">
        <v>0.05483625285605483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2892</v>
      </c>
      <c r="F8" s="73" t="n">
        <v>2609</v>
      </c>
      <c r="G8" s="74" t="n">
        <v>0.9021438450899032</v>
      </c>
      <c r="H8" s="73" t="n">
        <v>911</v>
      </c>
      <c r="I8" s="75" t="n">
        <v>0.3150069156293223</v>
      </c>
      <c r="J8" s="73" t="n">
        <v>3344</v>
      </c>
      <c r="K8" s="73" t="n">
        <v>3235</v>
      </c>
      <c r="L8" s="74" t="n">
        <v>0.967</v>
      </c>
      <c r="M8" s="73" t="n">
        <v>23176</v>
      </c>
      <c r="N8" s="73" t="n">
        <v>22261</v>
      </c>
      <c r="O8" s="73" t="n">
        <v>22789</v>
      </c>
      <c r="P8" s="74" t="n">
        <v>0.9833016914049016</v>
      </c>
      <c r="Q8" s="73" t="n">
        <v>34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366</v>
      </c>
      <c r="X8" s="74" t="n">
        <v>0.1265560165975104</v>
      </c>
      <c r="Y8" s="73" t="n">
        <v>1619</v>
      </c>
      <c r="Z8" s="76" t="n">
        <v>0.559820193637621</v>
      </c>
      <c r="AA8" s="73" t="n">
        <v>0</v>
      </c>
      <c r="AB8" s="74" t="n">
        <v>0</v>
      </c>
      <c r="AC8" s="73" t="n">
        <v>323</v>
      </c>
      <c r="AD8" s="74" t="n">
        <v>0.1116874135546335</v>
      </c>
      <c r="AE8" s="73" t="n">
        <v>76</v>
      </c>
      <c r="AF8" s="74" t="n">
        <v>0.2352941176470588</v>
      </c>
      <c r="AG8" s="73" t="n">
        <v>319</v>
      </c>
      <c r="AH8" s="74" t="n">
        <v>0.9876160990712074</v>
      </c>
      <c r="AI8" s="77" t="n">
        <v>348</v>
      </c>
      <c r="AJ8" s="74" t="n">
        <v>0.1203319502074689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0.1051175656984786</v>
      </c>
      <c r="AP8" s="74" t="n">
        <v>0.9411764705882353</v>
      </c>
      <c r="AQ8" s="75" t="n">
        <v>0.9683098591549296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0.0210926694329184</v>
      </c>
      <c r="BA8" s="74" t="n">
        <v>0.02213001383125865</v>
      </c>
      <c r="BB8" s="74" t="n">
        <v>0.0401106500691563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2149</v>
      </c>
      <c r="F9" s="73" t="n">
        <v>1964</v>
      </c>
      <c r="G9" s="74" t="n">
        <v>0.9139134481154025</v>
      </c>
      <c r="H9" s="73" t="n">
        <v>1268</v>
      </c>
      <c r="I9" s="75" t="n">
        <v>0.59004187994416</v>
      </c>
      <c r="J9" s="73" t="n">
        <v>3383</v>
      </c>
      <c r="K9" s="73" t="n">
        <v>3318</v>
      </c>
      <c r="L9" s="74" t="n">
        <v>0.981</v>
      </c>
      <c r="M9" s="73" t="n">
        <v>19456</v>
      </c>
      <c r="N9" s="73" t="n">
        <v>18809</v>
      </c>
      <c r="O9" s="73" t="n">
        <v>19230</v>
      </c>
      <c r="P9" s="74" t="n">
        <v>0.9883840460526315</v>
      </c>
      <c r="Q9" s="73" t="n">
        <v>29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0.09167054443927408</v>
      </c>
      <c r="Y9" s="73" t="n">
        <v>818</v>
      </c>
      <c r="Z9" s="76" t="n">
        <v>0.3806421591437878</v>
      </c>
      <c r="AA9" s="73" t="n">
        <v>0</v>
      </c>
      <c r="AB9" s="74" t="n">
        <v>0</v>
      </c>
      <c r="AC9" s="73" t="n">
        <v>186</v>
      </c>
      <c r="AD9" s="74" t="n">
        <v>0.08655188459748721</v>
      </c>
      <c r="AE9" s="73" t="n">
        <v>39</v>
      </c>
      <c r="AF9" s="74" t="n">
        <v>0.2096774193548387</v>
      </c>
      <c r="AG9" s="73" t="n">
        <v>178</v>
      </c>
      <c r="AH9" s="74" t="n">
        <v>0.956989247311828</v>
      </c>
      <c r="AI9" s="77" t="n">
        <v>188</v>
      </c>
      <c r="AJ9" s="74" t="n">
        <v>0.08748255002326663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0.07631456491391345</v>
      </c>
      <c r="AP9" s="74" t="n">
        <v>0.8817204301075269</v>
      </c>
      <c r="AQ9" s="75" t="n">
        <v>0.958041958041958</v>
      </c>
      <c r="AR9" s="75" t="n">
        <v>0.03296703296703297</v>
      </c>
      <c r="AS9" s="75" t="n">
        <v>0.03296703296703297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0.01535597952536063</v>
      </c>
      <c r="BA9" s="74" t="n">
        <v>0.0172173103769195</v>
      </c>
      <c r="BB9" s="74" t="n">
        <v>0.02791996277338297</v>
      </c>
      <c r="BC9" s="74" t="n">
        <v>0.225609756097561</v>
      </c>
      <c r="BD9" s="77" t="n">
        <v>0</v>
      </c>
      <c r="BE9" s="77" t="n">
        <v>0</v>
      </c>
      <c r="BF9" s="75" t="n">
        <v>0.9230769230769231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2</v>
      </c>
      <c r="F11" s="73" t="n">
        <v>2</v>
      </c>
      <c r="G11" s="74" t="n">
        <v>1</v>
      </c>
      <c r="H11" s="73" t="n">
        <v>1</v>
      </c>
      <c r="I11" s="75" t="n">
        <v>0.5</v>
      </c>
      <c r="J11" s="73" t="n">
        <v>2</v>
      </c>
      <c r="K11" s="73" t="n">
        <v>2</v>
      </c>
      <c r="L11" s="74" t="n">
        <v>1</v>
      </c>
      <c r="M11" s="73" t="n">
        <v>12</v>
      </c>
      <c r="N11" s="73" t="n">
        <v>10</v>
      </c>
      <c r="O11" s="73" t="n">
        <v>12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1718</v>
      </c>
      <c r="F12" s="73" t="n">
        <v>1535</v>
      </c>
      <c r="G12" s="74" t="n">
        <v>0.8934807916181606</v>
      </c>
      <c r="H12" s="73" t="n">
        <v>683</v>
      </c>
      <c r="I12" s="75" t="n">
        <v>0.3975552968568102</v>
      </c>
      <c r="J12" s="73" t="n">
        <v>1942</v>
      </c>
      <c r="K12" s="73" t="n">
        <v>1910</v>
      </c>
      <c r="L12" s="74" t="n">
        <v>0.984</v>
      </c>
      <c r="M12" s="73" t="n">
        <v>10445</v>
      </c>
      <c r="N12" s="73" t="n">
        <v>10348</v>
      </c>
      <c r="O12" s="73" t="n">
        <v>10287</v>
      </c>
      <c r="P12" s="74" t="n">
        <v>0.9848731450454763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228</v>
      </c>
      <c r="X12" s="74" t="n">
        <v>0.1327124563445867</v>
      </c>
      <c r="Y12" s="73" t="n">
        <v>636</v>
      </c>
      <c r="Z12" s="76" t="n">
        <v>0.370197904540163</v>
      </c>
      <c r="AA12" s="73" t="n">
        <v>0</v>
      </c>
      <c r="AB12" s="74" t="n">
        <v>0</v>
      </c>
      <c r="AC12" s="73" t="n">
        <v>75</v>
      </c>
      <c r="AD12" s="74" t="n">
        <v>0.04365541327124563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0.04132712456344587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0.03550640279394645</v>
      </c>
      <c r="AP12" s="74" t="n">
        <v>0.8133333333333334</v>
      </c>
      <c r="AQ12" s="75" t="n">
        <v>0.9838709677419355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0.01513387660069849</v>
      </c>
      <c r="BA12" s="74" t="n">
        <v>0.01513387660069849</v>
      </c>
      <c r="BB12" s="74" t="n">
        <v>0.01746216530849825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1379</v>
      </c>
      <c r="F13" s="73" t="n">
        <v>1210</v>
      </c>
      <c r="G13" s="74" t="n">
        <v>0.8774474256707759</v>
      </c>
      <c r="H13" s="73" t="n">
        <v>633</v>
      </c>
      <c r="I13" s="75" t="n">
        <v>0.4590282813633068</v>
      </c>
      <c r="J13" s="73" t="n">
        <v>1378</v>
      </c>
      <c r="K13" s="73" t="n">
        <v>1347</v>
      </c>
      <c r="L13" s="74" t="n">
        <v>0.978</v>
      </c>
      <c r="M13" s="73" t="n">
        <v>8813</v>
      </c>
      <c r="N13" s="73" t="n">
        <v>8813</v>
      </c>
      <c r="O13" s="73" t="n">
        <v>8690</v>
      </c>
      <c r="P13" s="74" t="n">
        <v>0.9860433450584364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192</v>
      </c>
      <c r="X13" s="74" t="n">
        <v>0.1392313270485859</v>
      </c>
      <c r="Y13" s="73" t="n">
        <v>589</v>
      </c>
      <c r="Z13" s="76" t="n">
        <v>0.4271211022480058</v>
      </c>
      <c r="AA13" s="73" t="n">
        <v>0</v>
      </c>
      <c r="AB13" s="74" t="n">
        <v>0</v>
      </c>
      <c r="AC13" s="73" t="n">
        <v>99</v>
      </c>
      <c r="AD13" s="74" t="n">
        <v>0.07179115300942712</v>
      </c>
      <c r="AE13" s="73" t="n">
        <v>4</v>
      </c>
      <c r="AF13" s="74" t="n">
        <v>0.04040404040404041</v>
      </c>
      <c r="AG13" s="73" t="n">
        <v>97</v>
      </c>
      <c r="AH13" s="74" t="n">
        <v>0.9797979797979798</v>
      </c>
      <c r="AI13" s="77" t="n">
        <v>85</v>
      </c>
      <c r="AJ13" s="74" t="n">
        <v>0.06163886874546773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0.04931109499637418</v>
      </c>
      <c r="AP13" s="74" t="n">
        <v>0.6868686868686869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0.0145032632342277</v>
      </c>
      <c r="BA13" s="74" t="n">
        <v>0.01522842639593909</v>
      </c>
      <c r="BB13" s="74" t="n">
        <v>0.02102973168963017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3075</v>
      </c>
      <c r="F14" s="73" t="n">
        <v>2749</v>
      </c>
      <c r="G14" s="74" t="n">
        <v>0.8939837398373984</v>
      </c>
      <c r="H14" s="73" t="n">
        <v>982</v>
      </c>
      <c r="I14" s="75" t="n">
        <v>0.3193495934959349</v>
      </c>
      <c r="J14" s="73" t="n">
        <v>3137</v>
      </c>
      <c r="K14" s="73" t="n">
        <v>3063</v>
      </c>
      <c r="L14" s="74" t="n">
        <v>0.976</v>
      </c>
      <c r="M14" s="73" t="n">
        <v>21953</v>
      </c>
      <c r="N14" s="73" t="n">
        <v>21814</v>
      </c>
      <c r="O14" s="73" t="n">
        <v>21562</v>
      </c>
      <c r="P14" s="74" t="n">
        <v>0.9821892224297363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553</v>
      </c>
      <c r="X14" s="74" t="n">
        <v>0.1798373983739837</v>
      </c>
      <c r="Y14" s="73" t="n">
        <v>1290</v>
      </c>
      <c r="Z14" s="76" t="n">
        <v>0.4195121951219512</v>
      </c>
      <c r="AA14" s="73" t="n">
        <v>0</v>
      </c>
      <c r="AB14" s="74" t="n">
        <v>0</v>
      </c>
      <c r="AC14" s="73" t="n">
        <v>326</v>
      </c>
      <c r="AD14" s="74" t="n">
        <v>0.1060162601626016</v>
      </c>
      <c r="AE14" s="73" t="n">
        <v>64</v>
      </c>
      <c r="AF14" s="74" t="n">
        <v>0.196319018404908</v>
      </c>
      <c r="AG14" s="73" t="n">
        <v>315</v>
      </c>
      <c r="AH14" s="74" t="n">
        <v>0.9662576687116564</v>
      </c>
      <c r="AI14" s="77" t="n">
        <v>325</v>
      </c>
      <c r="AJ14" s="74" t="n">
        <v>0.1056910569105691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0.09333333333333334</v>
      </c>
      <c r="AP14" s="74" t="n">
        <v>0.8803680981595092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0.01723577235772358</v>
      </c>
      <c r="BA14" s="74" t="n">
        <v>0.01658536585365854</v>
      </c>
      <c r="BB14" s="74" t="n">
        <v>0.04422764227642276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2254</v>
      </c>
      <c r="F15" s="73" t="n">
        <v>2005</v>
      </c>
      <c r="G15" s="74" t="n">
        <v>0.8895297249334516</v>
      </c>
      <c r="H15" s="73" t="n">
        <v>1256</v>
      </c>
      <c r="I15" s="75" t="n">
        <v>0.5572315882874889</v>
      </c>
      <c r="J15" s="73" t="n">
        <v>3087</v>
      </c>
      <c r="K15" s="73" t="n">
        <v>3016</v>
      </c>
      <c r="L15" s="74" t="n">
        <v>0.977</v>
      </c>
      <c r="M15" s="73" t="n">
        <v>18567</v>
      </c>
      <c r="N15" s="73" t="n">
        <v>18247</v>
      </c>
      <c r="O15" s="73" t="n">
        <v>18310</v>
      </c>
      <c r="P15" s="74" t="n">
        <v>0.9861582377336134</v>
      </c>
      <c r="Q15" s="73" t="n">
        <v>29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342</v>
      </c>
      <c r="X15" s="74" t="n">
        <v>0.1517302573203194</v>
      </c>
      <c r="Y15" s="73" t="n">
        <v>667</v>
      </c>
      <c r="Z15" s="76" t="n">
        <v>0.2959183673469388</v>
      </c>
      <c r="AA15" s="73" t="n">
        <v>0</v>
      </c>
      <c r="AB15" s="74" t="n">
        <v>0</v>
      </c>
      <c r="AC15" s="73" t="n">
        <v>149</v>
      </c>
      <c r="AD15" s="74" t="n">
        <v>0.06610470275066549</v>
      </c>
      <c r="AE15" s="73" t="n">
        <v>24</v>
      </c>
      <c r="AF15" s="74" t="n">
        <v>0.1610738255033557</v>
      </c>
      <c r="AG15" s="73" t="n">
        <v>142</v>
      </c>
      <c r="AH15" s="74" t="n">
        <v>0.9530201342281879</v>
      </c>
      <c r="AI15" s="77" t="n">
        <v>141</v>
      </c>
      <c r="AJ15" s="74" t="n">
        <v>0.06255545696539486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0.05989352262644188</v>
      </c>
      <c r="AP15" s="74" t="n">
        <v>0.9060402684563759</v>
      </c>
      <c r="AQ15" s="75" t="n">
        <v>0.9640718562874252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0.01508429458740018</v>
      </c>
      <c r="BA15" s="74" t="n">
        <v>0.01552795031055901</v>
      </c>
      <c r="BB15" s="74" t="n">
        <v>0.0385980479148181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3</v>
      </c>
      <c r="F17" s="73" t="n">
        <v>3</v>
      </c>
      <c r="G17" s="74" t="n">
        <v>1</v>
      </c>
      <c r="H17" s="73" t="n">
        <v>3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</v>
      </c>
      <c r="AD17" s="74" t="n">
        <v>0.3333333333333333</v>
      </c>
      <c r="AE17" s="73" t="n">
        <v>0</v>
      </c>
      <c r="AF17" s="74" t="n">
        <v>0</v>
      </c>
      <c r="AG17" s="73" t="n">
        <v>1</v>
      </c>
      <c r="AH17" s="74" t="n">
        <v>1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1591</v>
      </c>
      <c r="F18" s="73" t="n">
        <v>1408</v>
      </c>
      <c r="G18" s="74" t="n">
        <v>0.884978001257071</v>
      </c>
      <c r="H18" s="73" t="n">
        <v>698</v>
      </c>
      <c r="I18" s="75" t="n">
        <v>0.4387177875549969</v>
      </c>
      <c r="J18" s="73" t="n">
        <v>1861</v>
      </c>
      <c r="K18" s="73" t="n">
        <v>1820</v>
      </c>
      <c r="L18" s="74" t="n">
        <v>0.978</v>
      </c>
      <c r="M18" s="73" t="n">
        <v>10838</v>
      </c>
      <c r="N18" s="73" t="n">
        <v>11104</v>
      </c>
      <c r="O18" s="73" t="n">
        <v>10725</v>
      </c>
      <c r="P18" s="74" t="n">
        <v>0.9895737220889463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401</v>
      </c>
      <c r="X18" s="74" t="n">
        <v>0.2520427404148334</v>
      </c>
      <c r="Y18" s="73" t="n">
        <v>684</v>
      </c>
      <c r="Z18" s="76" t="n">
        <v>0.4299182903834067</v>
      </c>
      <c r="AA18" s="73" t="n">
        <v>0</v>
      </c>
      <c r="AB18" s="74" t="n">
        <v>0</v>
      </c>
      <c r="AC18" s="73" t="n">
        <v>71</v>
      </c>
      <c r="AD18" s="74" t="n">
        <v>0.04462602137020742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0.04965430546825896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0.03959773727215588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0.01885606536769327</v>
      </c>
      <c r="BA18" s="74" t="n">
        <v>0.01885606536769327</v>
      </c>
      <c r="BB18" s="74" t="n">
        <v>0.03016970458830924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1433</v>
      </c>
      <c r="F19" s="73" t="n">
        <v>1249</v>
      </c>
      <c r="G19" s="74" t="n">
        <v>0.8715980460572226</v>
      </c>
      <c r="H19" s="73" t="n">
        <v>581</v>
      </c>
      <c r="I19" s="75" t="n">
        <v>0.4054431263084438</v>
      </c>
      <c r="J19" s="73" t="n">
        <v>1447</v>
      </c>
      <c r="K19" s="73" t="n">
        <v>1403</v>
      </c>
      <c r="L19" s="74" t="n">
        <v>0.97</v>
      </c>
      <c r="M19" s="73" t="n">
        <v>9340</v>
      </c>
      <c r="N19" s="73" t="n">
        <v>9596</v>
      </c>
      <c r="O19" s="73" t="n">
        <v>9228</v>
      </c>
      <c r="P19" s="74" t="n">
        <v>0.9880085653104925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369</v>
      </c>
      <c r="X19" s="74" t="n">
        <v>0.2575017445917655</v>
      </c>
      <c r="Y19" s="73" t="n">
        <v>652</v>
      </c>
      <c r="Z19" s="76" t="n">
        <v>0.4549895324494068</v>
      </c>
      <c r="AA19" s="73" t="n">
        <v>0</v>
      </c>
      <c r="AB19" s="74" t="n">
        <v>0</v>
      </c>
      <c r="AC19" s="73" t="n">
        <v>77</v>
      </c>
      <c r="AD19" s="74" t="n">
        <v>0.05373342637822749</v>
      </c>
      <c r="AE19" s="73" t="n">
        <v>15</v>
      </c>
      <c r="AF19" s="74" t="n">
        <v>0.1948051948051948</v>
      </c>
      <c r="AG19" s="73" t="n">
        <v>76</v>
      </c>
      <c r="AH19" s="74" t="n">
        <v>0.987012987012987</v>
      </c>
      <c r="AI19" s="77" t="n">
        <v>77</v>
      </c>
      <c r="AJ19" s="74" t="n">
        <v>0.05373342637822749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0.03977669225401256</v>
      </c>
      <c r="AP19" s="74" t="n">
        <v>0.7402597402597403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0.01605024424284717</v>
      </c>
      <c r="BA19" s="74" t="n">
        <v>0.01465457083042568</v>
      </c>
      <c r="BB19" s="74" t="n">
        <v>0.02163293789253315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2800</v>
      </c>
      <c r="F20" s="73" t="n">
        <v>2483</v>
      </c>
      <c r="G20" s="74" t="n">
        <v>0.8867857142857143</v>
      </c>
      <c r="H20" s="73" t="n">
        <v>999</v>
      </c>
      <c r="I20" s="75" t="n">
        <v>0.3567857142857143</v>
      </c>
      <c r="J20" s="73" t="n">
        <v>3697</v>
      </c>
      <c r="K20" s="73" t="n">
        <v>3587</v>
      </c>
      <c r="L20" s="74" t="n">
        <v>0.97</v>
      </c>
      <c r="M20" s="73" t="n">
        <v>23247</v>
      </c>
      <c r="N20" s="73" t="n">
        <v>23369</v>
      </c>
      <c r="O20" s="73" t="n">
        <v>22928</v>
      </c>
      <c r="P20" s="74" t="n">
        <v>0.9862777992859294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933</v>
      </c>
      <c r="X20" s="74" t="n">
        <v>0.3332142857142857</v>
      </c>
      <c r="Y20" s="73" t="n">
        <v>2000</v>
      </c>
      <c r="Z20" s="76" t="n">
        <v>0.7142857142857143</v>
      </c>
      <c r="AA20" s="73" t="n">
        <v>0</v>
      </c>
      <c r="AB20" s="74" t="n">
        <v>0</v>
      </c>
      <c r="AC20" s="73" t="n">
        <v>334</v>
      </c>
      <c r="AD20" s="74" t="n">
        <v>0.1192857142857143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0.1125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0.09892857142857144</v>
      </c>
      <c r="AP20" s="74" t="n">
        <v>0.8293413173652695</v>
      </c>
      <c r="AQ20" s="75" t="n">
        <v>0.9777070063694268</v>
      </c>
      <c r="AR20" s="75" t="n">
        <v>0.03184713375796178</v>
      </c>
      <c r="AS20" s="75" t="n">
        <v>0.03184713375796178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0.01142857142857143</v>
      </c>
      <c r="BA20" s="74" t="n">
        <v>0.01392857142857143</v>
      </c>
      <c r="BB20" s="74" t="n">
        <v>0.04821428571428572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2233</v>
      </c>
      <c r="F21" s="73" t="n">
        <v>2018</v>
      </c>
      <c r="G21" s="74" t="n">
        <v>0.90371697268249</v>
      </c>
      <c r="H21" s="73" t="n">
        <v>1221</v>
      </c>
      <c r="I21" s="75" t="n">
        <v>0.5467980295566502</v>
      </c>
      <c r="J21" s="73" t="n">
        <v>2676</v>
      </c>
      <c r="K21" s="73" t="n">
        <v>2620</v>
      </c>
      <c r="L21" s="74" t="n">
        <v>0.979</v>
      </c>
      <c r="M21" s="73" t="n">
        <v>17958</v>
      </c>
      <c r="N21" s="73" t="n">
        <v>18664</v>
      </c>
      <c r="O21" s="73" t="n">
        <v>17767</v>
      </c>
      <c r="P21" s="74" t="n">
        <v>0.989364071722909</v>
      </c>
      <c r="Q21" s="73" t="n">
        <v>21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512</v>
      </c>
      <c r="X21" s="74" t="n">
        <v>0.2292879534258845</v>
      </c>
      <c r="Y21" s="73" t="n">
        <v>858</v>
      </c>
      <c r="Z21" s="76" t="n">
        <v>0.3842364532019704</v>
      </c>
      <c r="AA21" s="73" t="n">
        <v>0</v>
      </c>
      <c r="AB21" s="74" t="n">
        <v>0</v>
      </c>
      <c r="AC21" s="73" t="n">
        <v>163</v>
      </c>
      <c r="AD21" s="74" t="n">
        <v>0.07299596954769369</v>
      </c>
      <c r="AE21" s="73" t="n">
        <v>33</v>
      </c>
      <c r="AF21" s="74" t="n">
        <v>0.2024539877300613</v>
      </c>
      <c r="AG21" s="73" t="n">
        <v>159</v>
      </c>
      <c r="AH21" s="74" t="n">
        <v>0.9754601226993865</v>
      </c>
      <c r="AI21" s="77" t="n">
        <v>164</v>
      </c>
      <c r="AJ21" s="74" t="n">
        <v>0.07344379758172861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0.06806986117330945</v>
      </c>
      <c r="AP21" s="74" t="n">
        <v>0.9325153374233128</v>
      </c>
      <c r="AQ21" s="75" t="n">
        <v>0.9343065693430657</v>
      </c>
      <c r="AR21" s="75" t="n">
        <v>0.02873563218390805</v>
      </c>
      <c r="AS21" s="75" t="n">
        <v>0.02873563218390805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0.01298701298701299</v>
      </c>
      <c r="BA21" s="74" t="n">
        <v>0.01567398119122257</v>
      </c>
      <c r="BB21" s="74" t="n">
        <v>0.04030452306314376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43</v>
      </c>
      <c r="F22" s="73" t="n">
        <v>41</v>
      </c>
      <c r="G22" s="74" t="n">
        <v>0.9534883720930233</v>
      </c>
      <c r="H22" s="73" t="n">
        <v>43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0.7209302325581395</v>
      </c>
      <c r="Y22" s="73" t="n">
        <v>14</v>
      </c>
      <c r="Z22" s="76" t="n">
        <v>0.3255813953488372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3</v>
      </c>
      <c r="F23" s="73" t="n">
        <v>3</v>
      </c>
      <c r="G23" s="74" t="n">
        <v>1</v>
      </c>
      <c r="H23" s="73" t="n">
        <v>0</v>
      </c>
      <c r="I23" s="75" t="n">
        <v>0</v>
      </c>
      <c r="J23" s="73" t="n">
        <v>4</v>
      </c>
      <c r="K23" s="73" t="n">
        <v>4</v>
      </c>
      <c r="L23" s="74" t="n">
        <v>1</v>
      </c>
      <c r="M23" s="73" t="n">
        <v>9</v>
      </c>
      <c r="N23" s="73" t="n">
        <v>12</v>
      </c>
      <c r="O23" s="73" t="n">
        <v>9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0.3333333333333333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1760</v>
      </c>
      <c r="F24" s="73" t="n">
        <v>1546</v>
      </c>
      <c r="G24" s="74" t="n">
        <v>0.8784090909090909</v>
      </c>
      <c r="H24" s="73" t="n">
        <v>718</v>
      </c>
      <c r="I24" s="75" t="n">
        <v>0.4079545454545455</v>
      </c>
      <c r="J24" s="73" t="n">
        <v>1669</v>
      </c>
      <c r="K24" s="73" t="n">
        <v>1623</v>
      </c>
      <c r="L24" s="74" t="n">
        <v>0.972</v>
      </c>
      <c r="M24" s="73" t="n">
        <v>10417</v>
      </c>
      <c r="N24" s="73" t="n">
        <v>10387</v>
      </c>
      <c r="O24" s="73" t="n">
        <v>10299</v>
      </c>
      <c r="P24" s="74" t="n">
        <v>0.9886723624844005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302</v>
      </c>
      <c r="X24" s="74" t="n">
        <v>0.1715909090909091</v>
      </c>
      <c r="Y24" s="73" t="n">
        <v>947</v>
      </c>
      <c r="Z24" s="76" t="n">
        <v>0.5380681818181818</v>
      </c>
      <c r="AA24" s="73" t="n">
        <v>0</v>
      </c>
      <c r="AB24" s="74" t="n">
        <v>0</v>
      </c>
      <c r="AC24" s="73" t="n">
        <v>180</v>
      </c>
      <c r="AD24" s="74" t="n">
        <v>0.1022727272727273</v>
      </c>
      <c r="AE24" s="73" t="n">
        <v>32</v>
      </c>
      <c r="AF24" s="74" t="n">
        <v>0.1777777777777778</v>
      </c>
      <c r="AG24" s="73" t="n">
        <v>172</v>
      </c>
      <c r="AH24" s="74" t="n">
        <v>0.9555555555555556</v>
      </c>
      <c r="AI24" s="77" t="n">
        <v>180</v>
      </c>
      <c r="AJ24" s="74" t="n">
        <v>0.1022727272727273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0.07954545454545454</v>
      </c>
      <c r="AP24" s="74" t="n">
        <v>0.7777777777777778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0.025</v>
      </c>
      <c r="BA24" s="74" t="n">
        <v>0.02159090909090909</v>
      </c>
      <c r="BB24" s="74" t="n">
        <v>0.01477272727272727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1711</v>
      </c>
      <c r="F25" s="73" t="n">
        <v>1482</v>
      </c>
      <c r="G25" s="74" t="n">
        <v>0.8661601402688486</v>
      </c>
      <c r="H25" s="73" t="n">
        <v>731</v>
      </c>
      <c r="I25" s="75" t="n">
        <v>0.4272355347749854</v>
      </c>
      <c r="J25" s="73" t="n">
        <v>1523</v>
      </c>
      <c r="K25" s="73" t="n">
        <v>1486</v>
      </c>
      <c r="L25" s="74" t="n">
        <v>0.976</v>
      </c>
      <c r="M25" s="73" t="n">
        <v>9007</v>
      </c>
      <c r="N25" s="73" t="n">
        <v>9037</v>
      </c>
      <c r="O25" s="73" t="n">
        <v>8886</v>
      </c>
      <c r="P25" s="74" t="n">
        <v>0.9865660042189408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289</v>
      </c>
      <c r="X25" s="74" t="n">
        <v>0.1689070718877849</v>
      </c>
      <c r="Y25" s="73" t="n">
        <v>683</v>
      </c>
      <c r="Z25" s="76" t="n">
        <v>0.3991817650496786</v>
      </c>
      <c r="AA25" s="73" t="n">
        <v>0</v>
      </c>
      <c r="AB25" s="74" t="n">
        <v>0</v>
      </c>
      <c r="AC25" s="73" t="n">
        <v>182</v>
      </c>
      <c r="AD25" s="74" t="n">
        <v>0.1063705435417884</v>
      </c>
      <c r="AE25" s="73" t="n">
        <v>19</v>
      </c>
      <c r="AF25" s="74" t="n">
        <v>0.1043956043956044</v>
      </c>
      <c r="AG25" s="73" t="n">
        <v>176</v>
      </c>
      <c r="AH25" s="74" t="n">
        <v>0.967032967032967</v>
      </c>
      <c r="AI25" s="77" t="n">
        <v>184</v>
      </c>
      <c r="AJ25" s="74" t="n">
        <v>0.1075394506136762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0.08299240210403273</v>
      </c>
      <c r="AP25" s="74" t="n">
        <v>0.7802197802197802</v>
      </c>
      <c r="AQ25" s="75" t="n">
        <v>0.9571428571428572</v>
      </c>
      <c r="AR25" s="75" t="n">
        <v>0.04571428571428571</v>
      </c>
      <c r="AS25" s="75" t="n">
        <v>0.04571428571428571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0.02396259497369959</v>
      </c>
      <c r="BA25" s="74" t="n">
        <v>0.02396259497369959</v>
      </c>
      <c r="BB25" s="74" t="n">
        <v>0.01811805961426067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3622</v>
      </c>
      <c r="F26" s="73" t="n">
        <v>3234</v>
      </c>
      <c r="G26" s="74" t="n">
        <v>0.8928768636112645</v>
      </c>
      <c r="H26" s="73" t="n">
        <v>1269</v>
      </c>
      <c r="I26" s="75" t="n">
        <v>0.3503589177250138</v>
      </c>
      <c r="J26" s="73" t="n">
        <v>3337</v>
      </c>
      <c r="K26" s="73" t="n">
        <v>3258</v>
      </c>
      <c r="L26" s="74" t="n">
        <v>0.976</v>
      </c>
      <c r="M26" s="73" t="n">
        <v>22732</v>
      </c>
      <c r="N26" s="73" t="n">
        <v>22754</v>
      </c>
      <c r="O26" s="73" t="n">
        <v>22386</v>
      </c>
      <c r="P26" s="74" t="n">
        <v>0.9847791659334858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605</v>
      </c>
      <c r="X26" s="74" t="n">
        <v>0.1670347874102706</v>
      </c>
      <c r="Y26" s="73" t="n">
        <v>1873</v>
      </c>
      <c r="Z26" s="76" t="n">
        <v>0.5171176145775814</v>
      </c>
      <c r="AA26" s="73" t="n">
        <v>0</v>
      </c>
      <c r="AB26" s="74" t="n">
        <v>0</v>
      </c>
      <c r="AC26" s="73" t="n">
        <v>663</v>
      </c>
      <c r="AD26" s="74" t="n">
        <v>0.1830480397570403</v>
      </c>
      <c r="AE26" s="73" t="n">
        <v>84</v>
      </c>
      <c r="AF26" s="74" t="n">
        <v>0.1266968325791855</v>
      </c>
      <c r="AG26" s="73" t="n">
        <v>645</v>
      </c>
      <c r="AH26" s="74" t="n">
        <v>0.9728506787330317</v>
      </c>
      <c r="AI26" s="77" t="n">
        <v>691</v>
      </c>
      <c r="AJ26" s="74" t="n">
        <v>0.1907785753727222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0.1637217007178355</v>
      </c>
      <c r="AP26" s="74" t="n">
        <v>0.8944193061840121</v>
      </c>
      <c r="AQ26" s="75" t="n">
        <v>0.9702970297029703</v>
      </c>
      <c r="AR26" s="75" t="n">
        <v>0.04017857142857143</v>
      </c>
      <c r="AS26" s="75" t="n">
        <v>0.04017857142857143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0.03036996134732192</v>
      </c>
      <c r="BA26" s="74" t="n">
        <v>0.02898950855880729</v>
      </c>
      <c r="BB26" s="74" t="n">
        <v>0.03230259525124241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2260</v>
      </c>
      <c r="F27" s="73" t="n">
        <v>2024</v>
      </c>
      <c r="G27" s="74" t="n">
        <v>0.8955752212389381</v>
      </c>
      <c r="H27" s="73" t="n">
        <v>1338</v>
      </c>
      <c r="I27" s="75" t="n">
        <v>0.5920353982300885</v>
      </c>
      <c r="J27" s="73" t="n">
        <v>3364</v>
      </c>
      <c r="K27" s="73" t="n">
        <v>3300</v>
      </c>
      <c r="L27" s="74" t="n">
        <v>0.981</v>
      </c>
      <c r="M27" s="73" t="n">
        <v>19173</v>
      </c>
      <c r="N27" s="73" t="n">
        <v>19197</v>
      </c>
      <c r="O27" s="73" t="n">
        <v>18965</v>
      </c>
      <c r="P27" s="74" t="n">
        <v>0.9891514108381578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446</v>
      </c>
      <c r="X27" s="74" t="n">
        <v>0.1973451327433628</v>
      </c>
      <c r="Y27" s="73" t="n">
        <v>1197</v>
      </c>
      <c r="Z27" s="76" t="n">
        <v>0.529646017699115</v>
      </c>
      <c r="AA27" s="73" t="n">
        <v>0</v>
      </c>
      <c r="AB27" s="74" t="n">
        <v>0</v>
      </c>
      <c r="AC27" s="73" t="n">
        <v>269</v>
      </c>
      <c r="AD27" s="74" t="n">
        <v>0.1190265486725664</v>
      </c>
      <c r="AE27" s="73" t="n">
        <v>44</v>
      </c>
      <c r="AF27" s="74" t="n">
        <v>0.1635687732342007</v>
      </c>
      <c r="AG27" s="73" t="n">
        <v>262</v>
      </c>
      <c r="AH27" s="74" t="n">
        <v>0.9739776951672863</v>
      </c>
      <c r="AI27" s="77" t="n">
        <v>288</v>
      </c>
      <c r="AJ27" s="74" t="n">
        <v>0.1274336283185841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0.1079646017699115</v>
      </c>
      <c r="AP27" s="74" t="n">
        <v>0.9070631970260223</v>
      </c>
      <c r="AQ27" s="75" t="n">
        <v>0.95</v>
      </c>
      <c r="AR27" s="75" t="n">
        <v>0.02281368821292776</v>
      </c>
      <c r="AS27" s="75" t="n">
        <v>0.02281368821292776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0.02566371681415929</v>
      </c>
      <c r="BA27" s="74" t="n">
        <v>0.02566371681415929</v>
      </c>
      <c r="BB27" s="74" t="n">
        <v>0.02566371681415929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51</v>
      </c>
      <c r="F28" s="73" t="n">
        <v>51</v>
      </c>
      <c r="G28" s="74" t="n">
        <v>1</v>
      </c>
      <c r="H28" s="73" t="n">
        <v>51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0.2745098039215687</v>
      </c>
      <c r="Y28" s="73" t="n">
        <v>15</v>
      </c>
      <c r="Z28" s="76" t="n">
        <v>0.2941176470588235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2</v>
      </c>
      <c r="F29" s="73" t="n">
        <v>2</v>
      </c>
      <c r="G29" s="74" t="n">
        <v>1</v>
      </c>
      <c r="H29" s="73" t="n">
        <v>1</v>
      </c>
      <c r="I29" s="75" t="n">
        <v>0.5</v>
      </c>
      <c r="J29" s="73" t="n">
        <v>3</v>
      </c>
      <c r="K29" s="73" t="n">
        <v>3</v>
      </c>
      <c r="L29" s="74" t="n">
        <v>1</v>
      </c>
      <c r="M29" s="73" t="n">
        <v>8</v>
      </c>
      <c r="N29" s="73" t="n">
        <v>3</v>
      </c>
      <c r="O29" s="73" t="n">
        <v>8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1775</v>
      </c>
      <c r="F30" s="73" t="n">
        <v>1543</v>
      </c>
      <c r="G30" s="74" t="n">
        <v>0.8692957746478873</v>
      </c>
      <c r="H30" s="73" t="n">
        <v>704</v>
      </c>
      <c r="I30" s="75" t="n">
        <v>0.3966197183098591</v>
      </c>
      <c r="J30" s="73" t="n">
        <v>1775</v>
      </c>
      <c r="K30" s="73" t="n">
        <v>1732</v>
      </c>
      <c r="L30" s="74" t="n">
        <v>0.976</v>
      </c>
      <c r="M30" s="73" t="n">
        <v>10932</v>
      </c>
      <c r="N30" s="73" t="n">
        <v>11090</v>
      </c>
      <c r="O30" s="73" t="n">
        <v>10786</v>
      </c>
      <c r="P30" s="74" t="n">
        <v>0.98664471276985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504</v>
      </c>
      <c r="X30" s="74" t="n">
        <v>0.283943661971831</v>
      </c>
      <c r="Y30" s="73" t="n">
        <v>1082</v>
      </c>
      <c r="Z30" s="76" t="n">
        <v>0.6095774647887324</v>
      </c>
      <c r="AA30" s="73" t="n">
        <v>0</v>
      </c>
      <c r="AB30" s="74" t="n">
        <v>0</v>
      </c>
      <c r="AC30" s="73" t="n">
        <v>160</v>
      </c>
      <c r="AD30" s="74" t="n">
        <v>0.09014084507042254</v>
      </c>
      <c r="AE30" s="73" t="n">
        <v>25</v>
      </c>
      <c r="AF30" s="74" t="n">
        <v>0.15625</v>
      </c>
      <c r="AG30" s="73" t="n">
        <v>154</v>
      </c>
      <c r="AH30" s="74" t="n">
        <v>0.9625</v>
      </c>
      <c r="AI30" s="77" t="n">
        <v>160</v>
      </c>
      <c r="AJ30" s="74" t="n">
        <v>0.09014084507042254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0.07154929577464789</v>
      </c>
      <c r="AP30" s="74" t="n">
        <v>0.79375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0.03830985915492958</v>
      </c>
      <c r="BA30" s="74" t="n">
        <v>0.03718309859154929</v>
      </c>
      <c r="BB30" s="74" t="n">
        <v>0.01464788732394366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1648</v>
      </c>
      <c r="F31" s="73" t="n">
        <v>1435</v>
      </c>
      <c r="G31" s="74" t="n">
        <v>0.870752427184466</v>
      </c>
      <c r="H31" s="73" t="n">
        <v>676</v>
      </c>
      <c r="I31" s="75" t="n">
        <v>0.4101941747572815</v>
      </c>
      <c r="J31" s="73" t="n">
        <v>1830</v>
      </c>
      <c r="K31" s="73" t="n">
        <v>1779</v>
      </c>
      <c r="L31" s="74" t="n">
        <v>0.972</v>
      </c>
      <c r="M31" s="73" t="n">
        <v>9334</v>
      </c>
      <c r="N31" s="73" t="n">
        <v>9842</v>
      </c>
      <c r="O31" s="73" t="n">
        <v>9198</v>
      </c>
      <c r="P31" s="74" t="n">
        <v>0.9854296121705592</v>
      </c>
      <c r="Q31" s="73" t="n">
        <v>23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390</v>
      </c>
      <c r="X31" s="74" t="n">
        <v>0.2366504854368932</v>
      </c>
      <c r="Y31" s="73" t="n">
        <v>914</v>
      </c>
      <c r="Z31" s="76" t="n">
        <v>0.5546116504854369</v>
      </c>
      <c r="AA31" s="73" t="n">
        <v>0</v>
      </c>
      <c r="AB31" s="74" t="n">
        <v>0</v>
      </c>
      <c r="AC31" s="73" t="n">
        <v>203</v>
      </c>
      <c r="AD31" s="74" t="n">
        <v>0.1231796116504854</v>
      </c>
      <c r="AE31" s="73" t="n">
        <v>25</v>
      </c>
      <c r="AF31" s="74" t="n">
        <v>0.1231527093596059</v>
      </c>
      <c r="AG31" s="73" t="n">
        <v>197</v>
      </c>
      <c r="AH31" s="74" t="n">
        <v>0.9704433497536946</v>
      </c>
      <c r="AI31" s="77" t="n">
        <v>197</v>
      </c>
      <c r="AJ31" s="74" t="n">
        <v>0.1195388349514563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0.09951456310679611</v>
      </c>
      <c r="AP31" s="74" t="n">
        <v>0.8078817733990148</v>
      </c>
      <c r="AQ31" s="75" t="n">
        <v>0.9573170731707317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0.02912621359223301</v>
      </c>
      <c r="BA31" s="74" t="n">
        <v>0.0279126213592233</v>
      </c>
      <c r="BB31" s="74" t="n">
        <v>0.01092233009708738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3932</v>
      </c>
      <c r="F32" s="73" t="n">
        <v>3508</v>
      </c>
      <c r="G32" s="74" t="n">
        <v>0.8921668362156663</v>
      </c>
      <c r="H32" s="73" t="n">
        <v>1291</v>
      </c>
      <c r="I32" s="75" t="n">
        <v>0.3283316378433367</v>
      </c>
      <c r="J32" s="73" t="n">
        <v>3481</v>
      </c>
      <c r="K32" s="73" t="n">
        <v>3387</v>
      </c>
      <c r="L32" s="74" t="n">
        <v>0.973</v>
      </c>
      <c r="M32" s="73" t="n">
        <v>22999</v>
      </c>
      <c r="N32" s="73" t="n">
        <v>23500</v>
      </c>
      <c r="O32" s="73" t="n">
        <v>22677</v>
      </c>
      <c r="P32" s="74" t="n">
        <v>0.9859993912778816</v>
      </c>
      <c r="Q32" s="73" t="n">
        <v>49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1091</v>
      </c>
      <c r="X32" s="74" t="n">
        <v>0.2774669379450661</v>
      </c>
      <c r="Y32" s="73" t="n">
        <v>2384</v>
      </c>
      <c r="Z32" s="76" t="n">
        <v>0.6063072227873856</v>
      </c>
      <c r="AA32" s="73" t="n">
        <v>0</v>
      </c>
      <c r="AB32" s="74" t="n">
        <v>0</v>
      </c>
      <c r="AC32" s="73" t="n">
        <v>746</v>
      </c>
      <c r="AD32" s="74" t="n">
        <v>0.1897253306205493</v>
      </c>
      <c r="AE32" s="73" t="n">
        <v>118</v>
      </c>
      <c r="AF32" s="74" t="n">
        <v>0.1581769436997319</v>
      </c>
      <c r="AG32" s="73" t="n">
        <v>733</v>
      </c>
      <c r="AH32" s="74" t="n">
        <v>0.9825737265415549</v>
      </c>
      <c r="AI32" s="77" t="n">
        <v>785</v>
      </c>
      <c r="AJ32" s="74" t="n">
        <v>0.1996439471007121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0.1645473041709054</v>
      </c>
      <c r="AP32" s="74" t="n">
        <v>0.8672922252010724</v>
      </c>
      <c r="AQ32" s="75" t="n">
        <v>0.9671875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0.03662258392675483</v>
      </c>
      <c r="BA32" s="74" t="n">
        <v>0.03535096642929807</v>
      </c>
      <c r="BB32" s="74" t="n">
        <v>0.02060020345879959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2356</v>
      </c>
      <c r="F33" s="73" t="n">
        <v>2129</v>
      </c>
      <c r="G33" s="74" t="n">
        <v>0.9036502546689303</v>
      </c>
      <c r="H33" s="73" t="n">
        <v>1194</v>
      </c>
      <c r="I33" s="75" t="n">
        <v>0.5067911714770797</v>
      </c>
      <c r="J33" s="73" t="n">
        <v>2949</v>
      </c>
      <c r="K33" s="73" t="n">
        <v>2881</v>
      </c>
      <c r="L33" s="74" t="n">
        <v>0.977</v>
      </c>
      <c r="M33" s="73" t="n">
        <v>18162</v>
      </c>
      <c r="N33" s="73" t="n">
        <v>18384</v>
      </c>
      <c r="O33" s="73" t="n">
        <v>17923</v>
      </c>
      <c r="P33" s="74" t="n">
        <v>0.9868406563153838</v>
      </c>
      <c r="Q33" s="73" t="n">
        <v>39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677</v>
      </c>
      <c r="X33" s="74" t="n">
        <v>0.2873514431239389</v>
      </c>
      <c r="Y33" s="73" t="n">
        <v>1384</v>
      </c>
      <c r="Z33" s="76" t="n">
        <v>0.5874363327674024</v>
      </c>
      <c r="AA33" s="73" t="n">
        <v>0</v>
      </c>
      <c r="AB33" s="74" t="n">
        <v>0</v>
      </c>
      <c r="AC33" s="73" t="n">
        <v>369</v>
      </c>
      <c r="AD33" s="74" t="n">
        <v>0.1566213921901528</v>
      </c>
      <c r="AE33" s="73" t="n">
        <v>47</v>
      </c>
      <c r="AF33" s="74" t="n">
        <v>0.1273712737127371</v>
      </c>
      <c r="AG33" s="73" t="n">
        <v>355</v>
      </c>
      <c r="AH33" s="74" t="n">
        <v>0.962059620596206</v>
      </c>
      <c r="AI33" s="77" t="n">
        <v>353</v>
      </c>
      <c r="AJ33" s="74" t="n">
        <v>0.149830220713073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0.1290322580645161</v>
      </c>
      <c r="AP33" s="74" t="n">
        <v>0.8238482384823849</v>
      </c>
      <c r="AQ33" s="75" t="n">
        <v>0.97265625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0.03607809847198642</v>
      </c>
      <c r="BA33" s="74" t="n">
        <v>0.0365025466893039</v>
      </c>
      <c r="BB33" s="74" t="n">
        <v>0.01485568760611205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4</v>
      </c>
      <c r="F35" s="73" t="n">
        <v>4</v>
      </c>
      <c r="G35" s="74" t="n">
        <v>1</v>
      </c>
      <c r="H35" s="73" t="n">
        <v>3</v>
      </c>
      <c r="I35" s="75" t="n">
        <v>0.75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1488</v>
      </c>
      <c r="F36" s="73" t="n">
        <v>1289</v>
      </c>
      <c r="G36" s="74" t="n">
        <v>0.866263440860215</v>
      </c>
      <c r="H36" s="73" t="n">
        <v>541</v>
      </c>
      <c r="I36" s="75" t="n">
        <v>0.3635752688172043</v>
      </c>
      <c r="J36" s="73" t="n">
        <v>1467</v>
      </c>
      <c r="K36" s="73" t="n">
        <v>1417</v>
      </c>
      <c r="L36" s="74" t="n">
        <v>0.966</v>
      </c>
      <c r="M36" s="73" t="n">
        <v>10273</v>
      </c>
      <c r="N36" s="73" t="n">
        <v>9778</v>
      </c>
      <c r="O36" s="73" t="n">
        <v>10110</v>
      </c>
      <c r="P36" s="74" t="n">
        <v>0.9841331646062494</v>
      </c>
      <c r="Q36" s="73" t="n">
        <v>26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500</v>
      </c>
      <c r="X36" s="74" t="n">
        <v>0.3360215053763441</v>
      </c>
      <c r="Y36" s="73" t="n">
        <v>735</v>
      </c>
      <c r="Z36" s="76" t="n">
        <v>0.4939516129032258</v>
      </c>
      <c r="AA36" s="73" t="n">
        <v>0</v>
      </c>
      <c r="AB36" s="74" t="n">
        <v>0</v>
      </c>
      <c r="AC36" s="73" t="n">
        <v>86</v>
      </c>
      <c r="AD36" s="74" t="n">
        <v>0.05779569892473118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0.04771505376344086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0.04233870967741935</v>
      </c>
      <c r="AP36" s="74" t="n">
        <v>0.7325581395348837</v>
      </c>
      <c r="AQ36" s="75" t="n">
        <v>0.9781021897810219</v>
      </c>
      <c r="AR36" s="75" t="n">
        <v>0.04054054054054054</v>
      </c>
      <c r="AS36" s="75" t="n">
        <v>0.04054054054054054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0.02486559139784946</v>
      </c>
      <c r="BA36" s="74" t="n">
        <v>0.02419354838709677</v>
      </c>
      <c r="BB36" s="74" t="n">
        <v>0.02889784946236559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1416</v>
      </c>
      <c r="F37" s="73" t="n">
        <v>1240</v>
      </c>
      <c r="G37" s="74" t="n">
        <v>0.8757062146892656</v>
      </c>
      <c r="H37" s="73" t="n">
        <v>598</v>
      </c>
      <c r="I37" s="75" t="n">
        <v>0.422316384180791</v>
      </c>
      <c r="J37" s="73" t="n">
        <v>1263</v>
      </c>
      <c r="K37" s="73" t="n">
        <v>1239</v>
      </c>
      <c r="L37" s="74" t="n">
        <v>0.981</v>
      </c>
      <c r="M37" s="73" t="n">
        <v>9044</v>
      </c>
      <c r="N37" s="73" t="n">
        <v>8730</v>
      </c>
      <c r="O37" s="73" t="n">
        <v>8928</v>
      </c>
      <c r="P37" s="74" t="n">
        <v>0.9871738168951791</v>
      </c>
      <c r="Q37" s="73" t="n">
        <v>14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1405</v>
      </c>
      <c r="X37" s="74" t="n">
        <v>0.992231638418079</v>
      </c>
      <c r="Y37" s="73" t="n">
        <v>528</v>
      </c>
      <c r="Z37" s="76" t="n">
        <v>0.3728813559322034</v>
      </c>
      <c r="AA37" s="73" t="n">
        <v>0</v>
      </c>
      <c r="AB37" s="74" t="n">
        <v>0</v>
      </c>
      <c r="AC37" s="73" t="n">
        <v>95</v>
      </c>
      <c r="AD37" s="74" t="n">
        <v>0.06709039548022599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0.0635593220338983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0.05437853107344633</v>
      </c>
      <c r="AP37" s="74" t="n">
        <v>0.8105263157894737</v>
      </c>
      <c r="AQ37" s="75" t="n">
        <v>0.9715909090909091</v>
      </c>
      <c r="AR37" s="75" t="n">
        <v>0.07526881720430108</v>
      </c>
      <c r="AS37" s="75" t="n">
        <v>0.07526881720430108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0.02330508474576271</v>
      </c>
      <c r="BA37" s="74" t="n">
        <v>0.02330508474576271</v>
      </c>
      <c r="BB37" s="74" t="n">
        <v>0.02966101694915254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3181</v>
      </c>
      <c r="F38" s="73" t="n">
        <v>2788</v>
      </c>
      <c r="G38" s="74" t="n">
        <v>0.87645394530022</v>
      </c>
      <c r="H38" s="73" t="n">
        <v>970</v>
      </c>
      <c r="I38" s="75" t="n">
        <v>0.3049355548569632</v>
      </c>
      <c r="J38" s="73" t="n">
        <v>3461</v>
      </c>
      <c r="K38" s="73" t="n">
        <v>3366</v>
      </c>
      <c r="L38" s="74" t="n">
        <v>0.973</v>
      </c>
      <c r="M38" s="73" t="n">
        <v>22798</v>
      </c>
      <c r="N38" s="73" t="n">
        <v>21351</v>
      </c>
      <c r="O38" s="73" t="n">
        <v>22425</v>
      </c>
      <c r="P38" s="74" t="n">
        <v>0.9836389156943591</v>
      </c>
      <c r="Q38" s="73" t="n">
        <v>48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1322</v>
      </c>
      <c r="X38" s="74" t="n">
        <v>0.415592580949387</v>
      </c>
      <c r="Y38" s="73" t="n">
        <v>6111</v>
      </c>
      <c r="Z38" s="76" t="n">
        <v>1.921093995598868</v>
      </c>
      <c r="AA38" s="73" t="n">
        <v>0</v>
      </c>
      <c r="AB38" s="74" t="n">
        <v>0</v>
      </c>
      <c r="AC38" s="73" t="n">
        <v>353</v>
      </c>
      <c r="AD38" s="74" t="n">
        <v>0.1109713926438227</v>
      </c>
      <c r="AE38" s="73" t="n">
        <v>69</v>
      </c>
      <c r="AF38" s="74" t="n">
        <v>0.1954674220963173</v>
      </c>
      <c r="AG38" s="73" t="n">
        <v>341</v>
      </c>
      <c r="AH38" s="74" t="n">
        <v>0.9660056657223796</v>
      </c>
      <c r="AI38" s="77" t="n">
        <v>336</v>
      </c>
      <c r="AJ38" s="74" t="n">
        <v>0.1056271612700409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0.09116629990569003</v>
      </c>
      <c r="AP38" s="74" t="n">
        <v>0.8215297450424929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0.01697579377554228</v>
      </c>
      <c r="BA38" s="74" t="n">
        <v>0.01666142722414335</v>
      </c>
      <c r="BB38" s="74" t="n">
        <v>0.04086765168186105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2795</v>
      </c>
      <c r="F39" s="73" t="n">
        <v>2474</v>
      </c>
      <c r="G39" s="74" t="n">
        <v>0.8851520572450805</v>
      </c>
      <c r="H39" s="73" t="n">
        <v>1658</v>
      </c>
      <c r="I39" s="75" t="n">
        <v>0.5932021466905187</v>
      </c>
      <c r="J39" s="73" t="n">
        <v>2967</v>
      </c>
      <c r="K39" s="73" t="n">
        <v>2889</v>
      </c>
      <c r="L39" s="74" t="n">
        <v>0.974</v>
      </c>
      <c r="M39" s="73" t="n">
        <v>18282</v>
      </c>
      <c r="N39" s="73" t="n">
        <v>17448</v>
      </c>
      <c r="O39" s="73" t="n">
        <v>18012</v>
      </c>
      <c r="P39" s="74" t="n">
        <v>0.9852313751230719</v>
      </c>
      <c r="Q39" s="73" t="n">
        <v>37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559</v>
      </c>
      <c r="X39" s="74" t="n">
        <v>0.2</v>
      </c>
      <c r="Y39" s="73" t="n">
        <v>781</v>
      </c>
      <c r="Z39" s="76" t="n">
        <v>0.2794275491949911</v>
      </c>
      <c r="AA39" s="73" t="n">
        <v>0</v>
      </c>
      <c r="AB39" s="74" t="n">
        <v>0</v>
      </c>
      <c r="AC39" s="73" t="n">
        <v>199</v>
      </c>
      <c r="AD39" s="74" t="n">
        <v>0.07119856887298748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0.06905187835420394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0.06547406082289803</v>
      </c>
      <c r="AP39" s="74" t="n">
        <v>0.9195979899497487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0.01932021466905188</v>
      </c>
      <c r="BA39" s="74" t="n">
        <v>0.01967799642218247</v>
      </c>
      <c r="BB39" s="74" t="n">
        <v>0.02719141323792486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1</v>
      </c>
      <c r="I41" s="75" t="n">
        <v>0.5</v>
      </c>
      <c r="J41" s="73" t="n">
        <v>1</v>
      </c>
      <c r="K41" s="73" t="n">
        <v>1</v>
      </c>
      <c r="L41" s="74" t="n">
        <v>1</v>
      </c>
      <c r="M41" s="73" t="n">
        <v>10</v>
      </c>
      <c r="N41" s="73" t="n">
        <v>9</v>
      </c>
      <c r="O41" s="73" t="n">
        <v>10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0.5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1618</v>
      </c>
      <c r="F42" s="73" t="n">
        <v>1429</v>
      </c>
      <c r="G42" s="74" t="n">
        <v>0.8831891223733004</v>
      </c>
      <c r="H42" s="73" t="n">
        <v>691</v>
      </c>
      <c r="I42" s="75" t="n">
        <v>0.427070457354759</v>
      </c>
      <c r="J42" s="73" t="n">
        <v>1145</v>
      </c>
      <c r="K42" s="73" t="n">
        <v>1093</v>
      </c>
      <c r="L42" s="74" t="n">
        <v>0.955</v>
      </c>
      <c r="M42" s="73" t="n">
        <v>9413</v>
      </c>
      <c r="N42" s="73" t="n">
        <v>9271</v>
      </c>
      <c r="O42" s="73" t="n">
        <v>9256</v>
      </c>
      <c r="P42" s="74" t="n">
        <v>0.9833209391267396</v>
      </c>
      <c r="Q42" s="73" t="n">
        <v>26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0.1112484548825711</v>
      </c>
      <c r="Y42" s="73" t="n">
        <v>758</v>
      </c>
      <c r="Z42" s="76" t="n">
        <v>0.4684796044499382</v>
      </c>
      <c r="AA42" s="73" t="n">
        <v>0</v>
      </c>
      <c r="AB42" s="74" t="n">
        <v>0</v>
      </c>
      <c r="AC42" s="73" t="n">
        <v>96</v>
      </c>
      <c r="AD42" s="74" t="n">
        <v>0.05933250927070458</v>
      </c>
      <c r="AE42" s="73" t="n">
        <v>12</v>
      </c>
      <c r="AF42" s="74" t="n">
        <v>0.125</v>
      </c>
      <c r="AG42" s="73" t="n">
        <v>90</v>
      </c>
      <c r="AH42" s="74" t="n">
        <v>0.9375</v>
      </c>
      <c r="AI42" s="77" t="n">
        <v>84</v>
      </c>
      <c r="AJ42" s="74" t="n">
        <v>0.0519159456118665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0.04511742892459827</v>
      </c>
      <c r="AP42" s="74" t="n">
        <v>0.7604166666666666</v>
      </c>
      <c r="AQ42" s="75" t="n">
        <v>0.9393939393939394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0.0173053152039555</v>
      </c>
      <c r="BA42" s="74" t="n">
        <v>0.01977750309023486</v>
      </c>
      <c r="BB42" s="74" t="n">
        <v>0.02163164400494438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1624</v>
      </c>
      <c r="F43" s="73" t="n">
        <v>1410</v>
      </c>
      <c r="G43" s="74" t="n">
        <v>0.8682266009852216</v>
      </c>
      <c r="H43" s="73" t="n">
        <v>787</v>
      </c>
      <c r="I43" s="75" t="n">
        <v>0.4846059113300493</v>
      </c>
      <c r="J43" s="73" t="n">
        <v>1518</v>
      </c>
      <c r="K43" s="73" t="n">
        <v>1463</v>
      </c>
      <c r="L43" s="74" t="n">
        <v>0.964</v>
      </c>
      <c r="M43" s="73" t="n">
        <v>8655</v>
      </c>
      <c r="N43" s="73" t="n">
        <v>8459</v>
      </c>
      <c r="O43" s="73" t="n">
        <v>8519</v>
      </c>
      <c r="P43" s="74" t="n">
        <v>0.9842865395725015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0.0960591133004926</v>
      </c>
      <c r="Y43" s="73" t="n">
        <v>531</v>
      </c>
      <c r="Z43" s="76" t="n">
        <v>0.3269704433497537</v>
      </c>
      <c r="AA43" s="73" t="n">
        <v>0</v>
      </c>
      <c r="AB43" s="74" t="n">
        <v>0</v>
      </c>
      <c r="AC43" s="73" t="n">
        <v>90</v>
      </c>
      <c r="AD43" s="74" t="n">
        <v>0.05541871921182266</v>
      </c>
      <c r="AE43" s="73" t="n">
        <v>12</v>
      </c>
      <c r="AF43" s="74" t="n">
        <v>0.1333333333333333</v>
      </c>
      <c r="AG43" s="73" t="n">
        <v>88</v>
      </c>
      <c r="AH43" s="74" t="n">
        <v>0.9777777777777777</v>
      </c>
      <c r="AI43" s="77" t="n">
        <v>95</v>
      </c>
      <c r="AJ43" s="74" t="n">
        <v>0.05849753694581281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0.0480295566502463</v>
      </c>
      <c r="AP43" s="74" t="n">
        <v>0.8666666666666667</v>
      </c>
      <c r="AQ43" s="75" t="n">
        <v>0.9879518072289156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0.0166256157635468</v>
      </c>
      <c r="BA43" s="74" t="n">
        <v>0.01785714285714286</v>
      </c>
      <c r="BB43" s="74" t="n">
        <v>0.01539408866995074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3552</v>
      </c>
      <c r="F44" s="73" t="n">
        <v>3122</v>
      </c>
      <c r="G44" s="74" t="n">
        <v>0.8789414414414415</v>
      </c>
      <c r="H44" s="73" t="n">
        <v>1271</v>
      </c>
      <c r="I44" s="75" t="n">
        <v>0.3578265765765766</v>
      </c>
      <c r="J44" s="73" t="n">
        <v>3871</v>
      </c>
      <c r="K44" s="73" t="n">
        <v>3734</v>
      </c>
      <c r="L44" s="74" t="n">
        <v>0.965</v>
      </c>
      <c r="M44" s="73" t="n">
        <v>22261</v>
      </c>
      <c r="N44" s="73" t="n">
        <v>21993</v>
      </c>
      <c r="O44" s="73" t="n">
        <v>21857</v>
      </c>
      <c r="P44" s="74" t="n">
        <v>0.9818516688378779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460</v>
      </c>
      <c r="X44" s="74" t="n">
        <v>0.1295045045045045</v>
      </c>
      <c r="Y44" s="73" t="n">
        <v>1560</v>
      </c>
      <c r="Z44" s="76" t="n">
        <v>0.4391891891891892</v>
      </c>
      <c r="AA44" s="73" t="n">
        <v>0</v>
      </c>
      <c r="AB44" s="74" t="n">
        <v>0</v>
      </c>
      <c r="AC44" s="73" t="n">
        <v>401</v>
      </c>
      <c r="AD44" s="74" t="n">
        <v>0.1128941441441441</v>
      </c>
      <c r="AE44" s="73" t="n">
        <v>74</v>
      </c>
      <c r="AF44" s="74" t="n">
        <v>0.1845386533665835</v>
      </c>
      <c r="AG44" s="73" t="n">
        <v>391</v>
      </c>
      <c r="AH44" s="74" t="n">
        <v>0.9750623441396509</v>
      </c>
      <c r="AI44" s="77" t="n">
        <v>397</v>
      </c>
      <c r="AJ44" s="74" t="n">
        <v>0.111768018018018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0.09938063063063063</v>
      </c>
      <c r="AP44" s="74" t="n">
        <v>0.8802992518703242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0.01970720720720721</v>
      </c>
      <c r="BA44" s="74" t="n">
        <v>0.02252252252252252</v>
      </c>
      <c r="BB44" s="74" t="n">
        <v>0.02787162162162162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2194</v>
      </c>
      <c r="F45" s="73" t="n">
        <v>1949</v>
      </c>
      <c r="G45" s="74" t="n">
        <v>0.8883318140382862</v>
      </c>
      <c r="H45" s="73" t="n">
        <v>1257</v>
      </c>
      <c r="I45" s="75" t="n">
        <v>0.572926162260711</v>
      </c>
      <c r="J45" s="73" t="n">
        <v>3391</v>
      </c>
      <c r="K45" s="73" t="n">
        <v>3258</v>
      </c>
      <c r="L45" s="74" t="n">
        <v>0.961</v>
      </c>
      <c r="M45" s="73" t="n">
        <v>18115</v>
      </c>
      <c r="N45" s="73" t="n">
        <v>17907</v>
      </c>
      <c r="O45" s="73" t="n">
        <v>17832</v>
      </c>
      <c r="P45" s="74" t="n">
        <v>0.984377587634557</v>
      </c>
      <c r="Q45" s="73" t="n">
        <v>50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0.09981768459434823</v>
      </c>
      <c r="Y45" s="73" t="n">
        <v>856</v>
      </c>
      <c r="Z45" s="76" t="n">
        <v>0.390154968094804</v>
      </c>
      <c r="AA45" s="73" t="n">
        <v>0</v>
      </c>
      <c r="AB45" s="74" t="n">
        <v>0</v>
      </c>
      <c r="AC45" s="73" t="n">
        <v>172</v>
      </c>
      <c r="AD45" s="74" t="n">
        <v>0.07839562443026436</v>
      </c>
      <c r="AE45" s="73" t="n">
        <v>30</v>
      </c>
      <c r="AF45" s="74" t="n">
        <v>0.1744186046511628</v>
      </c>
      <c r="AG45" s="73" t="n">
        <v>161</v>
      </c>
      <c r="AH45" s="74" t="n">
        <v>0.936046511627907</v>
      </c>
      <c r="AI45" s="77" t="n">
        <v>166</v>
      </c>
      <c r="AJ45" s="74" t="n">
        <v>0.07566089334548769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0.06836827711941659</v>
      </c>
      <c r="AP45" s="74" t="n">
        <v>0.8720930232558139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0.02005469462169553</v>
      </c>
      <c r="BA45" s="74" t="n">
        <v>0.0186873290793072</v>
      </c>
      <c r="BB45" s="74" t="n">
        <v>0.03236098450319052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32</v>
      </c>
      <c r="F46" s="73" t="n">
        <v>32</v>
      </c>
      <c r="G46" s="74" t="n">
        <v>1</v>
      </c>
      <c r="H46" s="73" t="n">
        <v>32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0.71875</v>
      </c>
      <c r="Y46" s="73" t="n">
        <v>16</v>
      </c>
      <c r="Z46" s="76" t="n">
        <v>0.5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2</v>
      </c>
      <c r="F47" s="73" t="n">
        <v>2</v>
      </c>
      <c r="G47" s="74" t="n">
        <v>1</v>
      </c>
      <c r="H47" s="73" t="n">
        <v>0</v>
      </c>
      <c r="I47" s="75" t="n">
        <v>0</v>
      </c>
      <c r="J47" s="73" t="n">
        <v>9</v>
      </c>
      <c r="K47" s="73" t="n">
        <v>9</v>
      </c>
      <c r="L47" s="74" t="n">
        <v>1</v>
      </c>
      <c r="M47" s="73" t="n">
        <v>15</v>
      </c>
      <c r="N47" s="73" t="n">
        <v>13</v>
      </c>
      <c r="O47" s="73" t="n">
        <v>15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1655</v>
      </c>
      <c r="F48" s="73" t="n">
        <v>1440</v>
      </c>
      <c r="G48" s="74" t="n">
        <v>0.8700906344410876</v>
      </c>
      <c r="H48" s="73" t="n">
        <v>672</v>
      </c>
      <c r="I48" s="75" t="n">
        <v>0.4060422960725076</v>
      </c>
      <c r="J48" s="73" t="n">
        <v>2173</v>
      </c>
      <c r="K48" s="73" t="n">
        <v>2109</v>
      </c>
      <c r="L48" s="74" t="n">
        <v>0.971</v>
      </c>
      <c r="M48" s="73" t="n">
        <v>10567</v>
      </c>
      <c r="N48" s="73" t="n">
        <v>10142</v>
      </c>
      <c r="O48" s="73" t="n">
        <v>10413</v>
      </c>
      <c r="P48" s="74" t="n">
        <v>0.9854263272451973</v>
      </c>
      <c r="Q48" s="73" t="n">
        <v>27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388</v>
      </c>
      <c r="X48" s="74" t="n">
        <v>0.234441087613293</v>
      </c>
      <c r="Y48" s="73" t="n">
        <v>850</v>
      </c>
      <c r="Z48" s="76" t="n">
        <v>0.513595166163142</v>
      </c>
      <c r="AA48" s="73" t="n">
        <v>0</v>
      </c>
      <c r="AB48" s="74" t="n">
        <v>0</v>
      </c>
      <c r="AC48" s="73" t="n">
        <v>83</v>
      </c>
      <c r="AD48" s="74" t="n">
        <v>0.05015105740181269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0.04531722054380664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0.03987915407854985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0.01691842900302115</v>
      </c>
      <c r="BA48" s="74" t="n">
        <v>0.01993957703927492</v>
      </c>
      <c r="BB48" s="74" t="n">
        <v>0.03202416918429003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1561</v>
      </c>
      <c r="F49" s="73" t="n">
        <v>1378</v>
      </c>
      <c r="G49" s="74" t="n">
        <v>0.8827674567584881</v>
      </c>
      <c r="H49" s="73" t="n">
        <v>811</v>
      </c>
      <c r="I49" s="75" t="n">
        <v>0.5195387572069187</v>
      </c>
      <c r="J49" s="73" t="n">
        <v>1467</v>
      </c>
      <c r="K49" s="73" t="n">
        <v>1411</v>
      </c>
      <c r="L49" s="74" t="n">
        <v>0.962</v>
      </c>
      <c r="M49" s="73" t="n">
        <v>8810</v>
      </c>
      <c r="N49" s="73" t="n">
        <v>8574</v>
      </c>
      <c r="O49" s="73" t="n">
        <v>8666</v>
      </c>
      <c r="P49" s="74" t="n">
        <v>0.9836549375709421</v>
      </c>
      <c r="Q49" s="73" t="n">
        <v>31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360</v>
      </c>
      <c r="X49" s="74" t="n">
        <v>0.2306213965406791</v>
      </c>
      <c r="Y49" s="73" t="n">
        <v>578</v>
      </c>
      <c r="Z49" s="76" t="n">
        <v>0.370275464445868</v>
      </c>
      <c r="AA49" s="73" t="n">
        <v>0</v>
      </c>
      <c r="AB49" s="74" t="n">
        <v>0</v>
      </c>
      <c r="AC49" s="73" t="n">
        <v>82</v>
      </c>
      <c r="AD49" s="74" t="n">
        <v>0.05253042921204356</v>
      </c>
      <c r="AE49" s="73" t="n">
        <v>20</v>
      </c>
      <c r="AF49" s="74" t="n">
        <v>0.2439024390243902</v>
      </c>
      <c r="AG49" s="73" t="n">
        <v>79</v>
      </c>
      <c r="AH49" s="74" t="n">
        <v>0.9634146341463414</v>
      </c>
      <c r="AI49" s="77" t="n">
        <v>81</v>
      </c>
      <c r="AJ49" s="74" t="n">
        <v>0.05188981422165279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0.04228058936579116</v>
      </c>
      <c r="AP49" s="74" t="n">
        <v>0.8048780487804879</v>
      </c>
      <c r="AQ49" s="75" t="n">
        <v>0.9512195121951219</v>
      </c>
      <c r="AR49" s="75" t="n">
        <v>0.02702702702702703</v>
      </c>
      <c r="AS49" s="75" t="n">
        <v>0.02702702702702703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0.0153747597693786</v>
      </c>
      <c r="BA49" s="74" t="n">
        <v>0.01473414477898783</v>
      </c>
      <c r="BB49" s="74" t="n">
        <v>0.03523382447149263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3917</v>
      </c>
      <c r="F50" s="73" t="n">
        <v>3467</v>
      </c>
      <c r="G50" s="74" t="n">
        <v>0.8851161603267808</v>
      </c>
      <c r="H50" s="73" t="n">
        <v>1399</v>
      </c>
      <c r="I50" s="75" t="n">
        <v>0.357161092672964</v>
      </c>
      <c r="J50" s="73" t="n">
        <v>5176</v>
      </c>
      <c r="K50" s="73" t="n">
        <v>4985</v>
      </c>
      <c r="L50" s="74" t="n">
        <v>0.963</v>
      </c>
      <c r="M50" s="73" t="n">
        <v>23449</v>
      </c>
      <c r="N50" s="73" t="n">
        <v>23063</v>
      </c>
      <c r="O50" s="73" t="n">
        <v>23016</v>
      </c>
      <c r="P50" s="74" t="n">
        <v>0.98153439379078</v>
      </c>
      <c r="Q50" s="73" t="n">
        <v>62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894</v>
      </c>
      <c r="X50" s="74" t="n">
        <v>0.2282358948174623</v>
      </c>
      <c r="Y50" s="73" t="n">
        <v>1862</v>
      </c>
      <c r="Z50" s="76" t="n">
        <v>0.4753637988256318</v>
      </c>
      <c r="AA50" s="73" t="n">
        <v>0</v>
      </c>
      <c r="AB50" s="74" t="n">
        <v>0</v>
      </c>
      <c r="AC50" s="73" t="n">
        <v>367</v>
      </c>
      <c r="AD50" s="74" t="n">
        <v>0.09369415368904774</v>
      </c>
      <c r="AE50" s="73" t="n">
        <v>72</v>
      </c>
      <c r="AF50" s="74" t="n">
        <v>0.1961852861035422</v>
      </c>
      <c r="AG50" s="73" t="n">
        <v>346</v>
      </c>
      <c r="AH50" s="74" t="n">
        <v>0.9427792915531336</v>
      </c>
      <c r="AI50" s="77" t="n">
        <v>340</v>
      </c>
      <c r="AJ50" s="74" t="n">
        <v>0.08680112330865458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0.07480214449834056</v>
      </c>
      <c r="AP50" s="74" t="n">
        <v>0.7983651226158038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0.01455195302527445</v>
      </c>
      <c r="BA50" s="74" t="n">
        <v>0.0142966556037784</v>
      </c>
      <c r="BB50" s="74" t="n">
        <v>0.0268062292570845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2233</v>
      </c>
      <c r="F51" s="73" t="n">
        <v>2006</v>
      </c>
      <c r="G51" s="74" t="n">
        <v>0.8983430362740707</v>
      </c>
      <c r="H51" s="73" t="n">
        <v>1264</v>
      </c>
      <c r="I51" s="75" t="n">
        <v>0.5660546350201523</v>
      </c>
      <c r="J51" s="73" t="n">
        <v>3492</v>
      </c>
      <c r="K51" s="73" t="n">
        <v>3368</v>
      </c>
      <c r="L51" s="74" t="n">
        <v>0.964</v>
      </c>
      <c r="M51" s="73" t="n">
        <v>17791</v>
      </c>
      <c r="N51" s="73" t="n">
        <v>17651</v>
      </c>
      <c r="O51" s="73" t="n">
        <v>17522</v>
      </c>
      <c r="P51" s="74" t="n">
        <v>0.9848799955033444</v>
      </c>
      <c r="Q51" s="73" t="n">
        <v>48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522</v>
      </c>
      <c r="X51" s="74" t="n">
        <v>0.2337662337662338</v>
      </c>
      <c r="Y51" s="73" t="n">
        <v>953</v>
      </c>
      <c r="Z51" s="76" t="n">
        <v>0.4267801164352888</v>
      </c>
      <c r="AA51" s="73" t="n">
        <v>0</v>
      </c>
      <c r="AB51" s="74" t="n">
        <v>0</v>
      </c>
      <c r="AC51" s="73" t="n">
        <v>200</v>
      </c>
      <c r="AD51" s="74" t="n">
        <v>0.08956560680698612</v>
      </c>
      <c r="AE51" s="73" t="n">
        <v>39</v>
      </c>
      <c r="AF51" s="74" t="n">
        <v>0.195</v>
      </c>
      <c r="AG51" s="73" t="n">
        <v>193</v>
      </c>
      <c r="AH51" s="74" t="n">
        <v>0.965</v>
      </c>
      <c r="AI51" s="77" t="n">
        <v>209</v>
      </c>
      <c r="AJ51" s="74" t="n">
        <v>0.09359605911330049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0.08508732646663682</v>
      </c>
      <c r="AP51" s="74" t="n">
        <v>0.95</v>
      </c>
      <c r="AQ51" s="75" t="n">
        <v>0.9863013698630136</v>
      </c>
      <c r="AR51" s="75" t="n">
        <v>0.03398058252427184</v>
      </c>
      <c r="AS51" s="75" t="n">
        <v>0.03398058252427184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0.01343484102104792</v>
      </c>
      <c r="BA51" s="74" t="n">
        <v>0.01343484102104792</v>
      </c>
      <c r="BB51" s="74" t="n">
        <v>0.02597402597402598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10</v>
      </c>
      <c r="Z52" s="76" t="n">
        <v>0.25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2</v>
      </c>
      <c r="F53" s="73" t="n">
        <v>2</v>
      </c>
      <c r="G53" s="74" t="n">
        <v>1</v>
      </c>
      <c r="H53" s="73" t="n">
        <v>1</v>
      </c>
      <c r="I53" s="75" t="n">
        <v>0.5</v>
      </c>
      <c r="J53" s="73" t="n">
        <v>7</v>
      </c>
      <c r="K53" s="73" t="n">
        <v>7</v>
      </c>
      <c r="L53" s="74" t="n">
        <v>1</v>
      </c>
      <c r="M53" s="73" t="n">
        <v>14</v>
      </c>
      <c r="N53" s="73" t="n">
        <v>7</v>
      </c>
      <c r="O53" s="73" t="n">
        <v>13</v>
      </c>
      <c r="P53" s="74" t="n">
        <v>0.9285714285714286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1704</v>
      </c>
      <c r="F54" s="73" t="n">
        <v>1469</v>
      </c>
      <c r="G54" s="74" t="n">
        <v>0.8620892018779343</v>
      </c>
      <c r="H54" s="73" t="n">
        <v>651</v>
      </c>
      <c r="I54" s="75" t="n">
        <v>0.3820422535211268</v>
      </c>
      <c r="J54" s="73" t="n">
        <v>1585</v>
      </c>
      <c r="K54" s="73" t="n">
        <v>1527</v>
      </c>
      <c r="L54" s="74" t="n">
        <v>0.963</v>
      </c>
      <c r="M54" s="73" t="n">
        <v>9391</v>
      </c>
      <c r="N54" s="73" t="n">
        <v>9384</v>
      </c>
      <c r="O54" s="73" t="n">
        <v>9236</v>
      </c>
      <c r="P54" s="74" t="n">
        <v>0.9834948354807794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247</v>
      </c>
      <c r="X54" s="74" t="n">
        <v>0.1449530516431925</v>
      </c>
      <c r="Y54" s="73" t="n">
        <v>754</v>
      </c>
      <c r="Z54" s="76" t="n">
        <v>0.4424882629107981</v>
      </c>
      <c r="AA54" s="73" t="n">
        <v>0</v>
      </c>
      <c r="AB54" s="74" t="n">
        <v>0</v>
      </c>
      <c r="AC54" s="73" t="n">
        <v>94</v>
      </c>
      <c r="AD54" s="74" t="n">
        <v>0.05516431924882629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0.0528169014084507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0.04342723004694836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0.01936619718309859</v>
      </c>
      <c r="BA54" s="74" t="n">
        <v>0.01936619718309859</v>
      </c>
      <c r="BB54" s="74" t="n">
        <v>0.02699530516431925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1527</v>
      </c>
      <c r="F55" s="73" t="n">
        <v>1306</v>
      </c>
      <c r="G55" s="74" t="n">
        <v>0.8552717747216765</v>
      </c>
      <c r="H55" s="73" t="n">
        <v>733</v>
      </c>
      <c r="I55" s="75" t="n">
        <v>0.4800261951538966</v>
      </c>
      <c r="J55" s="73" t="n">
        <v>1937</v>
      </c>
      <c r="K55" s="73" t="n">
        <v>1888</v>
      </c>
      <c r="L55" s="74" t="n">
        <v>0.975</v>
      </c>
      <c r="M55" s="73" t="n">
        <v>9207</v>
      </c>
      <c r="N55" s="73" t="n">
        <v>9117</v>
      </c>
      <c r="O55" s="73" t="n">
        <v>9070</v>
      </c>
      <c r="P55" s="74" t="n">
        <v>0.9851200173780819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0.1427635887360838</v>
      </c>
      <c r="Y55" s="73" t="n">
        <v>526</v>
      </c>
      <c r="Z55" s="76" t="n">
        <v>0.3444662737393582</v>
      </c>
      <c r="AA55" s="73" t="n">
        <v>0</v>
      </c>
      <c r="AB55" s="74" t="n">
        <v>0</v>
      </c>
      <c r="AC55" s="73" t="n">
        <v>78</v>
      </c>
      <c r="AD55" s="74" t="n">
        <v>0.05108055009823183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0.04911591355599214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0.04060248853962017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0.01309757694826457</v>
      </c>
      <c r="BA55" s="74" t="n">
        <v>0.0137524557956778</v>
      </c>
      <c r="BB55" s="74" t="n">
        <v>0.0275049115913556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4044</v>
      </c>
      <c r="F56" s="73" t="n">
        <v>3521</v>
      </c>
      <c r="G56" s="74" t="n">
        <v>0.8706726013847675</v>
      </c>
      <c r="H56" s="73" t="n">
        <v>1610</v>
      </c>
      <c r="I56" s="75" t="n">
        <v>0.3981206726013848</v>
      </c>
      <c r="J56" s="73" t="n">
        <v>3899</v>
      </c>
      <c r="K56" s="73" t="n">
        <v>3787</v>
      </c>
      <c r="L56" s="74" t="n">
        <v>0.971</v>
      </c>
      <c r="M56" s="73" t="n">
        <v>22329</v>
      </c>
      <c r="N56" s="73" t="n">
        <v>22272</v>
      </c>
      <c r="O56" s="73" t="n">
        <v>22018</v>
      </c>
      <c r="P56" s="74" t="n">
        <v>0.9860719244032424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599</v>
      </c>
      <c r="X56" s="74" t="n">
        <v>0.1481206726013848</v>
      </c>
      <c r="Y56" s="73" t="n">
        <v>1457</v>
      </c>
      <c r="Z56" s="76" t="n">
        <v>0.3602868447082097</v>
      </c>
      <c r="AA56" s="73" t="n">
        <v>0</v>
      </c>
      <c r="AB56" s="74" t="n">
        <v>0</v>
      </c>
      <c r="AC56" s="73" t="n">
        <v>389</v>
      </c>
      <c r="AD56" s="74" t="n">
        <v>0.09619188921859545</v>
      </c>
      <c r="AE56" s="73" t="n">
        <v>74</v>
      </c>
      <c r="AF56" s="74" t="n">
        <v>0.1902313624678663</v>
      </c>
      <c r="AG56" s="73" t="n">
        <v>380</v>
      </c>
      <c r="AH56" s="74" t="n">
        <v>0.9768637532133676</v>
      </c>
      <c r="AI56" s="77" t="n">
        <v>384</v>
      </c>
      <c r="AJ56" s="74" t="n">
        <v>0.09495548961424333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0.08555885262116716</v>
      </c>
      <c r="AP56" s="74" t="n">
        <v>0.8894601542416453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0.01088031651829871</v>
      </c>
      <c r="BA56" s="74" t="n">
        <v>0.01112759643916914</v>
      </c>
      <c r="BB56" s="74" t="n">
        <v>0.02720079129574679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2377</v>
      </c>
      <c r="F57" s="73" t="n">
        <v>2127</v>
      </c>
      <c r="G57" s="74" t="n">
        <v>0.8948254101809003</v>
      </c>
      <c r="H57" s="73" t="n">
        <v>1406</v>
      </c>
      <c r="I57" s="75" t="n">
        <v>0.5915018931426167</v>
      </c>
      <c r="J57" s="73" t="n">
        <v>2577</v>
      </c>
      <c r="K57" s="73" t="n">
        <v>2485</v>
      </c>
      <c r="L57" s="74" t="n">
        <v>0.964</v>
      </c>
      <c r="M57" s="73" t="n">
        <v>17162</v>
      </c>
      <c r="N57" s="73" t="n">
        <v>16919</v>
      </c>
      <c r="O57" s="73" t="n">
        <v>16923</v>
      </c>
      <c r="P57" s="74" t="n">
        <v>0.986073884162685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425</v>
      </c>
      <c r="X57" s="74" t="n">
        <v>0.1787968026924695</v>
      </c>
      <c r="Y57" s="73" t="n">
        <v>847</v>
      </c>
      <c r="Z57" s="76" t="n">
        <v>0.3563315103071098</v>
      </c>
      <c r="AA57" s="73" t="n">
        <v>0</v>
      </c>
      <c r="AB57" s="74" t="n">
        <v>0</v>
      </c>
      <c r="AC57" s="73" t="n">
        <v>182</v>
      </c>
      <c r="AD57" s="74" t="n">
        <v>0.07656710138830458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0.07740849810685739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0.07025662599915861</v>
      </c>
      <c r="AP57" s="74" t="n">
        <v>0.9175824175824175</v>
      </c>
      <c r="AQ57" s="75" t="n">
        <v>0.9747474747474747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0.01262095077829196</v>
      </c>
      <c r="BA57" s="74" t="n">
        <v>0.01220025241901557</v>
      </c>
      <c r="BB57" s="74" t="n">
        <v>0.02986958350862432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6</v>
      </c>
      <c r="F59" s="73" t="n">
        <v>5</v>
      </c>
      <c r="G59" s="74" t="n">
        <v>0.8333333333333334</v>
      </c>
      <c r="H59" s="73" t="n">
        <v>1</v>
      </c>
      <c r="I59" s="75" t="n">
        <v>0.1666666666666667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1905</v>
      </c>
      <c r="F60" s="73" t="n">
        <v>1686</v>
      </c>
      <c r="G60" s="74" t="n">
        <v>0.8850393700787401</v>
      </c>
      <c r="H60" s="73" t="n">
        <v>865</v>
      </c>
      <c r="I60" s="75" t="n">
        <v>0.4540682414698163</v>
      </c>
      <c r="J60" s="73" t="n">
        <v>1795</v>
      </c>
      <c r="K60" s="73" t="n">
        <v>1734</v>
      </c>
      <c r="L60" s="74" t="n">
        <v>0.966</v>
      </c>
      <c r="M60" s="73" t="n">
        <v>9864</v>
      </c>
      <c r="N60" s="73" t="n">
        <v>10088</v>
      </c>
      <c r="O60" s="73" t="n">
        <v>9728</v>
      </c>
      <c r="P60" s="74" t="n">
        <v>0.986212489862125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372</v>
      </c>
      <c r="X60" s="74" t="n">
        <v>0.1952755905511811</v>
      </c>
      <c r="Y60" s="73" t="n">
        <v>1031</v>
      </c>
      <c r="Z60" s="76" t="n">
        <v>0.5412073490813648</v>
      </c>
      <c r="AA60" s="73" t="n">
        <v>0</v>
      </c>
      <c r="AB60" s="74" t="n">
        <v>0</v>
      </c>
      <c r="AC60" s="73" t="n">
        <v>93</v>
      </c>
      <c r="AD60" s="74" t="n">
        <v>0.04881889763779527</v>
      </c>
      <c r="AE60" s="73" t="n">
        <v>23</v>
      </c>
      <c r="AF60" s="74" t="n">
        <v>0.2473118279569892</v>
      </c>
      <c r="AG60" s="73" t="n">
        <v>85</v>
      </c>
      <c r="AH60" s="74" t="n">
        <v>0.9139784946236559</v>
      </c>
      <c r="AI60" s="77" t="n">
        <v>81</v>
      </c>
      <c r="AJ60" s="74" t="n">
        <v>0.04251968503937008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0.03674540682414698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0.01259842519685039</v>
      </c>
      <c r="BA60" s="74" t="n">
        <v>0.01259842519685039</v>
      </c>
      <c r="BB60" s="74" t="n">
        <v>0.02309711286089239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1452</v>
      </c>
      <c r="F61" s="73" t="n">
        <v>1241</v>
      </c>
      <c r="G61" s="74" t="n">
        <v>0.8546831955922864</v>
      </c>
      <c r="H61" s="73" t="n">
        <v>411</v>
      </c>
      <c r="I61" s="75" t="n">
        <v>0.2830578512396694</v>
      </c>
      <c r="J61" s="73" t="n">
        <v>1184</v>
      </c>
      <c r="K61" s="73" t="n">
        <v>1140</v>
      </c>
      <c r="L61" s="74" t="n">
        <v>0.963</v>
      </c>
      <c r="M61" s="73" t="n">
        <v>8419</v>
      </c>
      <c r="N61" s="73" t="n">
        <v>8585</v>
      </c>
      <c r="O61" s="73" t="n">
        <v>8301</v>
      </c>
      <c r="P61" s="74" t="n">
        <v>0.9859840836203825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313</v>
      </c>
      <c r="X61" s="74" t="n">
        <v>0.215564738292011</v>
      </c>
      <c r="Y61" s="73" t="n">
        <v>835</v>
      </c>
      <c r="Z61" s="76" t="n">
        <v>0.5750688705234159</v>
      </c>
      <c r="AA61" s="73" t="n">
        <v>0</v>
      </c>
      <c r="AB61" s="74" t="n">
        <v>0</v>
      </c>
      <c r="AC61" s="73" t="n">
        <v>89</v>
      </c>
      <c r="AD61" s="74" t="n">
        <v>0.06129476584022039</v>
      </c>
      <c r="AE61" s="73" t="n">
        <v>16</v>
      </c>
      <c r="AF61" s="74" t="n">
        <v>0.1797752808988764</v>
      </c>
      <c r="AG61" s="73" t="n">
        <v>87</v>
      </c>
      <c r="AH61" s="74" t="n">
        <v>0.9775280898876404</v>
      </c>
      <c r="AI61" s="77" t="n">
        <v>85</v>
      </c>
      <c r="AJ61" s="74" t="n">
        <v>0.05853994490358127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0.04269972451790634</v>
      </c>
      <c r="AP61" s="74" t="n">
        <v>0.6966292134831461</v>
      </c>
      <c r="AQ61" s="75" t="n">
        <v>0.9868421052631579</v>
      </c>
      <c r="AR61" s="75" t="n">
        <v>0.03571428571428571</v>
      </c>
      <c r="AS61" s="75" t="n">
        <v>0.03571428571428571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0.01033057851239669</v>
      </c>
      <c r="BA61" s="74" t="n">
        <v>0.01101928374655647</v>
      </c>
      <c r="BB61" s="74" t="n">
        <v>0.02961432506887052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4169</v>
      </c>
      <c r="F62" s="73" t="n">
        <v>3715</v>
      </c>
      <c r="G62" s="74" t="n">
        <v>0.8911009834492684</v>
      </c>
      <c r="H62" s="73" t="n">
        <v>1708</v>
      </c>
      <c r="I62" s="75" t="n">
        <v>0.4096905732789638</v>
      </c>
      <c r="J62" s="73" t="n">
        <v>3570</v>
      </c>
      <c r="K62" s="73" t="n">
        <v>3413</v>
      </c>
      <c r="L62" s="74" t="n">
        <v>0.956</v>
      </c>
      <c r="M62" s="73" t="n">
        <v>22341</v>
      </c>
      <c r="N62" s="73" t="n">
        <v>22727</v>
      </c>
      <c r="O62" s="73" t="n">
        <v>21961</v>
      </c>
      <c r="P62" s="74" t="n">
        <v>0.9829909135669844</v>
      </c>
      <c r="Q62" s="73" t="n">
        <v>82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926</v>
      </c>
      <c r="X62" s="74" t="n">
        <v>0.2221156152554569</v>
      </c>
      <c r="Y62" s="73" t="n">
        <v>2306</v>
      </c>
      <c r="Z62" s="76" t="n">
        <v>0.5531302470616455</v>
      </c>
      <c r="AA62" s="73" t="n">
        <v>0</v>
      </c>
      <c r="AB62" s="74" t="n">
        <v>0</v>
      </c>
      <c r="AC62" s="73" t="n">
        <v>427</v>
      </c>
      <c r="AD62" s="74" t="n">
        <v>0.1024226433197409</v>
      </c>
      <c r="AE62" s="73" t="n">
        <v>111</v>
      </c>
      <c r="AF62" s="74" t="n">
        <v>0.2599531615925059</v>
      </c>
      <c r="AG62" s="73" t="n">
        <v>396</v>
      </c>
      <c r="AH62" s="74" t="n">
        <v>0.927400468384075</v>
      </c>
      <c r="AI62" s="77" t="n">
        <v>413</v>
      </c>
      <c r="AJ62" s="74" t="n">
        <v>0.09906452386663468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0.08659150875509715</v>
      </c>
      <c r="AP62" s="74" t="n">
        <v>0.8454332552693209</v>
      </c>
      <c r="AQ62" s="75" t="n">
        <v>0.968</v>
      </c>
      <c r="AR62" s="75" t="n">
        <v>0.0387409200968523</v>
      </c>
      <c r="AS62" s="75" t="n">
        <v>0.0387409200968523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0.008635164307987527</v>
      </c>
      <c r="BA62" s="74" t="n">
        <v>0.009594627008875031</v>
      </c>
      <c r="BB62" s="74" t="n">
        <v>0.02062844806908131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2605</v>
      </c>
      <c r="F63" s="73" t="n">
        <v>2273</v>
      </c>
      <c r="G63" s="74" t="n">
        <v>0.872552783109405</v>
      </c>
      <c r="H63" s="73" t="n">
        <v>1754</v>
      </c>
      <c r="I63" s="75" t="n">
        <v>0.673320537428023</v>
      </c>
      <c r="J63" s="73" t="n">
        <v>4051</v>
      </c>
      <c r="K63" s="73" t="n">
        <v>3931</v>
      </c>
      <c r="L63" s="74" t="n">
        <v>0.97</v>
      </c>
      <c r="M63" s="73" t="n">
        <v>19331</v>
      </c>
      <c r="N63" s="73" t="n">
        <v>19737</v>
      </c>
      <c r="O63" s="73" t="n">
        <v>19068</v>
      </c>
      <c r="P63" s="74" t="n">
        <v>0.9863949097304847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545</v>
      </c>
      <c r="X63" s="74" t="n">
        <v>0.2092130518234165</v>
      </c>
      <c r="Y63" s="73" t="n">
        <v>1095</v>
      </c>
      <c r="Z63" s="76" t="n">
        <v>0.4203454894433781</v>
      </c>
      <c r="AA63" s="73" t="n">
        <v>0</v>
      </c>
      <c r="AB63" s="74" t="n">
        <v>0</v>
      </c>
      <c r="AC63" s="73" t="n">
        <v>195</v>
      </c>
      <c r="AD63" s="74" t="n">
        <v>0.07485604606525911</v>
      </c>
      <c r="AE63" s="73" t="n">
        <v>31</v>
      </c>
      <c r="AF63" s="74" t="n">
        <v>0.158974358974359</v>
      </c>
      <c r="AG63" s="73" t="n">
        <v>185</v>
      </c>
      <c r="AH63" s="74" t="n">
        <v>0.9487179487179487</v>
      </c>
      <c r="AI63" s="77" t="n">
        <v>190</v>
      </c>
      <c r="AJ63" s="74" t="n">
        <v>0.07293666026871401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0.06410748560460652</v>
      </c>
      <c r="AP63" s="74" t="n">
        <v>0.8564102564102564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0.01151631477927063</v>
      </c>
      <c r="BA63" s="74" t="n">
        <v>0.0126679462571977</v>
      </c>
      <c r="BB63" s="74" t="n">
        <v>0.02226487523992322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61</v>
      </c>
      <c r="F64" s="73" t="n">
        <v>61</v>
      </c>
      <c r="G64" s="74" t="n">
        <v>1</v>
      </c>
      <c r="H64" s="73" t="n">
        <v>61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0.6557377049180327</v>
      </c>
      <c r="Y64" s="73" t="n">
        <v>23</v>
      </c>
      <c r="Z64" s="76" t="n">
        <v>0.3770491803278688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2</v>
      </c>
      <c r="F65" s="73" t="n">
        <v>2</v>
      </c>
      <c r="G65" s="74" t="n">
        <v>1</v>
      </c>
      <c r="H65" s="73" t="n">
        <v>2</v>
      </c>
      <c r="I65" s="75" t="n">
        <v>1</v>
      </c>
      <c r="J65" s="73" t="n">
        <v>9</v>
      </c>
      <c r="K65" s="73" t="n">
        <v>9</v>
      </c>
      <c r="L65" s="74" t="n">
        <v>1</v>
      </c>
      <c r="M65" s="73" t="n">
        <v>30</v>
      </c>
      <c r="N65" s="73" t="n">
        <v>23</v>
      </c>
      <c r="O65" s="73" t="n">
        <v>30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2240</v>
      </c>
      <c r="F66" s="73" t="n">
        <v>1961</v>
      </c>
      <c r="G66" s="74" t="n">
        <v>0.8754464285714286</v>
      </c>
      <c r="H66" s="73" t="n">
        <v>1013</v>
      </c>
      <c r="I66" s="75" t="n">
        <v>0.4522321428571429</v>
      </c>
      <c r="J66" s="73" t="n">
        <v>1938</v>
      </c>
      <c r="K66" s="73" t="n">
        <v>1885</v>
      </c>
      <c r="L66" s="74" t="n">
        <v>0.973</v>
      </c>
      <c r="M66" s="73" t="n">
        <v>10559</v>
      </c>
      <c r="N66" s="73" t="n">
        <v>10618</v>
      </c>
      <c r="O66" s="73" t="n">
        <v>10421</v>
      </c>
      <c r="P66" s="74" t="n">
        <v>0.9869305805474003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1324</v>
      </c>
      <c r="X66" s="74" t="n">
        <v>0.5910714285714286</v>
      </c>
      <c r="Y66" s="73" t="n">
        <v>1065</v>
      </c>
      <c r="Z66" s="76" t="n">
        <v>0.4754464285714285</v>
      </c>
      <c r="AA66" s="73" t="n">
        <v>0</v>
      </c>
      <c r="AB66" s="74" t="n">
        <v>0</v>
      </c>
      <c r="AC66" s="73" t="n">
        <v>167</v>
      </c>
      <c r="AD66" s="74" t="n">
        <v>0.07455357142857143</v>
      </c>
      <c r="AE66" s="73" t="n">
        <v>24</v>
      </c>
      <c r="AF66" s="74" t="n">
        <v>0.1437125748502994</v>
      </c>
      <c r="AG66" s="73" t="n">
        <v>156</v>
      </c>
      <c r="AH66" s="74" t="n">
        <v>0.9341317365269461</v>
      </c>
      <c r="AI66" s="77" t="n">
        <v>175</v>
      </c>
      <c r="AJ66" s="74" t="n">
        <v>0.078125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0.06517857142857143</v>
      </c>
      <c r="AP66" s="74" t="n">
        <v>0.874251497005988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0.02767857142857143</v>
      </c>
      <c r="BA66" s="74" t="n">
        <v>0.02767857142857143</v>
      </c>
      <c r="BB66" s="74" t="n">
        <v>0.01026785714285714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2222</v>
      </c>
      <c r="F67" s="73" t="n">
        <v>1937</v>
      </c>
      <c r="G67" s="74" t="n">
        <v>0.8717371737173717</v>
      </c>
      <c r="H67" s="73" t="n">
        <v>1355</v>
      </c>
      <c r="I67" s="75" t="n">
        <v>0.6098109810981098</v>
      </c>
      <c r="J67" s="73" t="n">
        <v>2279</v>
      </c>
      <c r="K67" s="73" t="n">
        <v>2221</v>
      </c>
      <c r="L67" s="74" t="n">
        <v>0.975</v>
      </c>
      <c r="M67" s="73" t="n">
        <v>9746</v>
      </c>
      <c r="N67" s="73" t="n">
        <v>9882</v>
      </c>
      <c r="O67" s="73" t="n">
        <v>9594</v>
      </c>
      <c r="P67" s="74" t="n">
        <v>0.9844038579930228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1362</v>
      </c>
      <c r="X67" s="74" t="n">
        <v>0.6129612961296129</v>
      </c>
      <c r="Y67" s="73" t="n">
        <v>747</v>
      </c>
      <c r="Z67" s="76" t="n">
        <v>0.3361836183618362</v>
      </c>
      <c r="AA67" s="73" t="n">
        <v>1</v>
      </c>
      <c r="AB67" s="74" t="n">
        <v>0.00045004500450045</v>
      </c>
      <c r="AC67" s="73" t="n">
        <v>183</v>
      </c>
      <c r="AD67" s="74" t="n">
        <v>0.08235823582358236</v>
      </c>
      <c r="AE67" s="73" t="n">
        <v>38</v>
      </c>
      <c r="AF67" s="74" t="n">
        <v>0.2076502732240437</v>
      </c>
      <c r="AG67" s="73" t="n">
        <v>178</v>
      </c>
      <c r="AH67" s="74" t="n">
        <v>0.9726775956284153</v>
      </c>
      <c r="AI67" s="77" t="n">
        <v>186</v>
      </c>
      <c r="AJ67" s="74" t="n">
        <v>0.08370837083708371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0.06840684068406841</v>
      </c>
      <c r="AP67" s="74" t="n">
        <v>0.8306010928961749</v>
      </c>
      <c r="AQ67" s="75" t="n">
        <v>0.9873417721518988</v>
      </c>
      <c r="AR67" s="75" t="n">
        <v>0.03804347826086957</v>
      </c>
      <c r="AS67" s="75" t="n">
        <v>0.03804347826086957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0.01395139513951395</v>
      </c>
      <c r="BA67" s="74" t="n">
        <v>0.0126012601260126</v>
      </c>
      <c r="BB67" s="74" t="n">
        <v>0.0126012601260126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3986</v>
      </c>
      <c r="F68" s="73" t="n">
        <v>3518</v>
      </c>
      <c r="G68" s="74" t="n">
        <v>0.882589061716006</v>
      </c>
      <c r="H68" s="73" t="n">
        <v>1443</v>
      </c>
      <c r="I68" s="75" t="n">
        <v>0.3620170597089815</v>
      </c>
      <c r="J68" s="73" t="n">
        <v>4113</v>
      </c>
      <c r="K68" s="73" t="n">
        <v>4009</v>
      </c>
      <c r="L68" s="74" t="n">
        <v>0.975</v>
      </c>
      <c r="M68" s="73" t="n">
        <v>23884</v>
      </c>
      <c r="N68" s="73" t="n">
        <v>24577</v>
      </c>
      <c r="O68" s="73" t="n">
        <v>23541</v>
      </c>
      <c r="P68" s="74" t="n">
        <v>0.9856389214536928</v>
      </c>
      <c r="Q68" s="73" t="n">
        <v>57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2263</v>
      </c>
      <c r="X68" s="74" t="n">
        <v>0.5677370797792273</v>
      </c>
      <c r="Y68" s="73" t="n">
        <v>2094</v>
      </c>
      <c r="Z68" s="76" t="n">
        <v>0.5253386853988962</v>
      </c>
      <c r="AA68" s="73" t="n">
        <v>0</v>
      </c>
      <c r="AB68" s="74" t="n">
        <v>0</v>
      </c>
      <c r="AC68" s="73" t="n">
        <v>826</v>
      </c>
      <c r="AD68" s="74" t="n">
        <v>0.2072252885097843</v>
      </c>
      <c r="AE68" s="73" t="n">
        <v>162</v>
      </c>
      <c r="AF68" s="74" t="n">
        <v>0.1961259079903148</v>
      </c>
      <c r="AG68" s="73" t="n">
        <v>799</v>
      </c>
      <c r="AH68" s="74" t="n">
        <v>0.9673123486682809</v>
      </c>
      <c r="AI68" s="77" t="n">
        <v>839</v>
      </c>
      <c r="AJ68" s="74" t="n">
        <v>0.2104867034621174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0.1813848469643753</v>
      </c>
      <c r="AP68" s="74" t="n">
        <v>0.8753026634382567</v>
      </c>
      <c r="AQ68" s="75" t="n">
        <v>0.9666666666666667</v>
      </c>
      <c r="AR68" s="75" t="n">
        <v>0.02877697841726619</v>
      </c>
      <c r="AS68" s="75" t="n">
        <v>0.02877697841726619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0.03963873557451079</v>
      </c>
      <c r="BA68" s="74" t="n">
        <v>0.03712995484194681</v>
      </c>
      <c r="BB68" s="74" t="n">
        <v>0.01705970898143502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2590</v>
      </c>
      <c r="F69" s="73" t="n">
        <v>2328</v>
      </c>
      <c r="G69" s="74" t="n">
        <v>0.8988416988416988</v>
      </c>
      <c r="H69" s="73" t="n">
        <v>1645</v>
      </c>
      <c r="I69" s="75" t="n">
        <v>0.6351351351351351</v>
      </c>
      <c r="J69" s="73" t="n">
        <v>2683</v>
      </c>
      <c r="K69" s="73" t="n">
        <v>2606</v>
      </c>
      <c r="L69" s="74" t="n">
        <v>0.971</v>
      </c>
      <c r="M69" s="73" t="n">
        <v>17963</v>
      </c>
      <c r="N69" s="73" t="n">
        <v>18313</v>
      </c>
      <c r="O69" s="73" t="n">
        <v>17743</v>
      </c>
      <c r="P69" s="74" t="n">
        <v>0.9877526025719534</v>
      </c>
      <c r="Q69" s="73" t="n">
        <v>41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1670</v>
      </c>
      <c r="X69" s="74" t="n">
        <v>0.6447876447876448</v>
      </c>
      <c r="Y69" s="73" t="n">
        <v>1150</v>
      </c>
      <c r="Z69" s="76" t="n">
        <v>0.444015444015444</v>
      </c>
      <c r="AA69" s="73" t="n">
        <v>0</v>
      </c>
      <c r="AB69" s="74" t="n">
        <v>0</v>
      </c>
      <c r="AC69" s="73" t="n">
        <v>332</v>
      </c>
      <c r="AD69" s="74" t="n">
        <v>0.1281853281853282</v>
      </c>
      <c r="AE69" s="73" t="n">
        <v>44</v>
      </c>
      <c r="AF69" s="74" t="n">
        <v>0.1325301204819277</v>
      </c>
      <c r="AG69" s="73" t="n">
        <v>318</v>
      </c>
      <c r="AH69" s="74" t="n">
        <v>0.9578313253012049</v>
      </c>
      <c r="AI69" s="77" t="n">
        <v>332</v>
      </c>
      <c r="AJ69" s="74" t="n">
        <v>0.1281853281853282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0.1166023166023166</v>
      </c>
      <c r="AP69" s="74" t="n">
        <v>0.9096385542168675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0.03667953667953668</v>
      </c>
      <c r="BA69" s="74" t="n">
        <v>0.03667953667953668</v>
      </c>
      <c r="BB69" s="74" t="n">
        <v>0.01505791505791506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49</v>
      </c>
      <c r="F70" s="73" t="n">
        <v>47</v>
      </c>
      <c r="G70" s="74" t="n">
        <v>0.9591836734693877</v>
      </c>
      <c r="H70" s="73" t="n">
        <v>49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10</v>
      </c>
      <c r="N70" s="73" t="n">
        <v>5</v>
      </c>
      <c r="O70" s="73" t="n">
        <v>4</v>
      </c>
      <c r="P70" s="74" t="n">
        <v>0.4</v>
      </c>
      <c r="Q70" s="73" t="n">
        <v>6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0.2653061224489796</v>
      </c>
      <c r="Y70" s="73" t="n">
        <v>11</v>
      </c>
      <c r="Z70" s="76" t="n">
        <v>0.2244897959183673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7</v>
      </c>
      <c r="K71" s="73" t="n">
        <v>7</v>
      </c>
      <c r="L71" s="74" t="n">
        <v>1</v>
      </c>
      <c r="M71" s="73" t="n">
        <v>19</v>
      </c>
      <c r="N71" s="73" t="n">
        <v>22</v>
      </c>
      <c r="O71" s="73" t="n">
        <v>19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2518</v>
      </c>
      <c r="F72" s="73" t="n">
        <v>2187</v>
      </c>
      <c r="G72" s="74" t="n">
        <v>0.8685464654487689</v>
      </c>
      <c r="H72" s="73" t="n">
        <v>1361</v>
      </c>
      <c r="I72" s="75" t="n">
        <v>0.5405083399523432</v>
      </c>
      <c r="J72" s="73" t="n">
        <v>2498</v>
      </c>
      <c r="K72" s="73" t="n">
        <v>2405</v>
      </c>
      <c r="L72" s="74" t="n">
        <v>0.963</v>
      </c>
      <c r="M72" s="73" t="n">
        <v>11048</v>
      </c>
      <c r="N72" s="73" t="n">
        <v>10974</v>
      </c>
      <c r="O72" s="73" t="n">
        <v>10872</v>
      </c>
      <c r="P72" s="74" t="n">
        <v>0.9840695148443157</v>
      </c>
      <c r="Q72" s="73" t="n">
        <v>35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349</v>
      </c>
      <c r="X72" s="74" t="n">
        <v>0.1386020651310564</v>
      </c>
      <c r="Y72" s="73" t="n">
        <v>805</v>
      </c>
      <c r="Z72" s="76" t="n">
        <v>0.3196981731532963</v>
      </c>
      <c r="AA72" s="73" t="n">
        <v>0</v>
      </c>
      <c r="AB72" s="74" t="n">
        <v>0</v>
      </c>
      <c r="AC72" s="73" t="n">
        <v>175</v>
      </c>
      <c r="AD72" s="74" t="n">
        <v>0.06949960285941223</v>
      </c>
      <c r="AE72" s="73" t="n">
        <v>18</v>
      </c>
      <c r="AF72" s="74" t="n">
        <v>0.1028571428571429</v>
      </c>
      <c r="AG72" s="73" t="n">
        <v>167</v>
      </c>
      <c r="AH72" s="74" t="n">
        <v>0.9542857142857143</v>
      </c>
      <c r="AI72" s="77" t="n">
        <v>175</v>
      </c>
      <c r="AJ72" s="74" t="n">
        <v>0.06949960285941223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0.05480540111199365</v>
      </c>
      <c r="AP72" s="74" t="n">
        <v>0.7885714285714286</v>
      </c>
      <c r="AQ72" s="75" t="n">
        <v>0.9271523178807947</v>
      </c>
      <c r="AR72" s="75" t="n">
        <v>0.0650887573964497</v>
      </c>
      <c r="AS72" s="75" t="n">
        <v>0.0650887573964497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0.02382843526608419</v>
      </c>
      <c r="BA72" s="74" t="n">
        <v>0.02343129467831612</v>
      </c>
      <c r="BB72" s="74" t="n">
        <v>0.01151707704527403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2405</v>
      </c>
      <c r="F73" s="73" t="n">
        <v>2083</v>
      </c>
      <c r="G73" s="74" t="n">
        <v>0.8661122661122661</v>
      </c>
      <c r="H73" s="73" t="n">
        <v>1434</v>
      </c>
      <c r="I73" s="75" t="n">
        <v>0.5962577962577963</v>
      </c>
      <c r="J73" s="73" t="n">
        <v>1972</v>
      </c>
      <c r="K73" s="73" t="n">
        <v>1904</v>
      </c>
      <c r="L73" s="74" t="n">
        <v>0.966</v>
      </c>
      <c r="M73" s="73" t="n">
        <v>9759</v>
      </c>
      <c r="N73" s="73" t="n">
        <v>9733</v>
      </c>
      <c r="O73" s="73" t="n">
        <v>9618</v>
      </c>
      <c r="P73" s="74" t="n">
        <v>0.9855517983399938</v>
      </c>
      <c r="Q73" s="73" t="n">
        <v>31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368</v>
      </c>
      <c r="X73" s="74" t="n">
        <v>0.153014553014553</v>
      </c>
      <c r="Y73" s="73" t="n">
        <v>554</v>
      </c>
      <c r="Z73" s="76" t="n">
        <v>0.2303534303534304</v>
      </c>
      <c r="AA73" s="73" t="n">
        <v>0</v>
      </c>
      <c r="AB73" s="74" t="n">
        <v>0</v>
      </c>
      <c r="AC73" s="73" t="n">
        <v>205</v>
      </c>
      <c r="AD73" s="74" t="n">
        <v>0.08523908523908524</v>
      </c>
      <c r="AE73" s="73" t="n">
        <v>24</v>
      </c>
      <c r="AF73" s="74" t="n">
        <v>0.1170731707317073</v>
      </c>
      <c r="AG73" s="73" t="n">
        <v>193</v>
      </c>
      <c r="AH73" s="74" t="n">
        <v>0.9414634146341463</v>
      </c>
      <c r="AI73" s="77" t="n">
        <v>197</v>
      </c>
      <c r="AJ73" s="74" t="n">
        <v>0.08191268191268192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0.06652806652806653</v>
      </c>
      <c r="AP73" s="74" t="n">
        <v>0.7804878048780488</v>
      </c>
      <c r="AQ73" s="75" t="n">
        <v>0.9349112426035503</v>
      </c>
      <c r="AR73" s="75" t="n">
        <v>0.02645502645502645</v>
      </c>
      <c r="AS73" s="75" t="n">
        <v>0.02645502645502645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0.02203742203742204</v>
      </c>
      <c r="BA73" s="74" t="n">
        <v>0.02037422037422038</v>
      </c>
      <c r="BB73" s="74" t="n">
        <v>0.008731808731808732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3619</v>
      </c>
      <c r="F74" s="73" t="n">
        <v>3223</v>
      </c>
      <c r="G74" s="74" t="n">
        <v>0.8905775075987842</v>
      </c>
      <c r="H74" s="73" t="n">
        <v>1036</v>
      </c>
      <c r="I74" s="75" t="n">
        <v>0.2862669245647969</v>
      </c>
      <c r="J74" s="73" t="n">
        <v>3196</v>
      </c>
      <c r="K74" s="73" t="n">
        <v>3073</v>
      </c>
      <c r="L74" s="74" t="n">
        <v>0.962</v>
      </c>
      <c r="M74" s="73" t="n">
        <v>22563</v>
      </c>
      <c r="N74" s="73" t="n">
        <v>21961</v>
      </c>
      <c r="O74" s="73" t="n">
        <v>22157</v>
      </c>
      <c r="P74" s="74" t="n">
        <v>0.9820059389265612</v>
      </c>
      <c r="Q74" s="73" t="n">
        <v>68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723</v>
      </c>
      <c r="X74" s="74" t="n">
        <v>0.1997789444597955</v>
      </c>
      <c r="Y74" s="73" t="n">
        <v>1864</v>
      </c>
      <c r="Z74" s="76" t="n">
        <v>0.51505940867643</v>
      </c>
      <c r="AA74" s="73" t="n">
        <v>0</v>
      </c>
      <c r="AB74" s="74" t="n">
        <v>0</v>
      </c>
      <c r="AC74" s="73" t="n">
        <v>770</v>
      </c>
      <c r="AD74" s="74" t="n">
        <v>0.2127659574468085</v>
      </c>
      <c r="AE74" s="73" t="n">
        <v>135</v>
      </c>
      <c r="AF74" s="74" t="n">
        <v>0.1753246753246753</v>
      </c>
      <c r="AG74" s="73" t="n">
        <v>744</v>
      </c>
      <c r="AH74" s="74" t="n">
        <v>0.9662337662337662</v>
      </c>
      <c r="AI74" s="77" t="n">
        <v>818</v>
      </c>
      <c r="AJ74" s="74" t="n">
        <v>0.2260292898590771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0.1898314451505941</v>
      </c>
      <c r="AP74" s="74" t="n">
        <v>0.8922077922077922</v>
      </c>
      <c r="AQ74" s="75" t="n">
        <v>0.9378109452736318</v>
      </c>
      <c r="AR74" s="75" t="n">
        <v>0.04203821656050955</v>
      </c>
      <c r="AS74" s="75" t="n">
        <v>0.04203821656050955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0.04310583033987289</v>
      </c>
      <c r="BA74" s="74" t="n">
        <v>0.03978999723680575</v>
      </c>
      <c r="BB74" s="74" t="n">
        <v>0.01575020723956894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2705</v>
      </c>
      <c r="F75" s="73" t="n">
        <v>2398</v>
      </c>
      <c r="G75" s="74" t="n">
        <v>0.8865064695009243</v>
      </c>
      <c r="H75" s="73" t="n">
        <v>1483</v>
      </c>
      <c r="I75" s="75" t="n">
        <v>0.5482439926062846</v>
      </c>
      <c r="J75" s="73" t="n">
        <v>3849</v>
      </c>
      <c r="K75" s="73" t="n">
        <v>3761</v>
      </c>
      <c r="L75" s="74" t="n">
        <v>0.977</v>
      </c>
      <c r="M75" s="73" t="n">
        <v>18795</v>
      </c>
      <c r="N75" s="73" t="n">
        <v>18701</v>
      </c>
      <c r="O75" s="73" t="n">
        <v>18496</v>
      </c>
      <c r="P75" s="74" t="n">
        <v>0.9840915137004522</v>
      </c>
      <c r="Q75" s="73" t="n">
        <v>51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459</v>
      </c>
      <c r="X75" s="74" t="n">
        <v>0.1696857670979667</v>
      </c>
      <c r="Y75" s="73" t="n">
        <v>761</v>
      </c>
      <c r="Z75" s="76" t="n">
        <v>0.2813308687615527</v>
      </c>
      <c r="AA75" s="73" t="n">
        <v>0</v>
      </c>
      <c r="AB75" s="74" t="n">
        <v>0</v>
      </c>
      <c r="AC75" s="73" t="n">
        <v>309</v>
      </c>
      <c r="AD75" s="74" t="n">
        <v>0.1142329020332717</v>
      </c>
      <c r="AE75" s="73" t="n">
        <v>45</v>
      </c>
      <c r="AF75" s="74" t="n">
        <v>0.145631067961165</v>
      </c>
      <c r="AG75" s="73" t="n">
        <v>301</v>
      </c>
      <c r="AH75" s="74" t="n">
        <v>0.9741100323624595</v>
      </c>
      <c r="AI75" s="77" t="n">
        <v>287</v>
      </c>
      <c r="AJ75" s="74" t="n">
        <v>0.1060998151571164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0.09611829944547134</v>
      </c>
      <c r="AP75" s="74" t="n">
        <v>0.8414239482200647</v>
      </c>
      <c r="AQ75" s="75" t="n">
        <v>0.95</v>
      </c>
      <c r="AR75" s="75" t="n">
        <v>0.03806228373702422</v>
      </c>
      <c r="AS75" s="75" t="n">
        <v>0.03806228373702422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0.03142329020332717</v>
      </c>
      <c r="BA75" s="74" t="n">
        <v>0.03068391866913124</v>
      </c>
      <c r="BB75" s="74" t="n">
        <v>0.0121996303142329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8</v>
      </c>
      <c r="N76" s="73" t="n">
        <v>3</v>
      </c>
      <c r="O76" s="73" t="n">
        <v>4</v>
      </c>
      <c r="P76" s="74" t="n">
        <v>0.5</v>
      </c>
      <c r="Q76" s="73" t="n">
        <v>3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2</v>
      </c>
      <c r="F77" s="73" t="n">
        <v>2</v>
      </c>
      <c r="G77" s="74" t="n">
        <v>1</v>
      </c>
      <c r="H77" s="73" t="n">
        <v>1</v>
      </c>
      <c r="I77" s="75" t="n">
        <v>0.5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1686</v>
      </c>
      <c r="F78" s="73" t="n">
        <v>1482</v>
      </c>
      <c r="G78" s="74" t="n">
        <v>0.8790035587188612</v>
      </c>
      <c r="H78" s="73" t="n">
        <v>788</v>
      </c>
      <c r="I78" s="75" t="n">
        <v>0.4673784104389087</v>
      </c>
      <c r="J78" s="73" t="n">
        <v>1490</v>
      </c>
      <c r="K78" s="73" t="n">
        <v>1442</v>
      </c>
      <c r="L78" s="74" t="n">
        <v>0.968</v>
      </c>
      <c r="M78" s="73" t="n">
        <v>9601</v>
      </c>
      <c r="N78" s="73" t="n">
        <v>9194</v>
      </c>
      <c r="O78" s="73" t="n">
        <v>9461</v>
      </c>
      <c r="P78" s="74" t="n">
        <v>0.9854181856056661</v>
      </c>
      <c r="Q78" s="73" t="n">
        <v>20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309</v>
      </c>
      <c r="X78" s="74" t="n">
        <v>0.1832740213523132</v>
      </c>
      <c r="Y78" s="73" t="n">
        <v>936</v>
      </c>
      <c r="Z78" s="76" t="n">
        <v>0.5551601423487544</v>
      </c>
      <c r="AA78" s="73" t="n">
        <v>0</v>
      </c>
      <c r="AB78" s="74" t="n">
        <v>0</v>
      </c>
      <c r="AC78" s="73" t="n">
        <v>92</v>
      </c>
      <c r="AD78" s="74" t="n">
        <v>0.05456702253855279</v>
      </c>
      <c r="AE78" s="73" t="n">
        <v>19</v>
      </c>
      <c r="AF78" s="74" t="n">
        <v>0.2065217391304348</v>
      </c>
      <c r="AG78" s="73" t="n">
        <v>88</v>
      </c>
      <c r="AH78" s="74" t="n">
        <v>0.9565217391304348</v>
      </c>
      <c r="AI78" s="77" t="n">
        <v>94</v>
      </c>
      <c r="AJ78" s="74" t="n">
        <v>0.05575326215895611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0.04804270462633452</v>
      </c>
      <c r="AP78" s="74" t="n">
        <v>0.8804347826086957</v>
      </c>
      <c r="AQ78" s="75" t="n">
        <v>0.9483870967741935</v>
      </c>
      <c r="AR78" s="75" t="n">
        <v>0.04705882352941176</v>
      </c>
      <c r="AS78" s="75" t="n">
        <v>0.04705882352941176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0.01482799525504152</v>
      </c>
      <c r="BA78" s="74" t="n">
        <v>0.01542111506524318</v>
      </c>
      <c r="BB78" s="74" t="n">
        <v>0.02431791221826809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1728</v>
      </c>
      <c r="F79" s="73" t="n">
        <v>1477</v>
      </c>
      <c r="G79" s="74" t="n">
        <v>0.8547453703703703</v>
      </c>
      <c r="H79" s="73" t="n">
        <v>640</v>
      </c>
      <c r="I79" s="75" t="n">
        <v>0.3703703703703703</v>
      </c>
      <c r="J79" s="73" t="n">
        <v>1922</v>
      </c>
      <c r="K79" s="73" t="n">
        <v>1866</v>
      </c>
      <c r="L79" s="74" t="n">
        <v>0.971</v>
      </c>
      <c r="M79" s="73" t="n">
        <v>9044</v>
      </c>
      <c r="N79" s="73" t="n">
        <v>8980</v>
      </c>
      <c r="O79" s="73" t="n">
        <v>8901</v>
      </c>
      <c r="P79" s="74" t="n">
        <v>0.9841884122069881</v>
      </c>
      <c r="Q79" s="73" t="n">
        <v>23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254</v>
      </c>
      <c r="X79" s="74" t="n">
        <v>0.1469907407407407</v>
      </c>
      <c r="Y79" s="73" t="n">
        <v>728</v>
      </c>
      <c r="Z79" s="76" t="n">
        <v>0.4212962962962963</v>
      </c>
      <c r="AA79" s="73" t="n">
        <v>0</v>
      </c>
      <c r="AB79" s="74" t="n">
        <v>0</v>
      </c>
      <c r="AC79" s="73" t="n">
        <v>106</v>
      </c>
      <c r="AD79" s="74" t="n">
        <v>0.06134259259259259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0.06018518518518518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0.05034722222222222</v>
      </c>
      <c r="AP79" s="74" t="n">
        <v>0.8207547169811321</v>
      </c>
      <c r="AQ79" s="75" t="n">
        <v>0.9619565217391305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0.01331018518518519</v>
      </c>
      <c r="BA79" s="74" t="n">
        <v>0.015625</v>
      </c>
      <c r="BB79" s="74" t="n">
        <v>0.01851851851851852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4623</v>
      </c>
      <c r="F80" s="73" t="n">
        <v>3984</v>
      </c>
      <c r="G80" s="74" t="n">
        <v>0.8617780661907852</v>
      </c>
      <c r="H80" s="73" t="n">
        <v>2003</v>
      </c>
      <c r="I80" s="75" t="n">
        <v>0.4332684404066623</v>
      </c>
      <c r="J80" s="73" t="n">
        <v>4655</v>
      </c>
      <c r="K80" s="73" t="n">
        <v>4481</v>
      </c>
      <c r="L80" s="74" t="n">
        <v>0.963</v>
      </c>
      <c r="M80" s="73" t="n">
        <v>23584</v>
      </c>
      <c r="N80" s="73" t="n">
        <v>22667</v>
      </c>
      <c r="O80" s="73" t="n">
        <v>23125</v>
      </c>
      <c r="P80" s="74" t="n">
        <v>0.9805376526458616</v>
      </c>
      <c r="Q80" s="73" t="n">
        <v>79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735</v>
      </c>
      <c r="X80" s="74" t="n">
        <v>0.1589876703439325</v>
      </c>
      <c r="Y80" s="73" t="n">
        <v>2076</v>
      </c>
      <c r="Z80" s="76" t="n">
        <v>0.4490590525632706</v>
      </c>
      <c r="AA80" s="73" t="n">
        <v>0</v>
      </c>
      <c r="AB80" s="74" t="n">
        <v>0</v>
      </c>
      <c r="AC80" s="73" t="n">
        <v>468</v>
      </c>
      <c r="AD80" s="74" t="n">
        <v>0.1012329656067489</v>
      </c>
      <c r="AE80" s="73" t="n">
        <v>96</v>
      </c>
      <c r="AF80" s="74" t="n">
        <v>0.2051282051282051</v>
      </c>
      <c r="AG80" s="73" t="n">
        <v>456</v>
      </c>
      <c r="AH80" s="74" t="n">
        <v>0.9743589743589743</v>
      </c>
      <c r="AI80" s="77" t="n">
        <v>456</v>
      </c>
      <c r="AJ80" s="74" t="n">
        <v>0.09863724853990916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0.08868699978369024</v>
      </c>
      <c r="AP80" s="74" t="n">
        <v>0.8760683760683761</v>
      </c>
      <c r="AQ80" s="75" t="n">
        <v>0.9539295392953929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0.01189703655634869</v>
      </c>
      <c r="BA80" s="74" t="n">
        <v>0.01319489508976855</v>
      </c>
      <c r="BB80" s="74" t="n">
        <v>0.01795370971230803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2111</v>
      </c>
      <c r="F81" s="73" t="n">
        <v>1884</v>
      </c>
      <c r="G81" s="74" t="n">
        <v>0.8924680246328754</v>
      </c>
      <c r="H81" s="73" t="n">
        <v>1568</v>
      </c>
      <c r="I81" s="75" t="n">
        <v>0.7427759355755567</v>
      </c>
      <c r="J81" s="73" t="n">
        <v>3520</v>
      </c>
      <c r="K81" s="73" t="n">
        <v>3423</v>
      </c>
      <c r="L81" s="74" t="n">
        <v>0.972</v>
      </c>
      <c r="M81" s="73" t="n">
        <v>19196</v>
      </c>
      <c r="N81" s="73" t="n">
        <v>18457</v>
      </c>
      <c r="O81" s="73" t="n">
        <v>18916</v>
      </c>
      <c r="P81" s="74" t="n">
        <v>0.9854136278391331</v>
      </c>
      <c r="Q81" s="73" t="n">
        <v>47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351</v>
      </c>
      <c r="X81" s="74" t="n">
        <v>0.1662719090478446</v>
      </c>
      <c r="Y81" s="73" t="n">
        <v>922</v>
      </c>
      <c r="Z81" s="76" t="n">
        <v>0.4367598294647086</v>
      </c>
      <c r="AA81" s="73" t="n">
        <v>0</v>
      </c>
      <c r="AB81" s="74" t="n">
        <v>0</v>
      </c>
      <c r="AC81" s="73" t="n">
        <v>197</v>
      </c>
      <c r="AD81" s="74" t="n">
        <v>0.09332070108953103</v>
      </c>
      <c r="AE81" s="73" t="n">
        <v>41</v>
      </c>
      <c r="AF81" s="74" t="n">
        <v>0.2081218274111675</v>
      </c>
      <c r="AG81" s="73" t="n">
        <v>189</v>
      </c>
      <c r="AH81" s="74" t="n">
        <v>0.9593908629441624</v>
      </c>
      <c r="AI81" s="77" t="n">
        <v>187</v>
      </c>
      <c r="AJ81" s="74" t="n">
        <v>0.0885836096636665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0.08100426338228328</v>
      </c>
      <c r="AP81" s="74" t="n">
        <v>0.868020304568528</v>
      </c>
      <c r="AQ81" s="75" t="n">
        <v>0.9778597785977859</v>
      </c>
      <c r="AR81" s="75" t="n">
        <v>0.04371584699453552</v>
      </c>
      <c r="AS81" s="75" t="n">
        <v>0.04371584699453552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0.02084320227380388</v>
      </c>
      <c r="BA81" s="74" t="n">
        <v>0.02036949313121743</v>
      </c>
      <c r="BB81" s="74" t="n">
        <v>0.03505447655139744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3</v>
      </c>
      <c r="F83" s="73" t="n">
        <v>3</v>
      </c>
      <c r="G83" s="74" t="n">
        <v>1</v>
      </c>
      <c r="H83" s="73" t="n">
        <v>1</v>
      </c>
      <c r="I83" s="75" t="n">
        <v>0.3333333333333333</v>
      </c>
      <c r="J83" s="73" t="n">
        <v>8</v>
      </c>
      <c r="K83" s="73" t="n">
        <v>8</v>
      </c>
      <c r="L83" s="74" t="n">
        <v>1</v>
      </c>
      <c r="M83" s="73" t="n">
        <v>26</v>
      </c>
      <c r="N83" s="73" t="n">
        <v>26</v>
      </c>
      <c r="O83" s="73" t="n">
        <v>25</v>
      </c>
      <c r="P83" s="74" t="n">
        <v>0.9615384615384616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0.3333333333333333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1703</v>
      </c>
      <c r="F84" s="73" t="n">
        <v>1483</v>
      </c>
      <c r="G84" s="74" t="n">
        <v>0.8708162066940693</v>
      </c>
      <c r="H84" s="73" t="n">
        <v>772</v>
      </c>
      <c r="I84" s="75" t="n">
        <v>0.4533176746917205</v>
      </c>
      <c r="J84" s="73" t="n">
        <v>2181</v>
      </c>
      <c r="K84" s="73" t="n">
        <v>2115</v>
      </c>
      <c r="L84" s="74" t="n">
        <v>0.97</v>
      </c>
      <c r="M84" s="73" t="n">
        <v>10334</v>
      </c>
      <c r="N84" s="73" t="n">
        <v>10166</v>
      </c>
      <c r="O84" s="73" t="n">
        <v>10183</v>
      </c>
      <c r="P84" s="74" t="n">
        <v>0.9853880394813238</v>
      </c>
      <c r="Q84" s="73" t="n">
        <v>33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324</v>
      </c>
      <c r="X84" s="74" t="n">
        <v>0.190252495596007</v>
      </c>
      <c r="Y84" s="73" t="n">
        <v>907</v>
      </c>
      <c r="Z84" s="76" t="n">
        <v>0.5325895478567234</v>
      </c>
      <c r="AA84" s="73" t="n">
        <v>0</v>
      </c>
      <c r="AB84" s="74" t="n">
        <v>0</v>
      </c>
      <c r="AC84" s="73" t="n">
        <v>95</v>
      </c>
      <c r="AD84" s="74" t="n">
        <v>0.05578391074574281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0.04756312389900176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0.04521432765707575</v>
      </c>
      <c r="AP84" s="74" t="n">
        <v>0.8105263157894737</v>
      </c>
      <c r="AQ84" s="75" t="n">
        <v>0.9743589743589743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0.01526717557251908</v>
      </c>
      <c r="BA84" s="74" t="n">
        <v>0.01526717557251908</v>
      </c>
      <c r="BB84" s="74" t="n">
        <v>0.02466236054022313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1501</v>
      </c>
      <c r="F85" s="73" t="n">
        <v>1344</v>
      </c>
      <c r="G85" s="74" t="n">
        <v>0.8954030646235843</v>
      </c>
      <c r="H85" s="73" t="n">
        <v>445</v>
      </c>
      <c r="I85" s="75" t="n">
        <v>0.296469020652898</v>
      </c>
      <c r="J85" s="73" t="n">
        <v>1756</v>
      </c>
      <c r="K85" s="73" t="n">
        <v>1687</v>
      </c>
      <c r="L85" s="74" t="n">
        <v>0.961</v>
      </c>
      <c r="M85" s="73" t="n">
        <v>9383</v>
      </c>
      <c r="N85" s="73" t="n">
        <v>8975</v>
      </c>
      <c r="O85" s="73" t="n">
        <v>9234</v>
      </c>
      <c r="P85" s="74" t="n">
        <v>0.984120217414473</v>
      </c>
      <c r="Q85" s="73" t="n">
        <v>33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259</v>
      </c>
      <c r="X85" s="74" t="n">
        <v>0.1725516322451699</v>
      </c>
      <c r="Y85" s="73" t="n">
        <v>592</v>
      </c>
      <c r="Z85" s="76" t="n">
        <v>0.3944037308461026</v>
      </c>
      <c r="AA85" s="73" t="n">
        <v>0</v>
      </c>
      <c r="AB85" s="74" t="n">
        <v>0</v>
      </c>
      <c r="AC85" s="73" t="n">
        <v>97</v>
      </c>
      <c r="AD85" s="74" t="n">
        <v>0.06462358427714857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0.06129247168554297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0.05263157894736842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0.01065956029313791</v>
      </c>
      <c r="BA85" s="74" t="n">
        <v>0.01199200532978015</v>
      </c>
      <c r="BB85" s="74" t="n">
        <v>0.0346435709526982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4866</v>
      </c>
      <c r="F86" s="73" t="n">
        <v>4172</v>
      </c>
      <c r="G86" s="74" t="n">
        <v>0.8573777229757501</v>
      </c>
      <c r="H86" s="73" t="n">
        <v>1995</v>
      </c>
      <c r="I86" s="75" t="n">
        <v>0.4099876695437731</v>
      </c>
      <c r="J86" s="73" t="n">
        <v>5116</v>
      </c>
      <c r="K86" s="73" t="n">
        <v>4903</v>
      </c>
      <c r="L86" s="74" t="n">
        <v>0.958</v>
      </c>
      <c r="M86" s="73" t="n">
        <v>23993</v>
      </c>
      <c r="N86" s="73" t="n">
        <v>23395</v>
      </c>
      <c r="O86" s="73" t="n">
        <v>23539</v>
      </c>
      <c r="P86" s="74" t="n">
        <v>0.9810778143625224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633</v>
      </c>
      <c r="X86" s="74" t="n">
        <v>0.1300863131935882</v>
      </c>
      <c r="Y86" s="73" t="n">
        <v>4814</v>
      </c>
      <c r="Z86" s="76" t="n">
        <v>0.9893136046033704</v>
      </c>
      <c r="AA86" s="73" t="n">
        <v>0</v>
      </c>
      <c r="AB86" s="74" t="n">
        <v>0</v>
      </c>
      <c r="AC86" s="73" t="n">
        <v>512</v>
      </c>
      <c r="AD86" s="74" t="n">
        <v>0.105219893136046</v>
      </c>
      <c r="AE86" s="73" t="n">
        <v>95</v>
      </c>
      <c r="AF86" s="74" t="n">
        <v>0.185546875</v>
      </c>
      <c r="AG86" s="73" t="n">
        <v>487</v>
      </c>
      <c r="AH86" s="74" t="n">
        <v>0.951171875</v>
      </c>
      <c r="AI86" s="77" t="n">
        <v>500</v>
      </c>
      <c r="AJ86" s="74" t="n">
        <v>0.10275380189067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0.09001233045622688</v>
      </c>
      <c r="AP86" s="74" t="n">
        <v>0.85546875</v>
      </c>
      <c r="AQ86" s="75" t="n">
        <v>0.9724137931034482</v>
      </c>
      <c r="AR86" s="75" t="n">
        <v>0.03846153846153846</v>
      </c>
      <c r="AS86" s="75" t="n">
        <v>0.03846153846153846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0.01438553226469379</v>
      </c>
      <c r="BA86" s="74" t="n">
        <v>0.01602959309494451</v>
      </c>
      <c r="BB86" s="74" t="n">
        <v>0.01602959309494451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2765</v>
      </c>
      <c r="F87" s="73" t="n">
        <v>2448</v>
      </c>
      <c r="G87" s="74" t="n">
        <v>0.8853526220614828</v>
      </c>
      <c r="H87" s="73" t="n">
        <v>1706</v>
      </c>
      <c r="I87" s="75" t="n">
        <v>0.616998191681736</v>
      </c>
      <c r="J87" s="73" t="n">
        <v>3086</v>
      </c>
      <c r="K87" s="73" t="n">
        <v>2985</v>
      </c>
      <c r="L87" s="74" t="n">
        <v>0.967</v>
      </c>
      <c r="M87" s="73" t="n">
        <v>17188</v>
      </c>
      <c r="N87" s="73" t="n">
        <v>16787</v>
      </c>
      <c r="O87" s="73" t="n">
        <v>16952</v>
      </c>
      <c r="P87" s="74" t="n">
        <v>0.9862694903420991</v>
      </c>
      <c r="Q87" s="73" t="n">
        <v>47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374</v>
      </c>
      <c r="X87" s="74" t="n">
        <v>0.1352622061482821</v>
      </c>
      <c r="Y87" s="73" t="n">
        <v>836</v>
      </c>
      <c r="Z87" s="76" t="n">
        <v>0.3023508137432188</v>
      </c>
      <c r="AA87" s="73" t="n">
        <v>0</v>
      </c>
      <c r="AB87" s="74" t="n">
        <v>0</v>
      </c>
      <c r="AC87" s="73" t="n">
        <v>169</v>
      </c>
      <c r="AD87" s="74" t="n">
        <v>0.06112115732368897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0.05822784810126582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0.05352622061482821</v>
      </c>
      <c r="AP87" s="74" t="n">
        <v>0.8757396449704142</v>
      </c>
      <c r="AQ87" s="75" t="n">
        <v>0.9345238095238095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0.01591320072332731</v>
      </c>
      <c r="BA87" s="74" t="n">
        <v>0.01555153707052441</v>
      </c>
      <c r="BB87" s="74" t="n">
        <v>0.02350813743218806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31</v>
      </c>
      <c r="F89" s="73" t="n">
        <v>31</v>
      </c>
      <c r="G89" s="74" t="n">
        <v>1</v>
      </c>
      <c r="H89" s="73" t="n">
        <v>31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5</v>
      </c>
      <c r="N89" s="73" t="n">
        <v>0</v>
      </c>
      <c r="O89" s="73" t="n">
        <v>1</v>
      </c>
      <c r="P89" s="74" t="n">
        <v>0.2</v>
      </c>
      <c r="Q89" s="73" t="n">
        <v>4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0.5483870967741935</v>
      </c>
      <c r="Y89" s="73" t="n">
        <v>11</v>
      </c>
      <c r="Z89" s="76" t="n">
        <v>0.3548387096774194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5</v>
      </c>
      <c r="F90" s="73" t="n">
        <v>5</v>
      </c>
      <c r="G90" s="74" t="n">
        <v>1</v>
      </c>
      <c r="H90" s="73" t="n">
        <v>1</v>
      </c>
      <c r="I90" s="75" t="n">
        <v>0.2</v>
      </c>
      <c r="J90" s="73" t="n">
        <v>9</v>
      </c>
      <c r="K90" s="73" t="n">
        <v>9</v>
      </c>
      <c r="L90" s="74" t="n">
        <v>1</v>
      </c>
      <c r="M90" s="73" t="n">
        <v>28</v>
      </c>
      <c r="N90" s="73" t="n">
        <v>24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2476</v>
      </c>
      <c r="F91" s="73" t="n">
        <v>2188</v>
      </c>
      <c r="G91" s="74" t="n">
        <v>0.8836833602584814</v>
      </c>
      <c r="H91" s="73" t="n">
        <v>1195</v>
      </c>
      <c r="I91" s="75" t="n">
        <v>0.4826332794830371</v>
      </c>
      <c r="J91" s="73" t="n">
        <v>1739</v>
      </c>
      <c r="K91" s="73" t="n">
        <v>1678</v>
      </c>
      <c r="L91" s="74" t="n">
        <v>0.965</v>
      </c>
      <c r="M91" s="73" t="n">
        <v>9752</v>
      </c>
      <c r="N91" s="73" t="n">
        <v>9687</v>
      </c>
      <c r="O91" s="73" t="n">
        <v>9602</v>
      </c>
      <c r="P91" s="74" t="n">
        <v>0.9846185397867104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289</v>
      </c>
      <c r="X91" s="74" t="n">
        <v>0.1167205169628433</v>
      </c>
      <c r="Y91" s="73" t="n">
        <v>746</v>
      </c>
      <c r="Z91" s="76" t="n">
        <v>0.3012924071082391</v>
      </c>
      <c r="AA91" s="73" t="n">
        <v>0</v>
      </c>
      <c r="AB91" s="74" t="n">
        <v>0</v>
      </c>
      <c r="AC91" s="73" t="n">
        <v>115</v>
      </c>
      <c r="AD91" s="74" t="n">
        <v>0.04644588045234248</v>
      </c>
      <c r="AE91" s="73" t="n">
        <v>31</v>
      </c>
      <c r="AF91" s="74" t="n">
        <v>0.2695652173913043</v>
      </c>
      <c r="AG91" s="73" t="n">
        <v>88</v>
      </c>
      <c r="AH91" s="74" t="n">
        <v>0.7652173913043478</v>
      </c>
      <c r="AI91" s="77" t="n">
        <v>88</v>
      </c>
      <c r="AJ91" s="74" t="n">
        <v>0.03554119547657512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0.03150242326332795</v>
      </c>
      <c r="AP91" s="74" t="n">
        <v>0.6782608695652174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0.01211631663974152</v>
      </c>
      <c r="BA91" s="74" t="n">
        <v>0.01211631663974152</v>
      </c>
      <c r="BB91" s="74" t="n">
        <v>0.01978998384491115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1636</v>
      </c>
      <c r="F92" s="73" t="n">
        <v>1414</v>
      </c>
      <c r="G92" s="74" t="n">
        <v>0.8643031784841075</v>
      </c>
      <c r="H92" s="73" t="n">
        <v>678</v>
      </c>
      <c r="I92" s="75" t="n">
        <v>0.4144254278728606</v>
      </c>
      <c r="J92" s="73" t="n">
        <v>1702</v>
      </c>
      <c r="K92" s="73" t="n">
        <v>1612</v>
      </c>
      <c r="L92" s="74" t="n">
        <v>0.947</v>
      </c>
      <c r="M92" s="73" t="n">
        <v>9030</v>
      </c>
      <c r="N92" s="73" t="n">
        <v>8890</v>
      </c>
      <c r="O92" s="73" t="n">
        <v>8862</v>
      </c>
      <c r="P92" s="74" t="n">
        <v>0.9813953488372092</v>
      </c>
      <c r="Q92" s="73" t="n">
        <v>45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310</v>
      </c>
      <c r="X92" s="74" t="n">
        <v>0.1894865525672372</v>
      </c>
      <c r="Y92" s="73" t="n">
        <v>532</v>
      </c>
      <c r="Z92" s="76" t="n">
        <v>0.3251833740831296</v>
      </c>
      <c r="AA92" s="73" t="n">
        <v>0</v>
      </c>
      <c r="AB92" s="74" t="n">
        <v>0</v>
      </c>
      <c r="AC92" s="73" t="n">
        <v>111</v>
      </c>
      <c r="AD92" s="74" t="n">
        <v>0.0678484107579462</v>
      </c>
      <c r="AE92" s="73" t="n">
        <v>22</v>
      </c>
      <c r="AF92" s="74" t="n">
        <v>0.1981981981981982</v>
      </c>
      <c r="AG92" s="73" t="n">
        <v>97</v>
      </c>
      <c r="AH92" s="74" t="n">
        <v>0.8738738738738738</v>
      </c>
      <c r="AI92" s="77" t="n">
        <v>92</v>
      </c>
      <c r="AJ92" s="74" t="n">
        <v>0.05623471882640587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0.04706601466992665</v>
      </c>
      <c r="AP92" s="74" t="n">
        <v>0.6936936936936937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0.02567237163814181</v>
      </c>
      <c r="BA92" s="74" t="n">
        <v>0.02567237163814181</v>
      </c>
      <c r="BB92" s="74" t="n">
        <v>0.02444987775061125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4508</v>
      </c>
      <c r="F93" s="73" t="n">
        <v>3952</v>
      </c>
      <c r="G93" s="74" t="n">
        <v>0.8766637089618456</v>
      </c>
      <c r="H93" s="73" t="n">
        <v>1960</v>
      </c>
      <c r="I93" s="75" t="n">
        <v>0.4347826086956522</v>
      </c>
      <c r="J93" s="73" t="n">
        <v>5428</v>
      </c>
      <c r="K93" s="73" t="n">
        <v>5208</v>
      </c>
      <c r="L93" s="74" t="n">
        <v>0.959</v>
      </c>
      <c r="M93" s="73" t="n">
        <v>23435</v>
      </c>
      <c r="N93" s="73" t="n">
        <v>23729</v>
      </c>
      <c r="O93" s="73" t="n">
        <v>22983</v>
      </c>
      <c r="P93" s="74" t="n">
        <v>0.9807126093449968</v>
      </c>
      <c r="Q93" s="73" t="n">
        <v>109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593</v>
      </c>
      <c r="X93" s="74" t="n">
        <v>0.1315439219165927</v>
      </c>
      <c r="Y93" s="73" t="n">
        <v>1676</v>
      </c>
      <c r="Z93" s="76" t="n">
        <v>0.3717834960070985</v>
      </c>
      <c r="AA93" s="73" t="n">
        <v>0</v>
      </c>
      <c r="AB93" s="74" t="n">
        <v>0</v>
      </c>
      <c r="AC93" s="73" t="n">
        <v>562</v>
      </c>
      <c r="AD93" s="74" t="n">
        <v>0.1246672582076309</v>
      </c>
      <c r="AE93" s="73" t="n">
        <v>91</v>
      </c>
      <c r="AF93" s="74" t="n">
        <v>0.1619217081850534</v>
      </c>
      <c r="AG93" s="73" t="n">
        <v>494</v>
      </c>
      <c r="AH93" s="74" t="n">
        <v>0.8790035587188612</v>
      </c>
      <c r="AI93" s="77" t="n">
        <v>512</v>
      </c>
      <c r="AJ93" s="74" t="n">
        <v>0.1135758651286602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0.1007098491570541</v>
      </c>
      <c r="AP93" s="74" t="n">
        <v>0.8078291814946619</v>
      </c>
      <c r="AQ93" s="75" t="n">
        <v>0.9662447257383966</v>
      </c>
      <c r="AR93" s="75" t="n">
        <v>0.03155818540433925</v>
      </c>
      <c r="AS93" s="75" t="n">
        <v>0.03155818540433925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0.02062999112688554</v>
      </c>
      <c r="BA93" s="74" t="n">
        <v>0.02062999112688554</v>
      </c>
      <c r="BB93" s="74" t="n">
        <v>0.02240461401952085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2693</v>
      </c>
      <c r="F94" s="73" t="n">
        <v>2401</v>
      </c>
      <c r="G94" s="74" t="n">
        <v>0.8915707389528407</v>
      </c>
      <c r="H94" s="73" t="n">
        <v>1505</v>
      </c>
      <c r="I94" s="75" t="n">
        <v>0.558856294095804</v>
      </c>
      <c r="J94" s="73" t="n">
        <v>4126</v>
      </c>
      <c r="K94" s="73" t="n">
        <v>4001</v>
      </c>
      <c r="L94" s="74" t="n">
        <v>0.97</v>
      </c>
      <c r="M94" s="73" t="n">
        <v>18359</v>
      </c>
      <c r="N94" s="73" t="n">
        <v>18486</v>
      </c>
      <c r="O94" s="73" t="n">
        <v>18071</v>
      </c>
      <c r="P94" s="74" t="n">
        <v>0.9843128710714091</v>
      </c>
      <c r="Q94" s="73" t="n">
        <v>55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397</v>
      </c>
      <c r="X94" s="74" t="n">
        <v>0.1474192350538433</v>
      </c>
      <c r="Y94" s="73" t="n">
        <v>717</v>
      </c>
      <c r="Z94" s="76" t="n">
        <v>0.266245822502785</v>
      </c>
      <c r="AA94" s="73" t="n">
        <v>0</v>
      </c>
      <c r="AB94" s="74" t="n">
        <v>0</v>
      </c>
      <c r="AC94" s="73" t="n">
        <v>189</v>
      </c>
      <c r="AD94" s="74" t="n">
        <v>0.07018195321203119</v>
      </c>
      <c r="AE94" s="73" t="n">
        <v>44</v>
      </c>
      <c r="AF94" s="74" t="n">
        <v>0.2328042328042328</v>
      </c>
      <c r="AG94" s="73" t="n">
        <v>175</v>
      </c>
      <c r="AH94" s="74" t="n">
        <v>0.9259259259259259</v>
      </c>
      <c r="AI94" s="77" t="n">
        <v>175</v>
      </c>
      <c r="AJ94" s="74" t="n">
        <v>0.06498329001113999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0.05904196063869291</v>
      </c>
      <c r="AP94" s="74" t="n">
        <v>0.8412698412698413</v>
      </c>
      <c r="AQ94" s="75" t="n">
        <v>0.9857142857142858</v>
      </c>
      <c r="AR94" s="75" t="n">
        <v>0.01111111111111111</v>
      </c>
      <c r="AS94" s="75" t="n">
        <v>0.01111111111111111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0.01930932046045303</v>
      </c>
      <c r="BA94" s="74" t="n">
        <v>0.02005198663200891</v>
      </c>
      <c r="BB94" s="74" t="n">
        <v>0.02487931674712217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29</v>
      </c>
      <c r="F95" s="73" t="n">
        <v>29</v>
      </c>
      <c r="G95" s="74" t="n">
        <v>1</v>
      </c>
      <c r="H95" s="73" t="n">
        <v>29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6</v>
      </c>
      <c r="N95" s="73" t="n">
        <v>3</v>
      </c>
      <c r="O95" s="73" t="n">
        <v>3</v>
      </c>
      <c r="P95" s="74" t="n">
        <v>0.5</v>
      </c>
      <c r="Q95" s="73" t="n">
        <v>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0.6551724137931034</v>
      </c>
      <c r="Y95" s="73" t="n">
        <v>10</v>
      </c>
      <c r="Z95" s="76" t="n">
        <v>0.3448275862068966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22</v>
      </c>
      <c r="F96" s="73" t="n">
        <v>19</v>
      </c>
      <c r="G96" s="74" t="n">
        <v>0.8636363636363636</v>
      </c>
      <c r="H96" s="73" t="n">
        <v>13</v>
      </c>
      <c r="I96" s="75" t="n">
        <v>0.5909090909090909</v>
      </c>
      <c r="J96" s="73" t="n">
        <v>21</v>
      </c>
      <c r="K96" s="73" t="n">
        <v>12</v>
      </c>
      <c r="L96" s="74" t="n">
        <v>0.571</v>
      </c>
      <c r="M96" s="73" t="n">
        <v>46</v>
      </c>
      <c r="N96" s="73" t="n">
        <v>38</v>
      </c>
      <c r="O96" s="73" t="n">
        <v>35</v>
      </c>
      <c r="P96" s="74" t="n">
        <v>0.7608695652173914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2035</v>
      </c>
      <c r="F97" s="73" t="n">
        <v>1794</v>
      </c>
      <c r="G97" s="74" t="n">
        <v>0.8815724815724816</v>
      </c>
      <c r="H97" s="73" t="n">
        <v>921</v>
      </c>
      <c r="I97" s="75" t="n">
        <v>0.4525798525798526</v>
      </c>
      <c r="J97" s="73" t="n">
        <v>2913</v>
      </c>
      <c r="K97" s="73" t="n">
        <v>2833</v>
      </c>
      <c r="L97" s="74" t="n">
        <v>0.973</v>
      </c>
      <c r="M97" s="73" t="n">
        <v>10440</v>
      </c>
      <c r="N97" s="73" t="n">
        <v>10479</v>
      </c>
      <c r="O97" s="73" t="n">
        <v>10243</v>
      </c>
      <c r="P97" s="74" t="n">
        <v>0.9811302681992338</v>
      </c>
      <c r="Q97" s="73" t="n">
        <v>38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260</v>
      </c>
      <c r="X97" s="74" t="n">
        <v>0.1277641277641278</v>
      </c>
      <c r="Y97" s="73" t="n">
        <v>744</v>
      </c>
      <c r="Z97" s="76" t="n">
        <v>0.3656019656019656</v>
      </c>
      <c r="AA97" s="73" t="n">
        <v>0</v>
      </c>
      <c r="AB97" s="74" t="n">
        <v>0</v>
      </c>
      <c r="AC97" s="73" t="n">
        <v>98</v>
      </c>
      <c r="AD97" s="74" t="n">
        <v>0.04815724815724816</v>
      </c>
      <c r="AE97" s="73" t="n">
        <v>20</v>
      </c>
      <c r="AF97" s="74" t="n">
        <v>0.2040816326530612</v>
      </c>
      <c r="AG97" s="73" t="n">
        <v>91</v>
      </c>
      <c r="AH97" s="74" t="n">
        <v>0.9285714285714286</v>
      </c>
      <c r="AI97" s="77" t="n">
        <v>97</v>
      </c>
      <c r="AJ97" s="74" t="n">
        <v>0.04766584766584767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0.04127764127764127</v>
      </c>
      <c r="AP97" s="74" t="n">
        <v>0.8571428571428571</v>
      </c>
      <c r="AQ97" s="75" t="n">
        <v>0.9875</v>
      </c>
      <c r="AR97" s="75" t="n">
        <v>0.05617977528089887</v>
      </c>
      <c r="AS97" s="75" t="n">
        <v>0.05617977528089887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0.006388206388206388</v>
      </c>
      <c r="BA97" s="74" t="n">
        <v>0.006388206388206388</v>
      </c>
      <c r="BB97" s="74" t="n">
        <v>0.02162162162162162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1480</v>
      </c>
      <c r="F98" s="73" t="n">
        <v>1269</v>
      </c>
      <c r="G98" s="74" t="n">
        <v>0.8574324324324324</v>
      </c>
      <c r="H98" s="73" t="n">
        <v>764</v>
      </c>
      <c r="I98" s="75" t="n">
        <v>0.5162162162162162</v>
      </c>
      <c r="J98" s="73" t="n">
        <v>1140</v>
      </c>
      <c r="K98" s="73" t="n">
        <v>1089</v>
      </c>
      <c r="L98" s="74" t="n">
        <v>0.955</v>
      </c>
      <c r="M98" s="73" t="n">
        <v>7917</v>
      </c>
      <c r="N98" s="73" t="n">
        <v>7784</v>
      </c>
      <c r="O98" s="73" t="n">
        <v>7800</v>
      </c>
      <c r="P98" s="74" t="n">
        <v>0.9852216748768473</v>
      </c>
      <c r="Q98" s="73" t="n">
        <v>29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218</v>
      </c>
      <c r="X98" s="74" t="n">
        <v>0.1472972972972973</v>
      </c>
      <c r="Y98" s="73" t="n">
        <v>540</v>
      </c>
      <c r="Z98" s="76" t="n">
        <v>0.3648648648648649</v>
      </c>
      <c r="AA98" s="73" t="n">
        <v>0</v>
      </c>
      <c r="AB98" s="74" t="n">
        <v>0</v>
      </c>
      <c r="AC98" s="73" t="n">
        <v>105</v>
      </c>
      <c r="AD98" s="74" t="n">
        <v>0.07094594594594594</v>
      </c>
      <c r="AE98" s="73" t="n">
        <v>19</v>
      </c>
      <c r="AF98" s="74" t="n">
        <v>0.1809523809523809</v>
      </c>
      <c r="AG98" s="73" t="n">
        <v>102</v>
      </c>
      <c r="AH98" s="74" t="n">
        <v>0.9714285714285714</v>
      </c>
      <c r="AI98" s="77" t="n">
        <v>104</v>
      </c>
      <c r="AJ98" s="74" t="n">
        <v>0.07027027027027027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0.06554054054054054</v>
      </c>
      <c r="AP98" s="74" t="n">
        <v>0.9238095238095239</v>
      </c>
      <c r="AQ98" s="75" t="n">
        <v>0.9861111111111112</v>
      </c>
      <c r="AR98" s="75" t="n">
        <v>0.05714285714285714</v>
      </c>
      <c r="AS98" s="75" t="n">
        <v>0.05714285714285714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0.00945945945945946</v>
      </c>
      <c r="BA98" s="74" t="n">
        <v>0.01013513513513514</v>
      </c>
      <c r="BB98" s="74" t="n">
        <v>0.04054054054054054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5080</v>
      </c>
      <c r="F99" s="73" t="n">
        <v>4401</v>
      </c>
      <c r="G99" s="74" t="n">
        <v>0.8663385826771653</v>
      </c>
      <c r="H99" s="73" t="n">
        <v>2182</v>
      </c>
      <c r="I99" s="75" t="n">
        <v>0.4295275590551181</v>
      </c>
      <c r="J99" s="73" t="n">
        <v>4798</v>
      </c>
      <c r="K99" s="73" t="n">
        <v>4592</v>
      </c>
      <c r="L99" s="74" t="n">
        <v>0.957</v>
      </c>
      <c r="M99" s="73" t="n">
        <v>23129</v>
      </c>
      <c r="N99" s="73" t="n">
        <v>22898</v>
      </c>
      <c r="O99" s="73" t="n">
        <v>22695</v>
      </c>
      <c r="P99" s="74" t="n">
        <v>0.9812356781529681</v>
      </c>
      <c r="Q99" s="73" t="n">
        <v>80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593</v>
      </c>
      <c r="X99" s="74" t="n">
        <v>0.1167322834645669</v>
      </c>
      <c r="Y99" s="73" t="n">
        <v>2463</v>
      </c>
      <c r="Z99" s="76" t="n">
        <v>0.4848425196850394</v>
      </c>
      <c r="AA99" s="73" t="n">
        <v>0</v>
      </c>
      <c r="AB99" s="74" t="n">
        <v>0</v>
      </c>
      <c r="AC99" s="73" t="n">
        <v>504</v>
      </c>
      <c r="AD99" s="74" t="n">
        <v>0.09921259842519685</v>
      </c>
      <c r="AE99" s="73" t="n">
        <v>98</v>
      </c>
      <c r="AF99" s="74" t="n">
        <v>0.1944444444444444</v>
      </c>
      <c r="AG99" s="73" t="n">
        <v>481</v>
      </c>
      <c r="AH99" s="74" t="n">
        <v>0.9543650793650794</v>
      </c>
      <c r="AI99" s="77" t="n">
        <v>507</v>
      </c>
      <c r="AJ99" s="74" t="n">
        <v>0.09980314960629921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0.08976377952755905</v>
      </c>
      <c r="AP99" s="74" t="n">
        <v>0.9047619047619048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0.007480314960629921</v>
      </c>
      <c r="BA99" s="74" t="n">
        <v>0.007283464566929134</v>
      </c>
      <c r="BB99" s="74" t="n">
        <v>0.02401574803149606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2626</v>
      </c>
      <c r="F100" s="73" t="n">
        <v>2362</v>
      </c>
      <c r="G100" s="74" t="n">
        <v>0.8994668697638994</v>
      </c>
      <c r="H100" s="73" t="n">
        <v>1446</v>
      </c>
      <c r="I100" s="75" t="n">
        <v>0.5506473724295506</v>
      </c>
      <c r="J100" s="73" t="n">
        <v>3331</v>
      </c>
      <c r="K100" s="73" t="n">
        <v>3212</v>
      </c>
      <c r="L100" s="74" t="n">
        <v>0.964</v>
      </c>
      <c r="M100" s="73" t="n">
        <v>18132</v>
      </c>
      <c r="N100" s="73" t="n">
        <v>17871</v>
      </c>
      <c r="O100" s="73" t="n">
        <v>17828</v>
      </c>
      <c r="P100" s="74" t="n">
        <v>0.9832340613280388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327</v>
      </c>
      <c r="X100" s="74" t="n">
        <v>0.1245239908606245</v>
      </c>
      <c r="Y100" s="73" t="n">
        <v>769</v>
      </c>
      <c r="Z100" s="76" t="n">
        <v>0.2928408225437928</v>
      </c>
      <c r="AA100" s="73" t="n">
        <v>0</v>
      </c>
      <c r="AB100" s="74" t="n">
        <v>0</v>
      </c>
      <c r="AC100" s="73" t="n">
        <v>168</v>
      </c>
      <c r="AD100" s="74" t="n">
        <v>0.06397562833206398</v>
      </c>
      <c r="AE100" s="73" t="n">
        <v>31</v>
      </c>
      <c r="AF100" s="74" t="n">
        <v>0.1845238095238095</v>
      </c>
      <c r="AG100" s="73" t="n">
        <v>158</v>
      </c>
      <c r="AH100" s="74" t="n">
        <v>0.9404761904761905</v>
      </c>
      <c r="AI100" s="77" t="n">
        <v>161</v>
      </c>
      <c r="AJ100" s="74" t="n">
        <v>0.06130997715156131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0.0575019040365575</v>
      </c>
      <c r="AP100" s="74" t="n">
        <v>0.8988095238095238</v>
      </c>
      <c r="AQ100" s="75" t="n">
        <v>0.9418604651162791</v>
      </c>
      <c r="AR100" s="75" t="n">
        <v>0.02366863905325444</v>
      </c>
      <c r="AS100" s="75" t="n">
        <v>0.02366863905325444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0.00952018278750952</v>
      </c>
      <c r="BA100" s="74" t="n">
        <v>0.00913937547600914</v>
      </c>
      <c r="BB100" s="74" t="n">
        <v>0.03427265803503427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36</v>
      </c>
      <c r="G101" s="74" t="n">
        <v>0.972972972972973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4</v>
      </c>
      <c r="N101" s="73" t="n">
        <v>0</v>
      </c>
      <c r="O101" s="73" t="n">
        <v>1</v>
      </c>
      <c r="P101" s="74" t="n">
        <v>0.25</v>
      </c>
      <c r="Q101" s="73" t="n">
        <v>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178</v>
      </c>
      <c r="F102" s="73" t="n">
        <v>168</v>
      </c>
      <c r="G102" s="74" t="n">
        <v>0.9438202247191011</v>
      </c>
      <c r="H102" s="73" t="n">
        <v>84</v>
      </c>
      <c r="I102" s="75" t="n">
        <v>0.4719101123595505</v>
      </c>
      <c r="J102" s="73" t="n">
        <v>157</v>
      </c>
      <c r="K102" s="73" t="n">
        <v>85</v>
      </c>
      <c r="L102" s="74" t="n">
        <v>0.541</v>
      </c>
      <c r="M102" s="73" t="n">
        <v>208</v>
      </c>
      <c r="N102" s="73" t="n">
        <v>179</v>
      </c>
      <c r="O102" s="73" t="n">
        <v>126</v>
      </c>
      <c r="P102" s="74" t="n">
        <v>0.6057692307692307</v>
      </c>
      <c r="Q102" s="73" t="n">
        <v>21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0.01123595505617977</v>
      </c>
      <c r="Y102" s="73" t="n">
        <v>3</v>
      </c>
      <c r="Z102" s="76" t="n">
        <v>0.01685393258426966</v>
      </c>
      <c r="AA102" s="73" t="n">
        <v>0</v>
      </c>
      <c r="AB102" s="74" t="n">
        <v>0</v>
      </c>
      <c r="AC102" s="73" t="n">
        <v>1</v>
      </c>
      <c r="AD102" s="74" t="n">
        <v>0.005617977528089887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0.01685393258426966</v>
      </c>
      <c r="BA102" s="74" t="n">
        <v>0.01685393258426966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2354</v>
      </c>
      <c r="F103" s="73" t="n">
        <v>2119</v>
      </c>
      <c r="G103" s="74" t="n">
        <v>0.9001699235344095</v>
      </c>
      <c r="H103" s="73" t="n">
        <v>1070</v>
      </c>
      <c r="I103" s="75" t="n">
        <v>0.4545454545454545</v>
      </c>
      <c r="J103" s="73" t="n">
        <v>2182</v>
      </c>
      <c r="K103" s="73" t="n">
        <v>2131</v>
      </c>
      <c r="L103" s="74" t="n">
        <v>0.977</v>
      </c>
      <c r="M103" s="73" t="n">
        <v>10714</v>
      </c>
      <c r="N103" s="73" t="n">
        <v>10765</v>
      </c>
      <c r="O103" s="73" t="n">
        <v>10576</v>
      </c>
      <c r="P103" s="74" t="n">
        <v>0.987119656524174</v>
      </c>
      <c r="Q103" s="73" t="n">
        <v>17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455</v>
      </c>
      <c r="X103" s="74" t="n">
        <v>0.1932880203908241</v>
      </c>
      <c r="Y103" s="73" t="n">
        <v>945</v>
      </c>
      <c r="Z103" s="76" t="n">
        <v>0.4014443500424809</v>
      </c>
      <c r="AA103" s="73" t="n">
        <v>0</v>
      </c>
      <c r="AB103" s="74" t="n">
        <v>0</v>
      </c>
      <c r="AC103" s="73" t="n">
        <v>135</v>
      </c>
      <c r="AD103" s="74" t="n">
        <v>0.05734919286321156</v>
      </c>
      <c r="AE103" s="73" t="n">
        <v>18</v>
      </c>
      <c r="AF103" s="74" t="n">
        <v>0.1333333333333333</v>
      </c>
      <c r="AG103" s="73" t="n">
        <v>112</v>
      </c>
      <c r="AH103" s="74" t="n">
        <v>0.8296296296296296</v>
      </c>
      <c r="AI103" s="77" t="n">
        <v>106</v>
      </c>
      <c r="AJ103" s="74" t="n">
        <v>0.04502973661852167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0.0395072217502124</v>
      </c>
      <c r="AP103" s="74" t="n">
        <v>0.6888888888888889</v>
      </c>
      <c r="AQ103" s="75" t="n">
        <v>0.9746835443037974</v>
      </c>
      <c r="AR103" s="75" t="n">
        <v>0.05607476635514019</v>
      </c>
      <c r="AS103" s="75" t="n">
        <v>0.05607476635514019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0.02846219201359388</v>
      </c>
      <c r="BA103" s="74" t="n">
        <v>0.02803738317757009</v>
      </c>
      <c r="BB103" s="74" t="n">
        <v>0.0199660152931181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1378</v>
      </c>
      <c r="F104" s="73" t="n">
        <v>1192</v>
      </c>
      <c r="G104" s="74" t="n">
        <v>0.865021770682148</v>
      </c>
      <c r="H104" s="73" t="n">
        <v>689</v>
      </c>
      <c r="I104" s="75" t="n">
        <v>0.5</v>
      </c>
      <c r="J104" s="73" t="n">
        <v>1786</v>
      </c>
      <c r="K104" s="73" t="n">
        <v>1739</v>
      </c>
      <c r="L104" s="74" t="n">
        <v>0.974</v>
      </c>
      <c r="M104" s="73" t="n">
        <v>9312</v>
      </c>
      <c r="N104" s="73" t="n">
        <v>9435</v>
      </c>
      <c r="O104" s="73" t="n">
        <v>9178</v>
      </c>
      <c r="P104" s="74" t="n">
        <v>0.9856099656357389</v>
      </c>
      <c r="Q104" s="73" t="n">
        <v>35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413</v>
      </c>
      <c r="X104" s="74" t="n">
        <v>0.2997097242380261</v>
      </c>
      <c r="Y104" s="73" t="n">
        <v>533</v>
      </c>
      <c r="Z104" s="76" t="n">
        <v>0.3867924528301887</v>
      </c>
      <c r="AA104" s="73" t="n">
        <v>0</v>
      </c>
      <c r="AB104" s="74" t="n">
        <v>0</v>
      </c>
      <c r="AC104" s="73" t="n">
        <v>118</v>
      </c>
      <c r="AD104" s="74" t="n">
        <v>0.08563134978229318</v>
      </c>
      <c r="AE104" s="73" t="n">
        <v>11</v>
      </c>
      <c r="AF104" s="74" t="n">
        <v>0.09322033898305085</v>
      </c>
      <c r="AG104" s="73" t="n">
        <v>115</v>
      </c>
      <c r="AH104" s="74" t="n">
        <v>0.9745762711864406</v>
      </c>
      <c r="AI104" s="77" t="n">
        <v>113</v>
      </c>
      <c r="AJ104" s="74" t="n">
        <v>0.08200290275761973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0.07111756168359942</v>
      </c>
      <c r="AP104" s="74" t="n">
        <v>0.8305084745762712</v>
      </c>
      <c r="AQ104" s="75" t="n">
        <v>0.9574468085106383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0.03265602322206096</v>
      </c>
      <c r="BA104" s="74" t="n">
        <v>0.03338171262699564</v>
      </c>
      <c r="BB104" s="74" t="n">
        <v>0.03338171262699564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5325</v>
      </c>
      <c r="F105" s="73" t="n">
        <v>4662</v>
      </c>
      <c r="G105" s="74" t="n">
        <v>0.8754929577464788</v>
      </c>
      <c r="H105" s="73" t="n">
        <v>2260</v>
      </c>
      <c r="I105" s="75" t="n">
        <v>0.4244131455399061</v>
      </c>
      <c r="J105" s="73" t="n">
        <v>3491</v>
      </c>
      <c r="K105" s="73" t="n">
        <v>3381</v>
      </c>
      <c r="L105" s="74" t="n">
        <v>0.968</v>
      </c>
      <c r="M105" s="73" t="n">
        <v>23192</v>
      </c>
      <c r="N105" s="73" t="n">
        <v>23757</v>
      </c>
      <c r="O105" s="73" t="n">
        <v>22850</v>
      </c>
      <c r="P105" s="74" t="n">
        <v>0.9852535357019662</v>
      </c>
      <c r="Q105" s="73" t="n">
        <v>50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1059</v>
      </c>
      <c r="X105" s="74" t="n">
        <v>0.1988732394366197</v>
      </c>
      <c r="Y105" s="73" t="n">
        <v>2147</v>
      </c>
      <c r="Z105" s="76" t="n">
        <v>0.4031924882629108</v>
      </c>
      <c r="AA105" s="73" t="n">
        <v>0</v>
      </c>
      <c r="AB105" s="74" t="n">
        <v>0</v>
      </c>
      <c r="AC105" s="73" t="n">
        <v>649</v>
      </c>
      <c r="AD105" s="74" t="n">
        <v>0.1218779342723005</v>
      </c>
      <c r="AE105" s="73" t="n">
        <v>118</v>
      </c>
      <c r="AF105" s="74" t="n">
        <v>0.1818181818181818</v>
      </c>
      <c r="AG105" s="73" t="n">
        <v>598</v>
      </c>
      <c r="AH105" s="74" t="n">
        <v>0.9214175654853621</v>
      </c>
      <c r="AI105" s="77" t="n">
        <v>632</v>
      </c>
      <c r="AJ105" s="74" t="n">
        <v>0.1186854460093897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0.1066666666666667</v>
      </c>
      <c r="AP105" s="74" t="n">
        <v>0.8751926040061633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0.01990610328638498</v>
      </c>
      <c r="BA105" s="74" t="n">
        <v>0.02009389671361502</v>
      </c>
      <c r="BB105" s="74" t="n">
        <v>0.01934272300469483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2768</v>
      </c>
      <c r="F106" s="73" t="n">
        <v>2437</v>
      </c>
      <c r="G106" s="74" t="n">
        <v>0.8804190751445087</v>
      </c>
      <c r="H106" s="73" t="n">
        <v>1851</v>
      </c>
      <c r="I106" s="75" t="n">
        <v>0.6687138728323699</v>
      </c>
      <c r="J106" s="73" t="n">
        <v>3882</v>
      </c>
      <c r="K106" s="73" t="n">
        <v>3811</v>
      </c>
      <c r="L106" s="74" t="n">
        <v>0.982</v>
      </c>
      <c r="M106" s="73" t="n">
        <v>19212</v>
      </c>
      <c r="N106" s="73" t="n">
        <v>19604</v>
      </c>
      <c r="O106" s="73" t="n">
        <v>19008</v>
      </c>
      <c r="P106" s="74" t="n">
        <v>0.9893816364772018</v>
      </c>
      <c r="Q106" s="73" t="n">
        <v>34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574</v>
      </c>
      <c r="X106" s="74" t="n">
        <v>0.2073699421965318</v>
      </c>
      <c r="Y106" s="73" t="n">
        <v>721</v>
      </c>
      <c r="Z106" s="76" t="n">
        <v>0.2604768786127168</v>
      </c>
      <c r="AA106" s="73" t="n">
        <v>0</v>
      </c>
      <c r="AB106" s="74" t="n">
        <v>0</v>
      </c>
      <c r="AC106" s="73" t="n">
        <v>215</v>
      </c>
      <c r="AD106" s="74" t="n">
        <v>0.07767341040462428</v>
      </c>
      <c r="AE106" s="73" t="n">
        <v>54</v>
      </c>
      <c r="AF106" s="74" t="n">
        <v>0.2511627906976744</v>
      </c>
      <c r="AG106" s="73" t="n">
        <v>207</v>
      </c>
      <c r="AH106" s="74" t="n">
        <v>0.9627906976744186</v>
      </c>
      <c r="AI106" s="77" t="n">
        <v>221</v>
      </c>
      <c r="AJ106" s="74" t="n">
        <v>0.07984104046242775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0.07478323699421965</v>
      </c>
      <c r="AP106" s="74" t="n">
        <v>0.9627906976744186</v>
      </c>
      <c r="AQ106" s="75" t="n">
        <v>0.9506172839506173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0.0411849710982659</v>
      </c>
      <c r="BA106" s="74" t="n">
        <v>0.04082369942196531</v>
      </c>
      <c r="BB106" s="74" t="n">
        <v>0.03468208092485549</v>
      </c>
      <c r="BC106" s="74" t="n">
        <v>0.5458937198067633</v>
      </c>
      <c r="BD106" s="77" t="n">
        <v>0</v>
      </c>
      <c r="BE106" s="77" t="n">
        <v>0</v>
      </c>
      <c r="BF106" s="75" t="n">
        <v>0.95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67</v>
      </c>
      <c r="F107" s="73" t="n">
        <v>67</v>
      </c>
      <c r="G107" s="74" t="n">
        <v>1</v>
      </c>
      <c r="H107" s="73" t="n">
        <v>67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0.1492537313432836</v>
      </c>
      <c r="Y107" s="73" t="n">
        <v>21</v>
      </c>
      <c r="Z107" s="76" t="n">
        <v>0.3134328358208955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298</v>
      </c>
      <c r="F108" s="73" t="n">
        <v>277</v>
      </c>
      <c r="G108" s="74" t="n">
        <v>0.9295302013422819</v>
      </c>
      <c r="H108" s="73" t="n">
        <v>97</v>
      </c>
      <c r="I108" s="75" t="n">
        <v>0.325503355704698</v>
      </c>
      <c r="J108" s="73" t="n">
        <v>301</v>
      </c>
      <c r="K108" s="73" t="n">
        <v>149</v>
      </c>
      <c r="L108" s="74" t="n">
        <v>0.495</v>
      </c>
      <c r="M108" s="73" t="n">
        <v>370</v>
      </c>
      <c r="N108" s="73" t="n">
        <v>298</v>
      </c>
      <c r="O108" s="73" t="n">
        <v>204</v>
      </c>
      <c r="P108" s="74" t="n">
        <v>0.5513513513513514</v>
      </c>
      <c r="Q108" s="73" t="n">
        <v>64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0.03691275167785235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0.01006711409395973</v>
      </c>
      <c r="BA108" s="74" t="n">
        <v>0.01006711409395973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2196</v>
      </c>
      <c r="F109" s="73" t="n">
        <v>1939</v>
      </c>
      <c r="G109" s="74" t="n">
        <v>0.8829690346083788</v>
      </c>
      <c r="H109" s="73" t="n">
        <v>1010</v>
      </c>
      <c r="I109" s="75" t="n">
        <v>0.4599271402550091</v>
      </c>
      <c r="J109" s="73" t="n">
        <v>1913</v>
      </c>
      <c r="K109" s="73" t="n">
        <v>1867</v>
      </c>
      <c r="L109" s="74" t="n">
        <v>0.976</v>
      </c>
      <c r="M109" s="73" t="n">
        <v>10329</v>
      </c>
      <c r="N109" s="73" t="n">
        <v>10330</v>
      </c>
      <c r="O109" s="73" t="n">
        <v>10203</v>
      </c>
      <c r="P109" s="74" t="n">
        <v>0.9878013360441475</v>
      </c>
      <c r="Q109" s="73" t="n">
        <v>23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237</v>
      </c>
      <c r="X109" s="74" t="n">
        <v>0.1079234972677596</v>
      </c>
      <c r="Y109" s="73" t="n">
        <v>1105</v>
      </c>
      <c r="Z109" s="76" t="n">
        <v>0.5031876138433515</v>
      </c>
      <c r="AA109" s="73" t="n">
        <v>0</v>
      </c>
      <c r="AB109" s="74" t="n">
        <v>0</v>
      </c>
      <c r="AC109" s="73" t="n">
        <v>176</v>
      </c>
      <c r="AD109" s="74" t="n">
        <v>0.08014571948998178</v>
      </c>
      <c r="AE109" s="73" t="n">
        <v>33</v>
      </c>
      <c r="AF109" s="74" t="n">
        <v>0.1875</v>
      </c>
      <c r="AG109" s="73" t="n">
        <v>171</v>
      </c>
      <c r="AH109" s="74" t="n">
        <v>0.9715909090909091</v>
      </c>
      <c r="AI109" s="77" t="n">
        <v>178</v>
      </c>
      <c r="AJ109" s="74" t="n">
        <v>0.08105646630236794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0.06739526411657559</v>
      </c>
      <c r="AP109" s="74" t="n">
        <v>0.8409090909090909</v>
      </c>
      <c r="AQ109" s="75" t="n">
        <v>0.968421052631579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0.03187613843351549</v>
      </c>
      <c r="BA109" s="74" t="n">
        <v>0.02959927140255009</v>
      </c>
      <c r="BB109" s="74" t="n">
        <v>0.01593806921675774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1534</v>
      </c>
      <c r="F110" s="73" t="n">
        <v>1354</v>
      </c>
      <c r="G110" s="74" t="n">
        <v>0.8826597131681877</v>
      </c>
      <c r="H110" s="73" t="n">
        <v>726</v>
      </c>
      <c r="I110" s="75" t="n">
        <v>0.4732724902216427</v>
      </c>
      <c r="J110" s="73" t="n">
        <v>1129</v>
      </c>
      <c r="K110" s="73" t="n">
        <v>1102</v>
      </c>
      <c r="L110" s="74" t="n">
        <v>0.976</v>
      </c>
      <c r="M110" s="73" t="n">
        <v>8689</v>
      </c>
      <c r="N110" s="73" t="n">
        <v>8412</v>
      </c>
      <c r="O110" s="73" t="n">
        <v>8564</v>
      </c>
      <c r="P110" s="74" t="n">
        <v>0.98561399470595</v>
      </c>
      <c r="Q110" s="73" t="n">
        <v>22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207</v>
      </c>
      <c r="X110" s="74" t="n">
        <v>0.1349413298565841</v>
      </c>
      <c r="Y110" s="73" t="n">
        <v>683</v>
      </c>
      <c r="Z110" s="76" t="n">
        <v>0.4452411994784876</v>
      </c>
      <c r="AA110" s="73" t="n">
        <v>0</v>
      </c>
      <c r="AB110" s="74" t="n">
        <v>0</v>
      </c>
      <c r="AC110" s="73" t="n">
        <v>200</v>
      </c>
      <c r="AD110" s="74" t="n">
        <v>0.1303780964797914</v>
      </c>
      <c r="AE110" s="73" t="n">
        <v>31</v>
      </c>
      <c r="AF110" s="74" t="n">
        <v>0.155</v>
      </c>
      <c r="AG110" s="73" t="n">
        <v>187</v>
      </c>
      <c r="AH110" s="74" t="n">
        <v>0.9350000000000001</v>
      </c>
      <c r="AI110" s="77" t="n">
        <v>194</v>
      </c>
      <c r="AJ110" s="74" t="n">
        <v>0.1264667535853977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0.1016949152542373</v>
      </c>
      <c r="AP110" s="74" t="n">
        <v>0.78</v>
      </c>
      <c r="AQ110" s="75" t="n">
        <v>0.9385964912280702</v>
      </c>
      <c r="AR110" s="75" t="n">
        <v>0.03174603174603174</v>
      </c>
      <c r="AS110" s="75" t="n">
        <v>0.03174603174603174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0.02998696219035202</v>
      </c>
      <c r="BA110" s="74" t="n">
        <v>0.02868318122555411</v>
      </c>
      <c r="BB110" s="74" t="n">
        <v>0.02542372881355932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5896</v>
      </c>
      <c r="F111" s="73" t="n">
        <v>5177</v>
      </c>
      <c r="G111" s="74" t="n">
        <v>0.8780529172320217</v>
      </c>
      <c r="H111" s="73" t="n">
        <v>2555</v>
      </c>
      <c r="I111" s="75" t="n">
        <v>0.4333446404341927</v>
      </c>
      <c r="J111" s="73" t="n">
        <v>4989</v>
      </c>
      <c r="K111" s="73" t="n">
        <v>4868</v>
      </c>
      <c r="L111" s="74" t="n">
        <v>0.976</v>
      </c>
      <c r="M111" s="73" t="n">
        <v>25633</v>
      </c>
      <c r="N111" s="73" t="n">
        <v>25385</v>
      </c>
      <c r="O111" s="73" t="n">
        <v>25255</v>
      </c>
      <c r="P111" s="74" t="n">
        <v>0.9852533843092888</v>
      </c>
      <c r="Q111" s="73" t="n">
        <v>57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543</v>
      </c>
      <c r="X111" s="74" t="n">
        <v>0.09209633649932157</v>
      </c>
      <c r="Y111" s="73" t="n">
        <v>2361</v>
      </c>
      <c r="Z111" s="76" t="n">
        <v>0.4004409769335143</v>
      </c>
      <c r="AA111" s="73" t="n">
        <v>0</v>
      </c>
      <c r="AB111" s="74" t="n">
        <v>0</v>
      </c>
      <c r="AC111" s="73" t="n">
        <v>971</v>
      </c>
      <c r="AD111" s="74" t="n">
        <v>0.1646879240162822</v>
      </c>
      <c r="AE111" s="73" t="n">
        <v>224</v>
      </c>
      <c r="AF111" s="74" t="n">
        <v>0.2306900102986612</v>
      </c>
      <c r="AG111" s="73" t="n">
        <v>926</v>
      </c>
      <c r="AH111" s="74" t="n">
        <v>0.9536560247167868</v>
      </c>
      <c r="AI111" s="77" t="n">
        <v>1019</v>
      </c>
      <c r="AJ111" s="74" t="n">
        <v>0.1728290366350068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0.1502713704206242</v>
      </c>
      <c r="AP111" s="74" t="n">
        <v>0.9124613800205973</v>
      </c>
      <c r="AQ111" s="75" t="n">
        <v>0.9449081803005008</v>
      </c>
      <c r="AR111" s="75" t="n">
        <v>0.04612365063788027</v>
      </c>
      <c r="AS111" s="75" t="n">
        <v>0.04612365063788027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0.02934192672998643</v>
      </c>
      <c r="BA111" s="74" t="n">
        <v>0.02866350067842605</v>
      </c>
      <c r="BB111" s="74" t="n">
        <v>0.01424694708276798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3075</v>
      </c>
      <c r="F112" s="73" t="n">
        <v>2742</v>
      </c>
      <c r="G112" s="74" t="n">
        <v>0.8917073170731707</v>
      </c>
      <c r="H112" s="73" t="n">
        <v>2081</v>
      </c>
      <c r="I112" s="75" t="n">
        <v>0.6767479674796748</v>
      </c>
      <c r="J112" s="73" t="n">
        <v>3869</v>
      </c>
      <c r="K112" s="73" t="n">
        <v>3777</v>
      </c>
      <c r="L112" s="74" t="n">
        <v>0.976</v>
      </c>
      <c r="M112" s="73" t="n">
        <v>19588</v>
      </c>
      <c r="N112" s="73" t="n">
        <v>19439</v>
      </c>
      <c r="O112" s="73" t="n">
        <v>19325</v>
      </c>
      <c r="P112" s="74" t="n">
        <v>0.9865734122932408</v>
      </c>
      <c r="Q112" s="73" t="n">
        <v>48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325</v>
      </c>
      <c r="X112" s="74" t="n">
        <v>0.1056910569105691</v>
      </c>
      <c r="Y112" s="73" t="n">
        <v>902</v>
      </c>
      <c r="Z112" s="76" t="n">
        <v>0.2933333333333333</v>
      </c>
      <c r="AA112" s="73" t="n">
        <v>0</v>
      </c>
      <c r="AB112" s="74" t="n">
        <v>0</v>
      </c>
      <c r="AC112" s="73" t="n">
        <v>323</v>
      </c>
      <c r="AD112" s="74" t="n">
        <v>0.1050406504065041</v>
      </c>
      <c r="AE112" s="73" t="n">
        <v>50</v>
      </c>
      <c r="AF112" s="74" t="n">
        <v>0.1547987616099071</v>
      </c>
      <c r="AG112" s="73" t="n">
        <v>308</v>
      </c>
      <c r="AH112" s="74" t="n">
        <v>0.9535603715170279</v>
      </c>
      <c r="AI112" s="77" t="n">
        <v>320</v>
      </c>
      <c r="AJ112" s="74" t="n">
        <v>0.1040650406504065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0.09333333333333334</v>
      </c>
      <c r="AP112" s="74" t="n">
        <v>0.8885448916408669</v>
      </c>
      <c r="AQ112" s="75" t="n">
        <v>0.9639175257731959</v>
      </c>
      <c r="AR112" s="75" t="n">
        <v>0.04049844236760124</v>
      </c>
      <c r="AS112" s="75" t="n">
        <v>0.04049844236760124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0.02764227642276423</v>
      </c>
      <c r="BA112" s="74" t="n">
        <v>0.02666666666666667</v>
      </c>
      <c r="BB112" s="74" t="n">
        <v>0.01495934959349593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65</v>
      </c>
      <c r="F113" s="73" t="n">
        <v>64</v>
      </c>
      <c r="G113" s="74" t="n">
        <v>0.9846153846153847</v>
      </c>
      <c r="H113" s="73" t="n">
        <v>65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10</v>
      </c>
      <c r="N113" s="73" t="n">
        <v>3</v>
      </c>
      <c r="O113" s="73" t="n">
        <v>2</v>
      </c>
      <c r="P113" s="74" t="n">
        <v>0.2</v>
      </c>
      <c r="Q113" s="73" t="n">
        <v>8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0.1692307692307692</v>
      </c>
      <c r="Y113" s="73" t="n">
        <v>29</v>
      </c>
      <c r="Z113" s="76" t="n">
        <v>0.4461538461538462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303</v>
      </c>
      <c r="F114" s="73" t="n">
        <v>274</v>
      </c>
      <c r="G114" s="74" t="n">
        <v>0.9042904290429042</v>
      </c>
      <c r="H114" s="73" t="n">
        <v>86</v>
      </c>
      <c r="I114" s="75" t="n">
        <v>0.2838283828382838</v>
      </c>
      <c r="J114" s="73" t="n">
        <v>277</v>
      </c>
      <c r="K114" s="73" t="n">
        <v>138</v>
      </c>
      <c r="L114" s="74" t="n">
        <v>0.498</v>
      </c>
      <c r="M114" s="73" t="n">
        <v>374</v>
      </c>
      <c r="N114" s="73" t="n">
        <v>285</v>
      </c>
      <c r="O114" s="73" t="n">
        <v>220</v>
      </c>
      <c r="P114" s="74" t="n">
        <v>0.5882352941176471</v>
      </c>
      <c r="Q114" s="73" t="n">
        <v>55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0.006600660066006601</v>
      </c>
      <c r="Y114" s="73" t="n">
        <v>31</v>
      </c>
      <c r="Z114" s="76" t="n">
        <v>0.1023102310231023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0.006600660066006601</v>
      </c>
      <c r="BA114" s="74" t="n">
        <v>0.0033003300330033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2260</v>
      </c>
      <c r="F115" s="73" t="n">
        <v>1966</v>
      </c>
      <c r="G115" s="74" t="n">
        <v>0.8699115044247787</v>
      </c>
      <c r="H115" s="73" t="n">
        <v>1071</v>
      </c>
      <c r="I115" s="75" t="n">
        <v>0.4738938053097345</v>
      </c>
      <c r="J115" s="73" t="n">
        <v>2242</v>
      </c>
      <c r="K115" s="73" t="n">
        <v>2182</v>
      </c>
      <c r="L115" s="74" t="n">
        <v>0.973</v>
      </c>
      <c r="M115" s="73" t="n">
        <v>10875</v>
      </c>
      <c r="N115" s="73" t="n">
        <v>10878</v>
      </c>
      <c r="O115" s="73" t="n">
        <v>10739</v>
      </c>
      <c r="P115" s="74" t="n">
        <v>0.9874942528735632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253</v>
      </c>
      <c r="X115" s="74" t="n">
        <v>0.1119469026548673</v>
      </c>
      <c r="Y115" s="73" t="n">
        <v>1011</v>
      </c>
      <c r="Z115" s="76" t="n">
        <v>0.4473451327433628</v>
      </c>
      <c r="AA115" s="73" t="n">
        <v>0</v>
      </c>
      <c r="AB115" s="74" t="n">
        <v>0</v>
      </c>
      <c r="AC115" s="73" t="n">
        <v>239</v>
      </c>
      <c r="AD115" s="74" t="n">
        <v>0.1057522123893805</v>
      </c>
      <c r="AE115" s="73" t="n">
        <v>25</v>
      </c>
      <c r="AF115" s="74" t="n">
        <v>0.104602510460251</v>
      </c>
      <c r="AG115" s="73" t="n">
        <v>206</v>
      </c>
      <c r="AH115" s="74" t="n">
        <v>0.8619246861924686</v>
      </c>
      <c r="AI115" s="77" t="n">
        <v>172</v>
      </c>
      <c r="AJ115" s="74" t="n">
        <v>0.07610619469026549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0.06504424778761062</v>
      </c>
      <c r="AP115" s="74" t="n">
        <v>0.6150627615062761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0.08938053097345133</v>
      </c>
      <c r="BA115" s="74" t="n">
        <v>0.084070796460177</v>
      </c>
      <c r="BB115" s="74" t="n">
        <v>0.01238938053097345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1624</v>
      </c>
      <c r="F116" s="73" t="n">
        <v>1414</v>
      </c>
      <c r="G116" s="74" t="n">
        <v>0.8706896551724138</v>
      </c>
      <c r="H116" s="73" t="n">
        <v>791</v>
      </c>
      <c r="I116" s="75" t="n">
        <v>0.4870689655172414</v>
      </c>
      <c r="J116" s="73" t="n">
        <v>1846</v>
      </c>
      <c r="K116" s="73" t="n">
        <v>1783</v>
      </c>
      <c r="L116" s="74" t="n">
        <v>0.966</v>
      </c>
      <c r="M116" s="73" t="n">
        <v>8894</v>
      </c>
      <c r="N116" s="73" t="n">
        <v>8723</v>
      </c>
      <c r="O116" s="73" t="n">
        <v>8751</v>
      </c>
      <c r="P116" s="74" t="n">
        <v>0.983921744996627</v>
      </c>
      <c r="Q116" s="73" t="n">
        <v>23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230</v>
      </c>
      <c r="X116" s="74" t="n">
        <v>0.1416256157635468</v>
      </c>
      <c r="Y116" s="73" t="n">
        <v>532</v>
      </c>
      <c r="Z116" s="76" t="n">
        <v>0.3275862068965517</v>
      </c>
      <c r="AA116" s="73" t="n">
        <v>0</v>
      </c>
      <c r="AB116" s="74" t="n">
        <v>0</v>
      </c>
      <c r="AC116" s="73" t="n">
        <v>177</v>
      </c>
      <c r="AD116" s="74" t="n">
        <v>0.1089901477832512</v>
      </c>
      <c r="AE116" s="73" t="n">
        <v>22</v>
      </c>
      <c r="AF116" s="74" t="n">
        <v>0.1242937853107345</v>
      </c>
      <c r="AG116" s="73" t="n">
        <v>166</v>
      </c>
      <c r="AH116" s="74" t="n">
        <v>0.9378531073446328</v>
      </c>
      <c r="AI116" s="77" t="n">
        <v>177</v>
      </c>
      <c r="AJ116" s="74" t="n">
        <v>0.1089901477832512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0.08990147783251232</v>
      </c>
      <c r="AP116" s="74" t="n">
        <v>0.8248587570621468</v>
      </c>
      <c r="AQ116" s="75" t="n">
        <v>0.9491525423728814</v>
      </c>
      <c r="AR116" s="75" t="n">
        <v>0.03468208092485549</v>
      </c>
      <c r="AS116" s="75" t="n">
        <v>0.03468208092485549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0.03817733990147783</v>
      </c>
      <c r="BA116" s="74" t="n">
        <v>0.03448275862068965</v>
      </c>
      <c r="BB116" s="74" t="n">
        <v>0.0104679802955665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5981</v>
      </c>
      <c r="F117" s="73" t="n">
        <v>5234</v>
      </c>
      <c r="G117" s="74" t="n">
        <v>0.8751044975756562</v>
      </c>
      <c r="H117" s="73" t="n">
        <v>2545</v>
      </c>
      <c r="I117" s="75" t="n">
        <v>0.4255141280722287</v>
      </c>
      <c r="J117" s="73" t="n">
        <v>5098</v>
      </c>
      <c r="K117" s="73" t="n">
        <v>4901</v>
      </c>
      <c r="L117" s="74" t="n">
        <v>0.961</v>
      </c>
      <c r="M117" s="73" t="n">
        <v>25188</v>
      </c>
      <c r="N117" s="73" t="n">
        <v>25025</v>
      </c>
      <c r="O117" s="73" t="n">
        <v>24764</v>
      </c>
      <c r="P117" s="74" t="n">
        <v>0.9831665872637764</v>
      </c>
      <c r="Q117" s="73" t="n">
        <v>127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598</v>
      </c>
      <c r="X117" s="74" t="n">
        <v>0.099983280387895</v>
      </c>
      <c r="Y117" s="73" t="n">
        <v>2171</v>
      </c>
      <c r="Z117" s="76" t="n">
        <v>0.3629827787995318</v>
      </c>
      <c r="AA117" s="73" t="n">
        <v>0</v>
      </c>
      <c r="AB117" s="74" t="n">
        <v>0</v>
      </c>
      <c r="AC117" s="73" t="n">
        <v>931</v>
      </c>
      <c r="AD117" s="74" t="n">
        <v>0.1556595886975422</v>
      </c>
      <c r="AE117" s="73" t="n">
        <v>169</v>
      </c>
      <c r="AF117" s="74" t="n">
        <v>0.1815252416756176</v>
      </c>
      <c r="AG117" s="73" t="n">
        <v>889</v>
      </c>
      <c r="AH117" s="74" t="n">
        <v>0.9548872180451128</v>
      </c>
      <c r="AI117" s="77" t="n">
        <v>992</v>
      </c>
      <c r="AJ117" s="74" t="n">
        <v>0.1658585520815917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0.1384383882293931</v>
      </c>
      <c r="AP117" s="74" t="n">
        <v>0.8893662728249194</v>
      </c>
      <c r="AQ117" s="75" t="n">
        <v>0.9713114754098361</v>
      </c>
      <c r="AR117" s="75" t="n">
        <v>0.03484688489968321</v>
      </c>
      <c r="AS117" s="75" t="n">
        <v>0.03484688489968321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0.04982444407289751</v>
      </c>
      <c r="BA117" s="74" t="n">
        <v>0.04363818759404782</v>
      </c>
      <c r="BB117" s="74" t="n">
        <v>0.01320849356294934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3223</v>
      </c>
      <c r="F118" s="73" t="n">
        <v>2894</v>
      </c>
      <c r="G118" s="74" t="n">
        <v>0.8979211914365498</v>
      </c>
      <c r="H118" s="73" t="n">
        <v>2126</v>
      </c>
      <c r="I118" s="75" t="n">
        <v>0.6596338814768848</v>
      </c>
      <c r="J118" s="73" t="n">
        <v>4108</v>
      </c>
      <c r="K118" s="73" t="n">
        <v>3976</v>
      </c>
      <c r="L118" s="74" t="n">
        <v>0.968</v>
      </c>
      <c r="M118" s="73" t="n">
        <v>19439</v>
      </c>
      <c r="N118" s="73" t="n">
        <v>19751</v>
      </c>
      <c r="O118" s="73" t="n">
        <v>19183</v>
      </c>
      <c r="P118" s="74" t="n">
        <v>0.9868305982818046</v>
      </c>
      <c r="Q118" s="73" t="n">
        <v>62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341</v>
      </c>
      <c r="X118" s="74" t="n">
        <v>0.10580204778157</v>
      </c>
      <c r="Y118" s="73" t="n">
        <v>684</v>
      </c>
      <c r="Z118" s="76" t="n">
        <v>0.2122246354328265</v>
      </c>
      <c r="AA118" s="73" t="n">
        <v>0</v>
      </c>
      <c r="AB118" s="74" t="n">
        <v>0</v>
      </c>
      <c r="AC118" s="73" t="n">
        <v>335</v>
      </c>
      <c r="AD118" s="74" t="n">
        <v>0.1039404281725101</v>
      </c>
      <c r="AE118" s="73" t="n">
        <v>48</v>
      </c>
      <c r="AF118" s="74" t="n">
        <v>0.1432835820895522</v>
      </c>
      <c r="AG118" s="73" t="n">
        <v>319</v>
      </c>
      <c r="AH118" s="74" t="n">
        <v>0.9522388059701492</v>
      </c>
      <c r="AI118" s="77" t="n">
        <v>317</v>
      </c>
      <c r="AJ118" s="74" t="n">
        <v>0.09835556934533043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0.08935774123487435</v>
      </c>
      <c r="AP118" s="74" t="n">
        <v>0.8597014925373134</v>
      </c>
      <c r="AQ118" s="75" t="n">
        <v>0.9494949494949495</v>
      </c>
      <c r="AR118" s="75" t="n">
        <v>0.07357859531772576</v>
      </c>
      <c r="AS118" s="75" t="n">
        <v>0.07357859531772576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0.06546695625193918</v>
      </c>
      <c r="BA118" s="74" t="n">
        <v>0.06019236735960285</v>
      </c>
      <c r="BB118" s="74" t="n">
        <v>0.01613403661185231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8</v>
      </c>
      <c r="N119" s="73" t="n">
        <v>0</v>
      </c>
      <c r="O119" s="73" t="n">
        <v>3</v>
      </c>
      <c r="P119" s="74" t="n">
        <v>0.375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176</v>
      </c>
      <c r="F120" s="73" t="n">
        <v>160</v>
      </c>
      <c r="G120" s="74" t="n">
        <v>0.9090909090909091</v>
      </c>
      <c r="H120" s="73" t="n">
        <v>83</v>
      </c>
      <c r="I120" s="75" t="n">
        <v>0.4715909090909091</v>
      </c>
      <c r="J120" s="73" t="n">
        <v>249</v>
      </c>
      <c r="K120" s="73" t="n">
        <v>116</v>
      </c>
      <c r="L120" s="74" t="n">
        <v>0.466</v>
      </c>
      <c r="M120" s="73" t="n">
        <v>394</v>
      </c>
      <c r="N120" s="73" t="n">
        <v>283</v>
      </c>
      <c r="O120" s="73" t="n">
        <v>229</v>
      </c>
      <c r="P120" s="74" t="n">
        <v>0.5812182741116751</v>
      </c>
      <c r="Q120" s="73" t="n">
        <v>63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0.005681818181818182</v>
      </c>
      <c r="Y120" s="73" t="n">
        <v>21</v>
      </c>
      <c r="Z120" s="76" t="n">
        <v>0.1193181818181818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0.01136363636363636</v>
      </c>
      <c r="BA120" s="74" t="n">
        <v>0.01704545454545454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2169</v>
      </c>
      <c r="F121" s="73" t="n">
        <v>1893</v>
      </c>
      <c r="G121" s="74" t="n">
        <v>0.8727524204702628</v>
      </c>
      <c r="H121" s="73" t="n">
        <v>1004</v>
      </c>
      <c r="I121" s="75" t="n">
        <v>0.46288612263716</v>
      </c>
      <c r="J121" s="73" t="n">
        <v>2128</v>
      </c>
      <c r="K121" s="73" t="n">
        <v>2057</v>
      </c>
      <c r="L121" s="74" t="n">
        <v>0.967</v>
      </c>
      <c r="M121" s="73" t="n">
        <v>10682</v>
      </c>
      <c r="N121" s="73" t="n">
        <v>10268</v>
      </c>
      <c r="O121" s="73" t="n">
        <v>10494</v>
      </c>
      <c r="P121" s="74" t="n">
        <v>0.982400299569369</v>
      </c>
      <c r="Q121" s="73" t="n">
        <v>37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290</v>
      </c>
      <c r="X121" s="74" t="n">
        <v>0.1337021668971876</v>
      </c>
      <c r="Y121" s="73" t="n">
        <v>957</v>
      </c>
      <c r="Z121" s="76" t="n">
        <v>0.4412171507607192</v>
      </c>
      <c r="AA121" s="73" t="n">
        <v>0</v>
      </c>
      <c r="AB121" s="74" t="n">
        <v>0</v>
      </c>
      <c r="AC121" s="73" t="n">
        <v>120</v>
      </c>
      <c r="AD121" s="74" t="n">
        <v>0.05532503457814661</v>
      </c>
      <c r="AE121" s="73" t="n">
        <v>12</v>
      </c>
      <c r="AF121" s="74" t="n">
        <v>0.1</v>
      </c>
      <c r="AG121" s="73" t="n">
        <v>106</v>
      </c>
      <c r="AH121" s="74" t="n">
        <v>0.8833333333333333</v>
      </c>
      <c r="AI121" s="77" t="n">
        <v>104</v>
      </c>
      <c r="AJ121" s="74" t="n">
        <v>0.0479483633010604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0.03918856615952052</v>
      </c>
      <c r="AP121" s="74" t="n">
        <v>0.7083333333333334</v>
      </c>
      <c r="AQ121" s="75" t="n">
        <v>0.9166666666666666</v>
      </c>
      <c r="AR121" s="75" t="n">
        <v>0.08490566037735849</v>
      </c>
      <c r="AS121" s="75" t="n">
        <v>0.08490566037735849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0.00875979714153988</v>
      </c>
      <c r="BA121" s="74" t="n">
        <v>0.01244813278008299</v>
      </c>
      <c r="BB121" s="74" t="n">
        <v>0.02074688796680498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1471</v>
      </c>
      <c r="F122" s="73" t="n">
        <v>1303</v>
      </c>
      <c r="G122" s="74" t="n">
        <v>0.8857919782460911</v>
      </c>
      <c r="H122" s="73" t="n">
        <v>671</v>
      </c>
      <c r="I122" s="75" t="n">
        <v>0.4561522773623385</v>
      </c>
      <c r="J122" s="73" t="n">
        <v>1336</v>
      </c>
      <c r="K122" s="73" t="n">
        <v>1287</v>
      </c>
      <c r="L122" s="74" t="n">
        <v>0.963</v>
      </c>
      <c r="M122" s="73" t="n">
        <v>8816</v>
      </c>
      <c r="N122" s="73" t="n">
        <v>8401</v>
      </c>
      <c r="O122" s="73" t="n">
        <v>8681</v>
      </c>
      <c r="P122" s="74" t="n">
        <v>0.9846869328493648</v>
      </c>
      <c r="Q122" s="73" t="n">
        <v>24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252</v>
      </c>
      <c r="X122" s="74" t="n">
        <v>0.1713120326308634</v>
      </c>
      <c r="Y122" s="73" t="n">
        <v>451</v>
      </c>
      <c r="Z122" s="76" t="n">
        <v>0.3065941536369817</v>
      </c>
      <c r="AA122" s="73" t="n">
        <v>0</v>
      </c>
      <c r="AB122" s="74" t="n">
        <v>0</v>
      </c>
      <c r="AC122" s="73" t="n">
        <v>103</v>
      </c>
      <c r="AD122" s="74" t="n">
        <v>0.07002039428959891</v>
      </c>
      <c r="AE122" s="73" t="n">
        <v>31</v>
      </c>
      <c r="AF122" s="74" t="n">
        <v>0.3009708737864077</v>
      </c>
      <c r="AG122" s="73" t="n">
        <v>95</v>
      </c>
      <c r="AH122" s="74" t="n">
        <v>0.9223300970873787</v>
      </c>
      <c r="AI122" s="77" t="n">
        <v>96</v>
      </c>
      <c r="AJ122" s="74" t="n">
        <v>0.06526172671651938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0.05710401087695445</v>
      </c>
      <c r="AP122" s="74" t="n">
        <v>0.8155339805825242</v>
      </c>
      <c r="AQ122" s="75" t="n">
        <v>0.9559748427672956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0.009517335146159076</v>
      </c>
      <c r="BA122" s="74" t="n">
        <v>0.01019714479945615</v>
      </c>
      <c r="BB122" s="74" t="n">
        <v>0.02787219578518015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4818</v>
      </c>
      <c r="F123" s="73" t="n">
        <v>4241</v>
      </c>
      <c r="G123" s="74" t="n">
        <v>0.8802407638024077</v>
      </c>
      <c r="H123" s="73" t="n">
        <v>1873</v>
      </c>
      <c r="I123" s="75" t="n">
        <v>0.3887505188875052</v>
      </c>
      <c r="J123" s="73" t="n">
        <v>4182</v>
      </c>
      <c r="K123" s="73" t="n">
        <v>4043</v>
      </c>
      <c r="L123" s="74" t="n">
        <v>0.967</v>
      </c>
      <c r="M123" s="73" t="n">
        <v>23889</v>
      </c>
      <c r="N123" s="73" t="n">
        <v>23014</v>
      </c>
      <c r="O123" s="73" t="n">
        <v>23474</v>
      </c>
      <c r="P123" s="74" t="n">
        <v>0.982627987776801</v>
      </c>
      <c r="Q123" s="73" t="n">
        <v>73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687</v>
      </c>
      <c r="X123" s="74" t="n">
        <v>0.1425902864259029</v>
      </c>
      <c r="Y123" s="73" t="n">
        <v>2321</v>
      </c>
      <c r="Z123" s="76" t="n">
        <v>0.4817351598173516</v>
      </c>
      <c r="AA123" s="73" t="n">
        <v>0</v>
      </c>
      <c r="AB123" s="74" t="n">
        <v>0</v>
      </c>
      <c r="AC123" s="73" t="n">
        <v>501</v>
      </c>
      <c r="AD123" s="74" t="n">
        <v>0.1039850560398506</v>
      </c>
      <c r="AE123" s="73" t="n">
        <v>96</v>
      </c>
      <c r="AF123" s="74" t="n">
        <v>0.1916167664670659</v>
      </c>
      <c r="AG123" s="73" t="n">
        <v>471</v>
      </c>
      <c r="AH123" s="74" t="n">
        <v>0.9401197604790419</v>
      </c>
      <c r="AI123" s="77" t="n">
        <v>494</v>
      </c>
      <c r="AJ123" s="74" t="n">
        <v>0.1025321710253217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0.09090909090909091</v>
      </c>
      <c r="AP123" s="74" t="n">
        <v>0.874251497005988</v>
      </c>
      <c r="AQ123" s="75" t="n">
        <v>0.9690265486725663</v>
      </c>
      <c r="AR123" s="75" t="n">
        <v>0.008130081300813009</v>
      </c>
      <c r="AS123" s="75" t="n">
        <v>0.008130081300813009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0.004773765047737651</v>
      </c>
      <c r="BA123" s="74" t="n">
        <v>0.008509755085097551</v>
      </c>
      <c r="BB123" s="74" t="n">
        <v>0.02968036529680365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2754</v>
      </c>
      <c r="F124" s="73" t="n">
        <v>2476</v>
      </c>
      <c r="G124" s="74" t="n">
        <v>0.8990559186637618</v>
      </c>
      <c r="H124" s="73" t="n">
        <v>1779</v>
      </c>
      <c r="I124" s="75" t="n">
        <v>0.6459694989106753</v>
      </c>
      <c r="J124" s="73" t="n">
        <v>3738</v>
      </c>
      <c r="K124" s="73" t="n">
        <v>3619</v>
      </c>
      <c r="L124" s="74" t="n">
        <v>0.968</v>
      </c>
      <c r="M124" s="73" t="n">
        <v>19194</v>
      </c>
      <c r="N124" s="73" t="n">
        <v>18805</v>
      </c>
      <c r="O124" s="73" t="n">
        <v>18887</v>
      </c>
      <c r="P124" s="74" t="n">
        <v>0.9840054183599042</v>
      </c>
      <c r="Q124" s="73" t="n">
        <v>68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396</v>
      </c>
      <c r="X124" s="74" t="n">
        <v>0.1437908496732026</v>
      </c>
      <c r="Y124" s="73" t="n">
        <v>775</v>
      </c>
      <c r="Z124" s="76" t="n">
        <v>0.2814088598402324</v>
      </c>
      <c r="AA124" s="73" t="n">
        <v>0</v>
      </c>
      <c r="AB124" s="74" t="n">
        <v>0</v>
      </c>
      <c r="AC124" s="73" t="n">
        <v>166</v>
      </c>
      <c r="AD124" s="74" t="n">
        <v>0.06027596223674655</v>
      </c>
      <c r="AE124" s="73" t="n">
        <v>29</v>
      </c>
      <c r="AF124" s="74" t="n">
        <v>0.1746987951807229</v>
      </c>
      <c r="AG124" s="73" t="n">
        <v>156</v>
      </c>
      <c r="AH124" s="74" t="n">
        <v>0.9397590361445783</v>
      </c>
      <c r="AI124" s="77" t="n">
        <v>157</v>
      </c>
      <c r="AJ124" s="74" t="n">
        <v>0.0570079883805374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0.05301379811183732</v>
      </c>
      <c r="AP124" s="74" t="n">
        <v>0.8795180722891566</v>
      </c>
      <c r="AQ124" s="75" t="n">
        <v>0.9496402877697842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0.009803921568627451</v>
      </c>
      <c r="BA124" s="74" t="n">
        <v>0.01416122004357298</v>
      </c>
      <c r="BB124" s="74" t="n">
        <v>0.03667392883079158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232</v>
      </c>
      <c r="G126" s="74" t="n">
        <v>0.9098039215686274</v>
      </c>
      <c r="H126" s="73" t="n">
        <v>91</v>
      </c>
      <c r="I126" s="75" t="n">
        <v>0.3568627450980392</v>
      </c>
      <c r="J126" s="73" t="n">
        <v>332</v>
      </c>
      <c r="K126" s="73" t="n">
        <v>175</v>
      </c>
      <c r="L126" s="74" t="n">
        <v>0.527</v>
      </c>
      <c r="M126" s="73" t="n">
        <v>513</v>
      </c>
      <c r="N126" s="73" t="n">
        <v>447</v>
      </c>
      <c r="O126" s="73" t="n">
        <v>321</v>
      </c>
      <c r="P126" s="74" t="n">
        <v>0.6257309941520468</v>
      </c>
      <c r="Q126" s="73" t="n">
        <v>71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19</v>
      </c>
      <c r="Z126" s="76" t="n">
        <v>0.07450980392156863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2026</v>
      </c>
      <c r="F127" s="73" t="n">
        <v>1780</v>
      </c>
      <c r="G127" s="74" t="n">
        <v>0.87857847976308</v>
      </c>
      <c r="H127" s="73" t="n">
        <v>971</v>
      </c>
      <c r="I127" s="75" t="n">
        <v>0.4792694965449161</v>
      </c>
      <c r="J127" s="73" t="n">
        <v>2043</v>
      </c>
      <c r="K127" s="73" t="n">
        <v>1985</v>
      </c>
      <c r="L127" s="74" t="n">
        <v>0.972</v>
      </c>
      <c r="M127" s="73" t="n">
        <v>9917</v>
      </c>
      <c r="N127" s="73" t="n">
        <v>9881</v>
      </c>
      <c r="O127" s="73" t="n">
        <v>9772</v>
      </c>
      <c r="P127" s="74" t="n">
        <v>0.985378642734698</v>
      </c>
      <c r="Q127" s="73" t="n">
        <v>23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469</v>
      </c>
      <c r="X127" s="74" t="n">
        <v>0.2314906219151036</v>
      </c>
      <c r="Y127" s="73" t="n">
        <v>1467</v>
      </c>
      <c r="Z127" s="76" t="n">
        <v>0.7240868706811451</v>
      </c>
      <c r="AA127" s="73" t="n">
        <v>0</v>
      </c>
      <c r="AB127" s="74" t="n">
        <v>0</v>
      </c>
      <c r="AC127" s="73" t="n">
        <v>108</v>
      </c>
      <c r="AD127" s="74" t="n">
        <v>0.05330700888450148</v>
      </c>
      <c r="AE127" s="73" t="n">
        <v>23</v>
      </c>
      <c r="AF127" s="74" t="n">
        <v>0.212962962962963</v>
      </c>
      <c r="AG127" s="73" t="n">
        <v>96</v>
      </c>
      <c r="AH127" s="74" t="n">
        <v>0.8888888888888888</v>
      </c>
      <c r="AI127" s="77" t="n">
        <v>96</v>
      </c>
      <c r="AJ127" s="74" t="n">
        <v>0.04738400789733465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0.03751233958538993</v>
      </c>
      <c r="AP127" s="74" t="n">
        <v>0.7037037037037037</v>
      </c>
      <c r="AQ127" s="75" t="n">
        <v>0.9405940594059405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0.004935834155972359</v>
      </c>
      <c r="BA127" s="74" t="n">
        <v>0.008884501480750246</v>
      </c>
      <c r="BB127" s="74" t="n">
        <v>0.02319842053307009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1525</v>
      </c>
      <c r="F128" s="73" t="n">
        <v>1335</v>
      </c>
      <c r="G128" s="74" t="n">
        <v>0.8754098360655738</v>
      </c>
      <c r="H128" s="73" t="n">
        <v>708</v>
      </c>
      <c r="I128" s="75" t="n">
        <v>0.4642622950819672</v>
      </c>
      <c r="J128" s="73" t="n">
        <v>1443</v>
      </c>
      <c r="K128" s="73" t="n">
        <v>1402</v>
      </c>
      <c r="L128" s="74" t="n">
        <v>0.972</v>
      </c>
      <c r="M128" s="73" t="n">
        <v>8059</v>
      </c>
      <c r="N128" s="73" t="n">
        <v>8072</v>
      </c>
      <c r="O128" s="73" t="n">
        <v>7944</v>
      </c>
      <c r="P128" s="74" t="n">
        <v>0.9857302394838069</v>
      </c>
      <c r="Q128" s="73" t="n">
        <v>23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311</v>
      </c>
      <c r="X128" s="74" t="n">
        <v>0.2039344262295082</v>
      </c>
      <c r="Y128" s="73" t="n">
        <v>1070</v>
      </c>
      <c r="Z128" s="76" t="n">
        <v>0.7016393442622951</v>
      </c>
      <c r="AA128" s="73" t="n">
        <v>0</v>
      </c>
      <c r="AB128" s="74" t="n">
        <v>0</v>
      </c>
      <c r="AC128" s="73" t="n">
        <v>112</v>
      </c>
      <c r="AD128" s="74" t="n">
        <v>0.07344262295081967</v>
      </c>
      <c r="AE128" s="73" t="n">
        <v>12</v>
      </c>
      <c r="AF128" s="74" t="n">
        <v>0.1071428571428571</v>
      </c>
      <c r="AG128" s="73" t="n">
        <v>101</v>
      </c>
      <c r="AH128" s="74" t="n">
        <v>0.9017857142857143</v>
      </c>
      <c r="AI128" s="77" t="n">
        <v>109</v>
      </c>
      <c r="AJ128" s="74" t="n">
        <v>0.07147540983606557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0.05901639344262295</v>
      </c>
      <c r="AP128" s="74" t="n">
        <v>0.8035714285714286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0.01245901639344262</v>
      </c>
      <c r="BA128" s="74" t="n">
        <v>0.01508196721311475</v>
      </c>
      <c r="BB128" s="74" t="n">
        <v>0.0380327868852459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5738</v>
      </c>
      <c r="F129" s="73" t="n">
        <v>5014</v>
      </c>
      <c r="G129" s="74" t="n">
        <v>0.8738236319275009</v>
      </c>
      <c r="H129" s="73" t="n">
        <v>2215</v>
      </c>
      <c r="I129" s="75" t="n">
        <v>0.3860230045311955</v>
      </c>
      <c r="J129" s="73" t="n">
        <v>5723</v>
      </c>
      <c r="K129" s="73" t="n">
        <v>5501</v>
      </c>
      <c r="L129" s="74" t="n">
        <v>0.961</v>
      </c>
      <c r="M129" s="73" t="n">
        <v>24895</v>
      </c>
      <c r="N129" s="73" t="n">
        <v>24883</v>
      </c>
      <c r="O129" s="73" t="n">
        <v>24431</v>
      </c>
      <c r="P129" s="74" t="n">
        <v>0.981361719220727</v>
      </c>
      <c r="Q129" s="73" t="n">
        <v>94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852</v>
      </c>
      <c r="X129" s="74" t="n">
        <v>0.1484837922621122</v>
      </c>
      <c r="Y129" s="73" t="n">
        <v>2949</v>
      </c>
      <c r="Z129" s="76" t="n">
        <v>0.5139421401185081</v>
      </c>
      <c r="AA129" s="73" t="n">
        <v>0</v>
      </c>
      <c r="AB129" s="74" t="n">
        <v>0</v>
      </c>
      <c r="AC129" s="73" t="n">
        <v>514</v>
      </c>
      <c r="AD129" s="74" t="n">
        <v>0.08957825026141512</v>
      </c>
      <c r="AE129" s="73" t="n">
        <v>109</v>
      </c>
      <c r="AF129" s="74" t="n">
        <v>0.2120622568093385</v>
      </c>
      <c r="AG129" s="73" t="n">
        <v>472</v>
      </c>
      <c r="AH129" s="74" t="n">
        <v>0.9182879377431906</v>
      </c>
      <c r="AI129" s="77" t="n">
        <v>502</v>
      </c>
      <c r="AJ129" s="74" t="n">
        <v>0.08748692924363889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0.07528755663994423</v>
      </c>
      <c r="AP129" s="74" t="n">
        <v>0.8404669260700389</v>
      </c>
      <c r="AQ129" s="75" t="n">
        <v>0.9586776859504132</v>
      </c>
      <c r="AR129" s="75" t="n">
        <v>0.01796407185628742</v>
      </c>
      <c r="AS129" s="75" t="n">
        <v>0.01796407185628742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0.006448239804810039</v>
      </c>
      <c r="BA129" s="74" t="n">
        <v>0.008191007319623562</v>
      </c>
      <c r="BB129" s="74" t="n">
        <v>0.02091321017776229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2923</v>
      </c>
      <c r="F130" s="73" t="n">
        <v>2605</v>
      </c>
      <c r="G130" s="74" t="n">
        <v>0.8912076633595621</v>
      </c>
      <c r="H130" s="73" t="n">
        <v>1911</v>
      </c>
      <c r="I130" s="75" t="n">
        <v>0.6537803626411222</v>
      </c>
      <c r="J130" s="73" t="n">
        <v>3827</v>
      </c>
      <c r="K130" s="73" t="n">
        <v>3724</v>
      </c>
      <c r="L130" s="74" t="n">
        <v>0.973</v>
      </c>
      <c r="M130" s="73" t="n">
        <v>18391</v>
      </c>
      <c r="N130" s="73" t="n">
        <v>18429</v>
      </c>
      <c r="O130" s="73" t="n">
        <v>18139</v>
      </c>
      <c r="P130" s="74" t="n">
        <v>0.9862976455875156</v>
      </c>
      <c r="Q130" s="73" t="n">
        <v>49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479</v>
      </c>
      <c r="X130" s="74" t="n">
        <v>0.1638727334929866</v>
      </c>
      <c r="Y130" s="73" t="n">
        <v>1244</v>
      </c>
      <c r="Z130" s="76" t="n">
        <v>0.4255901471091345</v>
      </c>
      <c r="AA130" s="73" t="n">
        <v>0</v>
      </c>
      <c r="AB130" s="74" t="n">
        <v>0</v>
      </c>
      <c r="AC130" s="73" t="n">
        <v>174</v>
      </c>
      <c r="AD130" s="74" t="n">
        <v>0.05952788231269244</v>
      </c>
      <c r="AE130" s="73" t="n">
        <v>17</v>
      </c>
      <c r="AF130" s="74" t="n">
        <v>0.09770114942528736</v>
      </c>
      <c r="AG130" s="73" t="n">
        <v>155</v>
      </c>
      <c r="AH130" s="74" t="n">
        <v>0.8908045977011494</v>
      </c>
      <c r="AI130" s="77" t="n">
        <v>162</v>
      </c>
      <c r="AJ130" s="74" t="n">
        <v>0.05542251111871365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0.05029079712624016</v>
      </c>
      <c r="AP130" s="74" t="n">
        <v>0.8448275862068966</v>
      </c>
      <c r="AQ130" s="75" t="n">
        <v>0.96</v>
      </c>
      <c r="AR130" s="75" t="n">
        <v>0.05194805194805195</v>
      </c>
      <c r="AS130" s="75" t="n">
        <v>0.05194805194805195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0.008894970920287376</v>
      </c>
      <c r="BA130" s="74" t="n">
        <v>0.01231611358193637</v>
      </c>
      <c r="BB130" s="74" t="n">
        <v>0.02839548409168662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30</v>
      </c>
      <c r="F131" s="73" t="n">
        <v>30</v>
      </c>
      <c r="G131" s="74" t="n">
        <v>1</v>
      </c>
      <c r="H131" s="73" t="n">
        <v>30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0.5333333333333333</v>
      </c>
      <c r="Y131" s="73" t="n">
        <v>11</v>
      </c>
      <c r="Z131" s="76" t="n">
        <v>0.3666666666666666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280</v>
      </c>
      <c r="F132" s="73" t="n">
        <v>247</v>
      </c>
      <c r="G132" s="74" t="n">
        <v>0.8821428571428571</v>
      </c>
      <c r="H132" s="73" t="n">
        <v>88</v>
      </c>
      <c r="I132" s="75" t="n">
        <v>0.3142857142857143</v>
      </c>
      <c r="J132" s="73" t="n">
        <v>281</v>
      </c>
      <c r="K132" s="73" t="n">
        <v>149</v>
      </c>
      <c r="L132" s="74" t="n">
        <v>0.53</v>
      </c>
      <c r="M132" s="73" t="n">
        <v>473</v>
      </c>
      <c r="N132" s="73" t="n">
        <v>477</v>
      </c>
      <c r="O132" s="73" t="n">
        <v>304</v>
      </c>
      <c r="P132" s="74" t="n">
        <v>0.6427061310782241</v>
      </c>
      <c r="Q132" s="73" t="n">
        <v>65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0.007142857142857143</v>
      </c>
      <c r="Y132" s="73" t="n">
        <v>60</v>
      </c>
      <c r="Z132" s="76" t="n">
        <v>0.2142857142857143</v>
      </c>
      <c r="AA132" s="73" t="n">
        <v>0</v>
      </c>
      <c r="AB132" s="74" t="n">
        <v>0</v>
      </c>
      <c r="AC132" s="73" t="n">
        <v>1</v>
      </c>
      <c r="AD132" s="74" t="n">
        <v>0.003571428571428571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0.01071428571428571</v>
      </c>
      <c r="BA132" s="74" t="n">
        <v>0.01071428571428571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1832</v>
      </c>
      <c r="F133" s="73" t="n">
        <v>1536</v>
      </c>
      <c r="G133" s="74" t="n">
        <v>0.8384279475982532</v>
      </c>
      <c r="H133" s="73" t="n">
        <v>896</v>
      </c>
      <c r="I133" s="75" t="n">
        <v>0.4890829694323144</v>
      </c>
      <c r="J133" s="73" t="n">
        <v>1880</v>
      </c>
      <c r="K133" s="73" t="n">
        <v>1811</v>
      </c>
      <c r="L133" s="74" t="n">
        <v>0.963</v>
      </c>
      <c r="M133" s="73" t="n">
        <v>9785</v>
      </c>
      <c r="N133" s="73" t="n">
        <v>9803</v>
      </c>
      <c r="O133" s="73" t="n">
        <v>9618</v>
      </c>
      <c r="P133" s="74" t="n">
        <v>0.9829330608073582</v>
      </c>
      <c r="Q133" s="73" t="n">
        <v>36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251</v>
      </c>
      <c r="X133" s="74" t="n">
        <v>0.1370087336244541</v>
      </c>
      <c r="Y133" s="73" t="n">
        <v>784</v>
      </c>
      <c r="Z133" s="76" t="n">
        <v>0.4279475982532751</v>
      </c>
      <c r="AA133" s="73" t="n">
        <v>0</v>
      </c>
      <c r="AB133" s="74" t="n">
        <v>0</v>
      </c>
      <c r="AC133" s="73" t="n">
        <v>111</v>
      </c>
      <c r="AD133" s="74" t="n">
        <v>0.06058951965065502</v>
      </c>
      <c r="AE133" s="73" t="n">
        <v>25</v>
      </c>
      <c r="AF133" s="74" t="n">
        <v>0.2252252252252252</v>
      </c>
      <c r="AG133" s="73" t="n">
        <v>98</v>
      </c>
      <c r="AH133" s="74" t="n">
        <v>0.8828828828828829</v>
      </c>
      <c r="AI133" s="77" t="n">
        <v>98</v>
      </c>
      <c r="AJ133" s="74" t="n">
        <v>0.05349344978165939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0.04585152838427948</v>
      </c>
      <c r="AP133" s="74" t="n">
        <v>0.7567567567567568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0.01473799126637555</v>
      </c>
      <c r="BA133" s="74" t="n">
        <v>0.01364628820960699</v>
      </c>
      <c r="BB133" s="74" t="n">
        <v>0.02347161572052402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1642</v>
      </c>
      <c r="F134" s="73" t="n">
        <v>1429</v>
      </c>
      <c r="G134" s="74" t="n">
        <v>0.8702801461632156</v>
      </c>
      <c r="H134" s="73" t="n">
        <v>683</v>
      </c>
      <c r="I134" s="75" t="n">
        <v>0.4159561510353228</v>
      </c>
      <c r="J134" s="73" t="n">
        <v>1550</v>
      </c>
      <c r="K134" s="73" t="n">
        <v>1391</v>
      </c>
      <c r="L134" s="74" t="n">
        <v>0.897</v>
      </c>
      <c r="M134" s="73" t="n">
        <v>8351</v>
      </c>
      <c r="N134" s="73" t="n">
        <v>8106</v>
      </c>
      <c r="O134" s="73" t="n">
        <v>8089</v>
      </c>
      <c r="P134" s="74" t="n">
        <v>0.9686265117949946</v>
      </c>
      <c r="Q134" s="73" t="n">
        <v>32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0.1303288672350792</v>
      </c>
      <c r="Y134" s="73" t="n">
        <v>426</v>
      </c>
      <c r="Z134" s="76" t="n">
        <v>0.2594397076735688</v>
      </c>
      <c r="AA134" s="73" t="n">
        <v>0</v>
      </c>
      <c r="AB134" s="74" t="n">
        <v>0</v>
      </c>
      <c r="AC134" s="73" t="n">
        <v>99</v>
      </c>
      <c r="AD134" s="74" t="n">
        <v>0.06029232643118149</v>
      </c>
      <c r="AE134" s="73" t="n">
        <v>20</v>
      </c>
      <c r="AF134" s="74" t="n">
        <v>0.202020202020202</v>
      </c>
      <c r="AG134" s="73" t="n">
        <v>95</v>
      </c>
      <c r="AH134" s="74" t="n">
        <v>0.9595959595959596</v>
      </c>
      <c r="AI134" s="77" t="n">
        <v>91</v>
      </c>
      <c r="AJ134" s="74" t="n">
        <v>0.05542021924482338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0.048721071863581</v>
      </c>
      <c r="AP134" s="74" t="n">
        <v>0.8080808080808081</v>
      </c>
      <c r="AQ134" s="75" t="n">
        <v>0.9532710280373832</v>
      </c>
      <c r="AR134" s="75" t="n">
        <v>0.02222222222222222</v>
      </c>
      <c r="AS134" s="75" t="n">
        <v>0.02222222222222222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0.01278928136419001</v>
      </c>
      <c r="BA134" s="74" t="n">
        <v>0.01339829476248477</v>
      </c>
      <c r="BB134" s="74" t="n">
        <v>0.02618757612667479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6155</v>
      </c>
      <c r="F135" s="73" t="n">
        <v>5470</v>
      </c>
      <c r="G135" s="74" t="n">
        <v>0.8887083671811535</v>
      </c>
      <c r="H135" s="73" t="n">
        <v>2260</v>
      </c>
      <c r="I135" s="75" t="n">
        <v>0.3671811535337124</v>
      </c>
      <c r="J135" s="73" t="n">
        <v>5323</v>
      </c>
      <c r="K135" s="73" t="n">
        <v>4936</v>
      </c>
      <c r="L135" s="74" t="n">
        <v>0.927</v>
      </c>
      <c r="M135" s="73" t="n">
        <v>24405</v>
      </c>
      <c r="N135" s="73" t="n">
        <v>24051</v>
      </c>
      <c r="O135" s="73" t="n">
        <v>23689</v>
      </c>
      <c r="P135" s="74" t="n">
        <v>0.9706617496414669</v>
      </c>
      <c r="Q135" s="73" t="n">
        <v>105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554</v>
      </c>
      <c r="X135" s="74" t="n">
        <v>0.09000812347684808</v>
      </c>
      <c r="Y135" s="73" t="n">
        <v>2066</v>
      </c>
      <c r="Z135" s="76" t="n">
        <v>0.3356620633631194</v>
      </c>
      <c r="AA135" s="73" t="n">
        <v>0</v>
      </c>
      <c r="AB135" s="74" t="n">
        <v>0</v>
      </c>
      <c r="AC135" s="73" t="n">
        <v>560</v>
      </c>
      <c r="AD135" s="74" t="n">
        <v>0.09098294069861901</v>
      </c>
      <c r="AE135" s="73" t="n">
        <v>120</v>
      </c>
      <c r="AF135" s="74" t="n">
        <v>0.2142857142857143</v>
      </c>
      <c r="AG135" s="73" t="n">
        <v>496</v>
      </c>
      <c r="AH135" s="74" t="n">
        <v>0.8857142857142857</v>
      </c>
      <c r="AI135" s="77" t="n">
        <v>547</v>
      </c>
      <c r="AJ135" s="74" t="n">
        <v>0.08887083671811535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0.07782290820471162</v>
      </c>
      <c r="AP135" s="74" t="n">
        <v>0.8553571428571428</v>
      </c>
      <c r="AQ135" s="75" t="n">
        <v>0.9549180327868853</v>
      </c>
      <c r="AR135" s="75" t="n">
        <v>0.03590664272890485</v>
      </c>
      <c r="AS135" s="75" t="n">
        <v>0.01974865350089767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0.007473598700243705</v>
      </c>
      <c r="BA135" s="74" t="n">
        <v>0.01039805036555646</v>
      </c>
      <c r="BB135" s="74" t="n">
        <v>0.01835905767668562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2977</v>
      </c>
      <c r="F136" s="73" t="n">
        <v>2651</v>
      </c>
      <c r="G136" s="74" t="n">
        <v>0.8904937856902922</v>
      </c>
      <c r="H136" s="73" t="n">
        <v>1964</v>
      </c>
      <c r="I136" s="75" t="n">
        <v>0.6597245549210615</v>
      </c>
      <c r="J136" s="73" t="n">
        <v>3710</v>
      </c>
      <c r="K136" s="73" t="n">
        <v>3592</v>
      </c>
      <c r="L136" s="74" t="n">
        <v>0.968</v>
      </c>
      <c r="M136" s="73" t="n">
        <v>19227</v>
      </c>
      <c r="N136" s="73" t="n">
        <v>18836</v>
      </c>
      <c r="O136" s="73" t="n">
        <v>18922</v>
      </c>
      <c r="P136" s="74" t="n">
        <v>0.9841368908306029</v>
      </c>
      <c r="Q136" s="73" t="n">
        <v>70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311</v>
      </c>
      <c r="X136" s="74" t="n">
        <v>0.1044675848169298</v>
      </c>
      <c r="Y136" s="73" t="n">
        <v>638</v>
      </c>
      <c r="Z136" s="76" t="n">
        <v>0.2143097077594894</v>
      </c>
      <c r="AA136" s="73" t="n">
        <v>0</v>
      </c>
      <c r="AB136" s="74" t="n">
        <v>0</v>
      </c>
      <c r="AC136" s="73" t="n">
        <v>219</v>
      </c>
      <c r="AD136" s="74" t="n">
        <v>0.07356399059455827</v>
      </c>
      <c r="AE136" s="73" t="n">
        <v>43</v>
      </c>
      <c r="AF136" s="74" t="n">
        <v>0.1963470319634703</v>
      </c>
      <c r="AG136" s="73" t="n">
        <v>203</v>
      </c>
      <c r="AH136" s="74" t="n">
        <v>0.9269406392694064</v>
      </c>
      <c r="AI136" s="77" t="n">
        <v>211</v>
      </c>
      <c r="AJ136" s="74" t="n">
        <v>0.07087672153174336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0.05710446758481693</v>
      </c>
      <c r="AP136" s="74" t="n">
        <v>0.776255707762557</v>
      </c>
      <c r="AQ136" s="75" t="n">
        <v>0.958041958041958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0.0141081625797783</v>
      </c>
      <c r="BA136" s="74" t="n">
        <v>0.01477997984548203</v>
      </c>
      <c r="BB136" s="74" t="n">
        <v>0.02653678199529728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37</v>
      </c>
      <c r="F137" s="73" t="n">
        <v>36</v>
      </c>
      <c r="G137" s="74" t="n">
        <v>0.972972972972973</v>
      </c>
      <c r="H137" s="73" t="n">
        <v>37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0.4054054054054054</v>
      </c>
      <c r="Y137" s="73" t="n">
        <v>14</v>
      </c>
      <c r="Z137" s="76" t="n">
        <v>0.3783783783783784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248</v>
      </c>
      <c r="F138" s="73" t="n">
        <v>223</v>
      </c>
      <c r="G138" s="74" t="n">
        <v>0.8991935483870968</v>
      </c>
      <c r="H138" s="73" t="n">
        <v>85</v>
      </c>
      <c r="I138" s="75" t="n">
        <v>0.3427419354838709</v>
      </c>
      <c r="J138" s="73" t="n">
        <v>346</v>
      </c>
      <c r="K138" s="73" t="n">
        <v>199</v>
      </c>
      <c r="L138" s="74" t="n">
        <v>0.575</v>
      </c>
      <c r="M138" s="73" t="n">
        <v>574</v>
      </c>
      <c r="N138" s="73" t="n">
        <v>499</v>
      </c>
      <c r="O138" s="73" t="n">
        <v>380</v>
      </c>
      <c r="P138" s="74" t="n">
        <v>0.6620209059233449</v>
      </c>
      <c r="Q138" s="73" t="n">
        <v>87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0.004032258064516129</v>
      </c>
      <c r="Y138" s="73" t="n">
        <v>31</v>
      </c>
      <c r="Z138" s="76" t="n">
        <v>0.125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0.01209677419354839</v>
      </c>
      <c r="BA138" s="74" t="n">
        <v>0.01209677419354839</v>
      </c>
      <c r="BB138" s="74" t="n">
        <v>0.004032258064516129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2037</v>
      </c>
      <c r="F139" s="73" t="n">
        <v>1778</v>
      </c>
      <c r="G139" s="74" t="n">
        <v>0.872852233676976</v>
      </c>
      <c r="H139" s="73" t="n">
        <v>975</v>
      </c>
      <c r="I139" s="75" t="n">
        <v>0.4786450662739323</v>
      </c>
      <c r="J139" s="73" t="n">
        <v>1845</v>
      </c>
      <c r="K139" s="73" t="n">
        <v>1804</v>
      </c>
      <c r="L139" s="74" t="n">
        <v>0.978</v>
      </c>
      <c r="M139" s="73" t="n">
        <v>10057</v>
      </c>
      <c r="N139" s="73" t="n">
        <v>9916</v>
      </c>
      <c r="O139" s="73" t="n">
        <v>9929</v>
      </c>
      <c r="P139" s="74" t="n">
        <v>0.9872725464850353</v>
      </c>
      <c r="Q139" s="73" t="n">
        <v>24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297</v>
      </c>
      <c r="X139" s="74" t="n">
        <v>0.1458026509572901</v>
      </c>
      <c r="Y139" s="73" t="n">
        <v>816</v>
      </c>
      <c r="Z139" s="76" t="n">
        <v>0.4005891016200295</v>
      </c>
      <c r="AA139" s="73" t="n">
        <v>0</v>
      </c>
      <c r="AB139" s="74" t="n">
        <v>0</v>
      </c>
      <c r="AC139" s="73" t="n">
        <v>128</v>
      </c>
      <c r="AD139" s="74" t="n">
        <v>0.06283750613647521</v>
      </c>
      <c r="AE139" s="73" t="n">
        <v>24</v>
      </c>
      <c r="AF139" s="74" t="n">
        <v>0.1875</v>
      </c>
      <c r="AG139" s="73" t="n">
        <v>108</v>
      </c>
      <c r="AH139" s="74" t="n">
        <v>0.84375</v>
      </c>
      <c r="AI139" s="77" t="n">
        <v>106</v>
      </c>
      <c r="AJ139" s="74" t="n">
        <v>0.05203730976926853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0.04270986745213549</v>
      </c>
      <c r="AP139" s="74" t="n">
        <v>0.6796875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0.01276386843397153</v>
      </c>
      <c r="BA139" s="74" t="n">
        <v>0.01423662248404516</v>
      </c>
      <c r="BB139" s="74" t="n">
        <v>0.02601865488463427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1647</v>
      </c>
      <c r="F140" s="73" t="n">
        <v>1440</v>
      </c>
      <c r="G140" s="74" t="n">
        <v>0.8743169398907104</v>
      </c>
      <c r="H140" s="73" t="n">
        <v>755</v>
      </c>
      <c r="I140" s="75" t="n">
        <v>0.4584092289010322</v>
      </c>
      <c r="J140" s="73" t="n">
        <v>1465</v>
      </c>
      <c r="K140" s="73" t="n">
        <v>1430</v>
      </c>
      <c r="L140" s="74" t="n">
        <v>0.976</v>
      </c>
      <c r="M140" s="73" t="n">
        <v>8319</v>
      </c>
      <c r="N140" s="73" t="n">
        <v>8448</v>
      </c>
      <c r="O140" s="73" t="n">
        <v>8204</v>
      </c>
      <c r="P140" s="74" t="n">
        <v>0.9861762231037384</v>
      </c>
      <c r="Q140" s="73" t="n">
        <v>25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264</v>
      </c>
      <c r="X140" s="74" t="n">
        <v>0.1602914389799636</v>
      </c>
      <c r="Y140" s="73" t="n">
        <v>494</v>
      </c>
      <c r="Z140" s="76" t="n">
        <v>0.2999392835458409</v>
      </c>
      <c r="AA140" s="73" t="n">
        <v>0</v>
      </c>
      <c r="AB140" s="74" t="n">
        <v>0</v>
      </c>
      <c r="AC140" s="73" t="n">
        <v>113</v>
      </c>
      <c r="AD140" s="74" t="n">
        <v>0.06860959319975714</v>
      </c>
      <c r="AE140" s="73" t="n">
        <v>16</v>
      </c>
      <c r="AF140" s="74" t="n">
        <v>0.1415929203539823</v>
      </c>
      <c r="AG140" s="73" t="n">
        <v>94</v>
      </c>
      <c r="AH140" s="74" t="n">
        <v>0.831858407079646</v>
      </c>
      <c r="AI140" s="77" t="n">
        <v>90</v>
      </c>
      <c r="AJ140" s="74" t="n">
        <v>0.0546448087431694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0.04250151791135397</v>
      </c>
      <c r="AP140" s="74" t="n">
        <v>0.6194690265486725</v>
      </c>
      <c r="AQ140" s="75" t="n">
        <v>0.9418604651162791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0.01214329083181542</v>
      </c>
      <c r="BA140" s="74" t="n">
        <v>0.01153612629022465</v>
      </c>
      <c r="BB140" s="74" t="n">
        <v>0.02550091074681239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6120</v>
      </c>
      <c r="F141" s="73" t="n">
        <v>5394</v>
      </c>
      <c r="G141" s="74" t="n">
        <v>0.8813725490196078</v>
      </c>
      <c r="H141" s="73" t="n">
        <v>2278</v>
      </c>
      <c r="I141" s="75" t="n">
        <v>0.3722222222222222</v>
      </c>
      <c r="J141" s="73" t="n">
        <v>4770</v>
      </c>
      <c r="K141" s="73" t="n">
        <v>4643</v>
      </c>
      <c r="L141" s="74" t="n">
        <v>0.973</v>
      </c>
      <c r="M141" s="73" t="n">
        <v>23440</v>
      </c>
      <c r="N141" s="73" t="n">
        <v>23763</v>
      </c>
      <c r="O141" s="73" t="n">
        <v>23076</v>
      </c>
      <c r="P141" s="74" t="n">
        <v>0.9844709897610922</v>
      </c>
      <c r="Q141" s="73" t="n">
        <v>90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579</v>
      </c>
      <c r="X141" s="74" t="n">
        <v>0.0946078431372549</v>
      </c>
      <c r="Y141" s="73" t="n">
        <v>1781</v>
      </c>
      <c r="Z141" s="76" t="n">
        <v>0.2910130718954249</v>
      </c>
      <c r="AA141" s="73" t="n">
        <v>0</v>
      </c>
      <c r="AB141" s="74" t="n">
        <v>0</v>
      </c>
      <c r="AC141" s="73" t="n">
        <v>596</v>
      </c>
      <c r="AD141" s="74" t="n">
        <v>0.09738562091503268</v>
      </c>
      <c r="AE141" s="73" t="n">
        <v>98</v>
      </c>
      <c r="AF141" s="74" t="n">
        <v>0.1644295302013423</v>
      </c>
      <c r="AG141" s="73" t="n">
        <v>533</v>
      </c>
      <c r="AH141" s="74" t="n">
        <v>0.8942953020134228</v>
      </c>
      <c r="AI141" s="77" t="n">
        <v>571</v>
      </c>
      <c r="AJ141" s="74" t="n">
        <v>0.09330065359477124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0.0815359477124183</v>
      </c>
      <c r="AP141" s="74" t="n">
        <v>0.837248322147651</v>
      </c>
      <c r="AQ141" s="75" t="n">
        <v>0.9644194756554307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0.006535947712418301</v>
      </c>
      <c r="BA141" s="74" t="n">
        <v>0.006209150326797385</v>
      </c>
      <c r="BB141" s="74" t="n">
        <v>0.01911764705882353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3028</v>
      </c>
      <c r="F142" s="73" t="n">
        <v>2630</v>
      </c>
      <c r="G142" s="74" t="n">
        <v>0.8685601056803171</v>
      </c>
      <c r="H142" s="73" t="n">
        <v>2051</v>
      </c>
      <c r="I142" s="75" t="n">
        <v>0.6773447820343461</v>
      </c>
      <c r="J142" s="73" t="n">
        <v>3879</v>
      </c>
      <c r="K142" s="73" t="n">
        <v>3782</v>
      </c>
      <c r="L142" s="74" t="n">
        <v>0.975</v>
      </c>
      <c r="M142" s="73" t="n">
        <v>19149</v>
      </c>
      <c r="N142" s="73" t="n">
        <v>19147</v>
      </c>
      <c r="O142" s="73" t="n">
        <v>18916</v>
      </c>
      <c r="P142" s="74" t="n">
        <v>0.9878322627813463</v>
      </c>
      <c r="Q142" s="73" t="n">
        <v>52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344</v>
      </c>
      <c r="X142" s="74" t="n">
        <v>0.1136063408190225</v>
      </c>
      <c r="Y142" s="73" t="n">
        <v>816</v>
      </c>
      <c r="Z142" s="76" t="n">
        <v>0.2694848084544254</v>
      </c>
      <c r="AA142" s="73" t="n">
        <v>0</v>
      </c>
      <c r="AB142" s="74" t="n">
        <v>0</v>
      </c>
      <c r="AC142" s="73" t="n">
        <v>213</v>
      </c>
      <c r="AD142" s="74" t="n">
        <v>0.07034346103038309</v>
      </c>
      <c r="AE142" s="73" t="n">
        <v>43</v>
      </c>
      <c r="AF142" s="74" t="n">
        <v>0.2018779342723005</v>
      </c>
      <c r="AG142" s="73" t="n">
        <v>193</v>
      </c>
      <c r="AH142" s="74" t="n">
        <v>0.9061032863849765</v>
      </c>
      <c r="AI142" s="77" t="n">
        <v>191</v>
      </c>
      <c r="AJ142" s="74" t="n">
        <v>0.0630779392338177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0.05085865257595773</v>
      </c>
      <c r="AP142" s="74" t="n">
        <v>0.7230046948356808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0.007926023778071334</v>
      </c>
      <c r="BA142" s="74" t="n">
        <v>0.007926023778071334</v>
      </c>
      <c r="BB142" s="74" t="n">
        <v>0.02080581241743725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41</v>
      </c>
      <c r="F144" s="73" t="n">
        <v>41</v>
      </c>
      <c r="G144" s="74" t="n">
        <v>1</v>
      </c>
      <c r="H144" s="73" t="n">
        <v>41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0.5853658536585366</v>
      </c>
      <c r="Y144" s="73" t="n">
        <v>12</v>
      </c>
      <c r="Z144" s="76" t="n">
        <v>0.2926829268292683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229</v>
      </c>
      <c r="F145" s="73" t="n">
        <v>204</v>
      </c>
      <c r="G145" s="74" t="n">
        <v>0.8908296943231441</v>
      </c>
      <c r="H145" s="73" t="n">
        <v>64</v>
      </c>
      <c r="I145" s="75" t="n">
        <v>0.2794759825327511</v>
      </c>
      <c r="J145" s="73" t="n">
        <v>223</v>
      </c>
      <c r="K145" s="73" t="n">
        <v>143</v>
      </c>
      <c r="L145" s="74" t="n">
        <v>0.641</v>
      </c>
      <c r="M145" s="73" t="n">
        <v>556</v>
      </c>
      <c r="N145" s="73" t="n">
        <v>504</v>
      </c>
      <c r="O145" s="73" t="n">
        <v>399</v>
      </c>
      <c r="P145" s="74" t="n">
        <v>0.7176258992805755</v>
      </c>
      <c r="Q145" s="73" t="n">
        <v>53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0.008733624454148471</v>
      </c>
      <c r="Y145" s="73" t="n">
        <v>14</v>
      </c>
      <c r="Z145" s="76" t="n">
        <v>0.0611353711790393</v>
      </c>
      <c r="AA145" s="73" t="n">
        <v>0</v>
      </c>
      <c r="AB145" s="74" t="n">
        <v>0</v>
      </c>
      <c r="AC145" s="73" t="n">
        <v>1</v>
      </c>
      <c r="AD145" s="74" t="n">
        <v>0.004366812227074236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0.008733624454148471</v>
      </c>
      <c r="BA145" s="74" t="n">
        <v>0.008733624454148471</v>
      </c>
      <c r="BB145" s="74" t="n">
        <v>0.004366812227074236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2165</v>
      </c>
      <c r="F146" s="73" t="n">
        <v>1869</v>
      </c>
      <c r="G146" s="74" t="n">
        <v>0.8632794457274827</v>
      </c>
      <c r="H146" s="73" t="n">
        <v>1013</v>
      </c>
      <c r="I146" s="75" t="n">
        <v>0.4678983833718245</v>
      </c>
      <c r="J146" s="73" t="n">
        <v>2084</v>
      </c>
      <c r="K146" s="73" t="n">
        <v>1993</v>
      </c>
      <c r="L146" s="74" t="n">
        <v>0.956</v>
      </c>
      <c r="M146" s="73" t="n">
        <v>10498</v>
      </c>
      <c r="N146" s="73" t="n">
        <v>10580</v>
      </c>
      <c r="O146" s="73" t="n">
        <v>10327</v>
      </c>
      <c r="P146" s="74" t="n">
        <v>0.9837111830824919</v>
      </c>
      <c r="Q146" s="73" t="n">
        <v>37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468</v>
      </c>
      <c r="X146" s="74" t="n">
        <v>0.2161662817551963</v>
      </c>
      <c r="Y146" s="73" t="n">
        <v>888</v>
      </c>
      <c r="Z146" s="76" t="n">
        <v>0.410161662817552</v>
      </c>
      <c r="AA146" s="73" t="n">
        <v>0</v>
      </c>
      <c r="AB146" s="74" t="n">
        <v>0</v>
      </c>
      <c r="AC146" s="73" t="n">
        <v>128</v>
      </c>
      <c r="AD146" s="74" t="n">
        <v>0.05912240184757506</v>
      </c>
      <c r="AE146" s="73" t="n">
        <v>20</v>
      </c>
      <c r="AF146" s="74" t="n">
        <v>0.15625</v>
      </c>
      <c r="AG146" s="73" t="n">
        <v>112</v>
      </c>
      <c r="AH146" s="74" t="n">
        <v>0.875</v>
      </c>
      <c r="AI146" s="77" t="n">
        <v>116</v>
      </c>
      <c r="AJ146" s="74" t="n">
        <v>0.0535796766743649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0.04711316397228638</v>
      </c>
      <c r="AP146" s="74" t="n">
        <v>0.796875</v>
      </c>
      <c r="AQ146" s="75" t="n">
        <v>0.8924731182795699</v>
      </c>
      <c r="AR146" s="75" t="n">
        <v>0.2110091743119266</v>
      </c>
      <c r="AS146" s="75" t="n">
        <v>0.1009174311926606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0.009237875288683603</v>
      </c>
      <c r="BA146" s="74" t="n">
        <v>0.008314087759815243</v>
      </c>
      <c r="BB146" s="74" t="n">
        <v>0.02448036951501155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1616</v>
      </c>
      <c r="F147" s="73" t="n">
        <v>1383</v>
      </c>
      <c r="G147" s="74" t="n">
        <v>0.8558168316831684</v>
      </c>
      <c r="H147" s="73" t="n">
        <v>809</v>
      </c>
      <c r="I147" s="75" t="n">
        <v>0.5006188118811881</v>
      </c>
      <c r="J147" s="73" t="n">
        <v>1461</v>
      </c>
      <c r="K147" s="73" t="n">
        <v>1427</v>
      </c>
      <c r="L147" s="74" t="n">
        <v>0.977</v>
      </c>
      <c r="M147" s="73" t="n">
        <v>8903</v>
      </c>
      <c r="N147" s="73" t="n">
        <v>9024</v>
      </c>
      <c r="O147" s="73" t="n">
        <v>8760</v>
      </c>
      <c r="P147" s="74" t="n">
        <v>0.9839379984274963</v>
      </c>
      <c r="Q147" s="73" t="n">
        <v>28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0.3106435643564356</v>
      </c>
      <c r="Y147" s="73" t="n">
        <v>717</v>
      </c>
      <c r="Z147" s="76" t="n">
        <v>0.4436881188118812</v>
      </c>
      <c r="AA147" s="73" t="n">
        <v>0</v>
      </c>
      <c r="AB147" s="74" t="n">
        <v>0</v>
      </c>
      <c r="AC147" s="73" t="n">
        <v>151</v>
      </c>
      <c r="AD147" s="74" t="n">
        <v>0.09344059405940594</v>
      </c>
      <c r="AE147" s="73" t="n">
        <v>22</v>
      </c>
      <c r="AF147" s="74" t="n">
        <v>0.1456953642384106</v>
      </c>
      <c r="AG147" s="73" t="n">
        <v>129</v>
      </c>
      <c r="AH147" s="74" t="n">
        <v>0.8543046357615894</v>
      </c>
      <c r="AI147" s="77" t="n">
        <v>121</v>
      </c>
      <c r="AJ147" s="74" t="n">
        <v>0.07487623762376237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0.06621287128712872</v>
      </c>
      <c r="AP147" s="74" t="n">
        <v>0.7086092715231788</v>
      </c>
      <c r="AQ147" s="75" t="n">
        <v>0.9651162790697675</v>
      </c>
      <c r="AR147" s="75" t="n">
        <v>0.152</v>
      </c>
      <c r="AS147" s="75" t="n">
        <v>0.128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0.007425742574257425</v>
      </c>
      <c r="BA147" s="74" t="n">
        <v>0.008044554455445545</v>
      </c>
      <c r="BB147" s="74" t="n">
        <v>0.03589108910891089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5788</v>
      </c>
      <c r="F148" s="73" t="n">
        <v>5120</v>
      </c>
      <c r="G148" s="74" t="n">
        <v>0.8845888044229441</v>
      </c>
      <c r="H148" s="73" t="n">
        <v>2518</v>
      </c>
      <c r="I148" s="75" t="n">
        <v>0.4350380096751901</v>
      </c>
      <c r="J148" s="73" t="n">
        <v>5012</v>
      </c>
      <c r="K148" s="73" t="n">
        <v>4867</v>
      </c>
      <c r="L148" s="74" t="n">
        <v>0.971</v>
      </c>
      <c r="M148" s="73" t="n">
        <v>26246</v>
      </c>
      <c r="N148" s="73" t="n">
        <v>26469</v>
      </c>
      <c r="O148" s="73" t="n">
        <v>25817</v>
      </c>
      <c r="P148" s="74" t="n">
        <v>0.9836546521374686</v>
      </c>
      <c r="Q148" s="73" t="n">
        <v>86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1343</v>
      </c>
      <c r="X148" s="74" t="n">
        <v>0.2320317899101589</v>
      </c>
      <c r="Y148" s="73" t="n">
        <v>2407</v>
      </c>
      <c r="Z148" s="76" t="n">
        <v>0.415860400829302</v>
      </c>
      <c r="AA148" s="73" t="n">
        <v>0</v>
      </c>
      <c r="AB148" s="74" t="n">
        <v>0</v>
      </c>
      <c r="AC148" s="73" t="n">
        <v>741</v>
      </c>
      <c r="AD148" s="74" t="n">
        <v>0.1280234968901175</v>
      </c>
      <c r="AE148" s="73" t="n">
        <v>144</v>
      </c>
      <c r="AF148" s="74" t="n">
        <v>0.194331983805668</v>
      </c>
      <c r="AG148" s="73" t="n">
        <v>661</v>
      </c>
      <c r="AH148" s="74" t="n">
        <v>0.8920377867746289</v>
      </c>
      <c r="AI148" s="77" t="n">
        <v>711</v>
      </c>
      <c r="AJ148" s="74" t="n">
        <v>0.1228403593642018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0.1076364892881825</v>
      </c>
      <c r="AP148" s="74" t="n">
        <v>0.8407557354925776</v>
      </c>
      <c r="AQ148" s="75" t="n">
        <v>0.9607142857142857</v>
      </c>
      <c r="AR148" s="75" t="n">
        <v>0.2</v>
      </c>
      <c r="AS148" s="75" t="n">
        <v>0.1246575342465753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0.003282653766413269</v>
      </c>
      <c r="BA148" s="74" t="n">
        <v>0.003282653766413269</v>
      </c>
      <c r="BB148" s="74" t="n">
        <v>0.02591568762957844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2903</v>
      </c>
      <c r="F149" s="73" t="n">
        <v>2543</v>
      </c>
      <c r="G149" s="74" t="n">
        <v>0.8759903548053738</v>
      </c>
      <c r="H149" s="73" t="n">
        <v>2004</v>
      </c>
      <c r="I149" s="75" t="n">
        <v>0.6903203582500861</v>
      </c>
      <c r="J149" s="73" t="n">
        <v>3571</v>
      </c>
      <c r="K149" s="73" t="n">
        <v>3493</v>
      </c>
      <c r="L149" s="74" t="n">
        <v>0.978</v>
      </c>
      <c r="M149" s="73" t="n">
        <v>19933</v>
      </c>
      <c r="N149" s="73" t="n">
        <v>20150</v>
      </c>
      <c r="O149" s="73" t="n">
        <v>19701</v>
      </c>
      <c r="P149" s="74" t="n">
        <v>0.9883610093814278</v>
      </c>
      <c r="Q149" s="73" t="n">
        <v>47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569</v>
      </c>
      <c r="X149" s="74" t="n">
        <v>0.1960041336548398</v>
      </c>
      <c r="Y149" s="73" t="n">
        <v>1021</v>
      </c>
      <c r="Z149" s="76" t="n">
        <v>0.3517051326214261</v>
      </c>
      <c r="AA149" s="73" t="n">
        <v>0</v>
      </c>
      <c r="AB149" s="74" t="n">
        <v>0</v>
      </c>
      <c r="AC149" s="73" t="n">
        <v>199</v>
      </c>
      <c r="AD149" s="74" t="n">
        <v>0.06854977609369618</v>
      </c>
      <c r="AE149" s="73" t="n">
        <v>44</v>
      </c>
      <c r="AF149" s="74" t="n">
        <v>0.221105527638191</v>
      </c>
      <c r="AG149" s="73" t="n">
        <v>166</v>
      </c>
      <c r="AH149" s="74" t="n">
        <v>0.8341708542713567</v>
      </c>
      <c r="AI149" s="77" t="n">
        <v>190</v>
      </c>
      <c r="AJ149" s="74" t="n">
        <v>0.06544953496383052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0.05821563899414399</v>
      </c>
      <c r="AP149" s="74" t="n">
        <v>0.8492462311557789</v>
      </c>
      <c r="AQ149" s="75" t="n">
        <v>0.9893617021276596</v>
      </c>
      <c r="AR149" s="75" t="n">
        <v>0.1631578947368421</v>
      </c>
      <c r="AS149" s="75" t="n">
        <v>0.06315789473684211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0.01687909059593524</v>
      </c>
      <c r="BA149" s="74" t="n">
        <v>0.01687909059593524</v>
      </c>
      <c r="BB149" s="74" t="n">
        <v>0.02411298656562177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67</v>
      </c>
      <c r="F151" s="73" t="n">
        <v>67</v>
      </c>
      <c r="G151" s="74" t="n">
        <v>1</v>
      </c>
      <c r="H151" s="73" t="n">
        <v>67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5</v>
      </c>
      <c r="N151" s="73" t="n">
        <v>1</v>
      </c>
      <c r="O151" s="73" t="n">
        <v>1</v>
      </c>
      <c r="P151" s="74" t="n">
        <v>0.2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0.3432835820895522</v>
      </c>
      <c r="Y151" s="73" t="n">
        <v>30</v>
      </c>
      <c r="Z151" s="76" t="n">
        <v>0.4477611940298508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292</v>
      </c>
      <c r="F152" s="73" t="n">
        <v>267</v>
      </c>
      <c r="G152" s="74" t="n">
        <v>0.9143835616438356</v>
      </c>
      <c r="H152" s="73" t="n">
        <v>79</v>
      </c>
      <c r="I152" s="75" t="n">
        <v>0.2705479452054795</v>
      </c>
      <c r="J152" s="73" t="n">
        <v>242</v>
      </c>
      <c r="K152" s="73" t="n">
        <v>161</v>
      </c>
      <c r="L152" s="74" t="n">
        <v>0.665</v>
      </c>
      <c r="M152" s="73" t="n">
        <v>580</v>
      </c>
      <c r="N152" s="73" t="n">
        <v>517</v>
      </c>
      <c r="O152" s="73" t="n">
        <v>440</v>
      </c>
      <c r="P152" s="74" t="n">
        <v>0.7586206896551724</v>
      </c>
      <c r="Q152" s="73" t="n">
        <v>41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0.00684931506849315</v>
      </c>
      <c r="Y152" s="73" t="n">
        <v>19</v>
      </c>
      <c r="Z152" s="76" t="n">
        <v>0.06506849315068493</v>
      </c>
      <c r="AA152" s="73" t="n">
        <v>0</v>
      </c>
      <c r="AB152" s="74" t="n">
        <v>0</v>
      </c>
      <c r="AC152" s="73" t="n">
        <v>1</v>
      </c>
      <c r="AD152" s="74" t="n">
        <v>0.003424657534246575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0.01027397260273973</v>
      </c>
      <c r="BA152" s="74" t="n">
        <v>0.01027397260273973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2198</v>
      </c>
      <c r="F153" s="73" t="n">
        <v>1922</v>
      </c>
      <c r="G153" s="74" t="n">
        <v>0.8744313011828936</v>
      </c>
      <c r="H153" s="73" t="n">
        <v>1107</v>
      </c>
      <c r="I153" s="75" t="n">
        <v>0.5036396724294814</v>
      </c>
      <c r="J153" s="73" t="n">
        <v>2134</v>
      </c>
      <c r="K153" s="73" t="n">
        <v>2047</v>
      </c>
      <c r="L153" s="74" t="n">
        <v>0.959</v>
      </c>
      <c r="M153" s="73" t="n">
        <v>10679</v>
      </c>
      <c r="N153" s="73" t="n">
        <v>10483</v>
      </c>
      <c r="O153" s="73" t="n">
        <v>10510</v>
      </c>
      <c r="P153" s="74" t="n">
        <v>0.9841745481786685</v>
      </c>
      <c r="Q153" s="73" t="n">
        <v>36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299</v>
      </c>
      <c r="X153" s="74" t="n">
        <v>0.1360327570518653</v>
      </c>
      <c r="Y153" s="73" t="n">
        <v>1081</v>
      </c>
      <c r="Z153" s="76" t="n">
        <v>0.491810737033667</v>
      </c>
      <c r="AA153" s="73" t="n">
        <v>0</v>
      </c>
      <c r="AB153" s="74" t="n">
        <v>0</v>
      </c>
      <c r="AC153" s="73" t="n">
        <v>217</v>
      </c>
      <c r="AD153" s="74" t="n">
        <v>0.09872611464968153</v>
      </c>
      <c r="AE153" s="73" t="n">
        <v>25</v>
      </c>
      <c r="AF153" s="74" t="n">
        <v>0.1152073732718894</v>
      </c>
      <c r="AG153" s="73" t="n">
        <v>176</v>
      </c>
      <c r="AH153" s="74" t="n">
        <v>0.8110599078341014</v>
      </c>
      <c r="AI153" s="77" t="n">
        <v>175</v>
      </c>
      <c r="AJ153" s="74" t="n">
        <v>0.07961783439490445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0.06960873521383075</v>
      </c>
      <c r="AP153" s="74" t="n">
        <v>0.7050691244239631</v>
      </c>
      <c r="AQ153" s="75" t="n">
        <v>0.9611650485436893</v>
      </c>
      <c r="AR153" s="75" t="n">
        <v>0.2427745664739884</v>
      </c>
      <c r="AS153" s="75" t="n">
        <v>0.1213872832369942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0.01956323930846224</v>
      </c>
      <c r="BA153" s="74" t="n">
        <v>0.01956323930846224</v>
      </c>
      <c r="BB153" s="74" t="n">
        <v>0.01683348498635123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1690</v>
      </c>
      <c r="F154" s="73" t="n">
        <v>1492</v>
      </c>
      <c r="G154" s="74" t="n">
        <v>0.8828402366863906</v>
      </c>
      <c r="H154" s="73" t="n">
        <v>789</v>
      </c>
      <c r="I154" s="75" t="n">
        <v>0.4668639053254438</v>
      </c>
      <c r="J154" s="73" t="n">
        <v>1462</v>
      </c>
      <c r="K154" s="73" t="n">
        <v>1431</v>
      </c>
      <c r="L154" s="74" t="n">
        <v>0.979</v>
      </c>
      <c r="M154" s="73" t="n">
        <v>8383</v>
      </c>
      <c r="N154" s="73" t="n">
        <v>8343</v>
      </c>
      <c r="O154" s="73" t="n">
        <v>8248</v>
      </c>
      <c r="P154" s="74" t="n">
        <v>0.9838959799594418</v>
      </c>
      <c r="Q154" s="73" t="n">
        <v>25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264</v>
      </c>
      <c r="X154" s="74" t="n">
        <v>0.1562130177514793</v>
      </c>
      <c r="Y154" s="73" t="n">
        <v>842</v>
      </c>
      <c r="Z154" s="76" t="n">
        <v>0.4982248520710059</v>
      </c>
      <c r="AA154" s="73" t="n">
        <v>0</v>
      </c>
      <c r="AB154" s="74" t="n">
        <v>0</v>
      </c>
      <c r="AC154" s="73" t="n">
        <v>238</v>
      </c>
      <c r="AD154" s="74" t="n">
        <v>0.1408284023668639</v>
      </c>
      <c r="AE154" s="73" t="n">
        <v>39</v>
      </c>
      <c r="AF154" s="74" t="n">
        <v>0.1638655462184874</v>
      </c>
      <c r="AG154" s="73" t="n">
        <v>205</v>
      </c>
      <c r="AH154" s="74" t="n">
        <v>0.8613445378151261</v>
      </c>
      <c r="AI154" s="77" t="n">
        <v>230</v>
      </c>
      <c r="AJ154" s="74" t="n">
        <v>0.136094674556213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0.1112426035502959</v>
      </c>
      <c r="AP154" s="74" t="n">
        <v>0.7899159663865546</v>
      </c>
      <c r="AQ154" s="75" t="n">
        <v>0.9495798319327731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0.02071005917159763</v>
      </c>
      <c r="BA154" s="74" t="n">
        <v>0.02011834319526627</v>
      </c>
      <c r="BB154" s="74" t="n">
        <v>0.02011834319526627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6996</v>
      </c>
      <c r="F155" s="73" t="n">
        <v>6286</v>
      </c>
      <c r="G155" s="74" t="n">
        <v>0.8985134362492853</v>
      </c>
      <c r="H155" s="73" t="n">
        <v>2979</v>
      </c>
      <c r="I155" s="75" t="n">
        <v>0.4258147512864494</v>
      </c>
      <c r="J155" s="73" t="n">
        <v>5487</v>
      </c>
      <c r="K155" s="73" t="n">
        <v>5319</v>
      </c>
      <c r="L155" s="74" t="n">
        <v>0.969</v>
      </c>
      <c r="M155" s="73" t="n">
        <v>26913</v>
      </c>
      <c r="N155" s="73" t="n">
        <v>26837</v>
      </c>
      <c r="O155" s="73" t="n">
        <v>26485</v>
      </c>
      <c r="P155" s="74" t="n">
        <v>0.9840969048415265</v>
      </c>
      <c r="Q155" s="73" t="n">
        <v>103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701</v>
      </c>
      <c r="X155" s="74" t="n">
        <v>0.1002001143510577</v>
      </c>
      <c r="Y155" s="73" t="n">
        <v>2259</v>
      </c>
      <c r="Z155" s="76" t="n">
        <v>0.3228987993138936</v>
      </c>
      <c r="AA155" s="73" t="n">
        <v>0</v>
      </c>
      <c r="AB155" s="74" t="n">
        <v>0</v>
      </c>
      <c r="AC155" s="73" t="n">
        <v>1128</v>
      </c>
      <c r="AD155" s="74" t="n">
        <v>0.1612349914236707</v>
      </c>
      <c r="AE155" s="73" t="n">
        <v>191</v>
      </c>
      <c r="AF155" s="74" t="n">
        <v>0.1693262411347518</v>
      </c>
      <c r="AG155" s="73" t="n">
        <v>939</v>
      </c>
      <c r="AH155" s="74" t="n">
        <v>0.8324468085106383</v>
      </c>
      <c r="AI155" s="77" t="n">
        <v>1061</v>
      </c>
      <c r="AJ155" s="74" t="n">
        <v>0.1516580903373356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0.127644368210406</v>
      </c>
      <c r="AP155" s="74" t="n">
        <v>0.7916666666666666</v>
      </c>
      <c r="AQ155" s="75" t="n">
        <v>0.973463687150838</v>
      </c>
      <c r="AR155" s="75" t="n">
        <v>0.2781520692974013</v>
      </c>
      <c r="AS155" s="75" t="n">
        <v>0.1472569778633301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0.03430531732418525</v>
      </c>
      <c r="BA155" s="74" t="n">
        <v>0.03316180674671241</v>
      </c>
      <c r="BB155" s="74" t="n">
        <v>0.0110062893081761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3117</v>
      </c>
      <c r="F156" s="73" t="n">
        <v>2763</v>
      </c>
      <c r="G156" s="74" t="n">
        <v>0.8864292589027911</v>
      </c>
      <c r="H156" s="73" t="n">
        <v>2020</v>
      </c>
      <c r="I156" s="75" t="n">
        <v>0.6480590311196663</v>
      </c>
      <c r="J156" s="73" t="n">
        <v>3787</v>
      </c>
      <c r="K156" s="73" t="n">
        <v>3696</v>
      </c>
      <c r="L156" s="74" t="n">
        <v>0.976</v>
      </c>
      <c r="M156" s="73" t="n">
        <v>20265</v>
      </c>
      <c r="N156" s="73" t="n">
        <v>19820</v>
      </c>
      <c r="O156" s="73" t="n">
        <v>20023</v>
      </c>
      <c r="P156" s="74" t="n">
        <v>0.9880582284727363</v>
      </c>
      <c r="Q156" s="73" t="n">
        <v>53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449</v>
      </c>
      <c r="X156" s="74" t="n">
        <v>0.1440487648379852</v>
      </c>
      <c r="Y156" s="73" t="n">
        <v>1375</v>
      </c>
      <c r="Z156" s="76" t="n">
        <v>0.4411292909849214</v>
      </c>
      <c r="AA156" s="73" t="n">
        <v>0</v>
      </c>
      <c r="AB156" s="74" t="n">
        <v>0</v>
      </c>
      <c r="AC156" s="73" t="n">
        <v>325</v>
      </c>
      <c r="AD156" s="74" t="n">
        <v>0.1042669233237087</v>
      </c>
      <c r="AE156" s="73" t="n">
        <v>54</v>
      </c>
      <c r="AF156" s="74" t="n">
        <v>0.1661538461538462</v>
      </c>
      <c r="AG156" s="73" t="n">
        <v>304</v>
      </c>
      <c r="AH156" s="74" t="n">
        <v>0.9353846153846154</v>
      </c>
      <c r="AI156" s="77" t="n">
        <v>310</v>
      </c>
      <c r="AJ156" s="74" t="n">
        <v>0.09945460378569138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0.08726339428938082</v>
      </c>
      <c r="AP156" s="74" t="n">
        <v>0.8369230769230769</v>
      </c>
      <c r="AQ156" s="75" t="n">
        <v>0.968421052631579</v>
      </c>
      <c r="AR156" s="75" t="n">
        <v>0.2466666666666667</v>
      </c>
      <c r="AS156" s="75" t="n">
        <v>0.1166666666666667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0.03593198588386269</v>
      </c>
      <c r="BA156" s="74" t="n">
        <v>0.03432787937119024</v>
      </c>
      <c r="BB156" s="74" t="n">
        <v>0.02245749117741418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72</v>
      </c>
      <c r="F157" s="73" t="n">
        <v>72</v>
      </c>
      <c r="G157" s="74" t="n">
        <v>1</v>
      </c>
      <c r="H157" s="73" t="n">
        <v>72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0.2638888888888889</v>
      </c>
      <c r="Y157" s="73" t="n">
        <v>12</v>
      </c>
      <c r="Z157" s="76" t="n">
        <v>0.1666666666666667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289</v>
      </c>
      <c r="F158" s="73" t="n">
        <v>266</v>
      </c>
      <c r="G158" s="74" t="n">
        <v>0.9204152249134948</v>
      </c>
      <c r="H158" s="73" t="n">
        <v>91</v>
      </c>
      <c r="I158" s="75" t="n">
        <v>0.314878892733564</v>
      </c>
      <c r="J158" s="73" t="n">
        <v>376</v>
      </c>
      <c r="K158" s="73" t="n">
        <v>212</v>
      </c>
      <c r="L158" s="74" t="n">
        <v>0.5639999999999999</v>
      </c>
      <c r="M158" s="73" t="n">
        <v>744</v>
      </c>
      <c r="N158" s="73" t="n">
        <v>634</v>
      </c>
      <c r="O158" s="73" t="n">
        <v>524</v>
      </c>
      <c r="P158" s="74" t="n">
        <v>0.7043010752688172</v>
      </c>
      <c r="Q158" s="73" t="n">
        <v>108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0.006920415224913495</v>
      </c>
      <c r="Y158" s="73" t="n">
        <v>22</v>
      </c>
      <c r="Z158" s="76" t="n">
        <v>0.07612456747404844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1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0.01038062283737024</v>
      </c>
      <c r="BA158" s="74" t="n">
        <v>0.01038062283737024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2037</v>
      </c>
      <c r="F159" s="73" t="n">
        <v>1782</v>
      </c>
      <c r="G159" s="74" t="n">
        <v>0.8748159057437408</v>
      </c>
      <c r="H159" s="73" t="n">
        <v>1039</v>
      </c>
      <c r="I159" s="75" t="n">
        <v>0.5100638193421698</v>
      </c>
      <c r="J159" s="73" t="n">
        <v>2436</v>
      </c>
      <c r="K159" s="73" t="n">
        <v>2351</v>
      </c>
      <c r="L159" s="74" t="n">
        <v>0.965</v>
      </c>
      <c r="M159" s="73" t="n">
        <v>11167</v>
      </c>
      <c r="N159" s="73" t="n">
        <v>11152</v>
      </c>
      <c r="O159" s="73" t="n">
        <v>10950</v>
      </c>
      <c r="P159" s="74" t="n">
        <v>0.9805677442464404</v>
      </c>
      <c r="Q159" s="73" t="n">
        <v>53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314</v>
      </c>
      <c r="X159" s="74" t="n">
        <v>0.1541482572410408</v>
      </c>
      <c r="Y159" s="73" t="n">
        <v>767</v>
      </c>
      <c r="Z159" s="76" t="n">
        <v>0.37653411880216</v>
      </c>
      <c r="AA159" s="73" t="n">
        <v>0</v>
      </c>
      <c r="AB159" s="74" t="n">
        <v>0</v>
      </c>
      <c r="AC159" s="73" t="n">
        <v>194</v>
      </c>
      <c r="AD159" s="74" t="n">
        <v>0.09523809523809523</v>
      </c>
      <c r="AE159" s="73" t="n">
        <v>39</v>
      </c>
      <c r="AF159" s="74" t="n">
        <v>0.2010309278350516</v>
      </c>
      <c r="AG159" s="73" t="n">
        <v>163</v>
      </c>
      <c r="AH159" s="74" t="n">
        <v>0.8402061855670103</v>
      </c>
      <c r="AI159" s="77" t="n">
        <v>166</v>
      </c>
      <c r="AJ159" s="74" t="n">
        <v>0.08149239077074129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0.06921944035346098</v>
      </c>
      <c r="AP159" s="74" t="n">
        <v>0.7268041237113402</v>
      </c>
      <c r="AQ159" s="75" t="n">
        <v>0.9503105590062112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0.0353460972017673</v>
      </c>
      <c r="BA159" s="74" t="n">
        <v>0.03190967108492881</v>
      </c>
      <c r="BB159" s="74" t="n">
        <v>0.01423662248404516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1928</v>
      </c>
      <c r="F160" s="73" t="n">
        <v>1717</v>
      </c>
      <c r="G160" s="74" t="n">
        <v>0.8905601659751037</v>
      </c>
      <c r="H160" s="73" t="n">
        <v>978</v>
      </c>
      <c r="I160" s="75" t="n">
        <v>0.5072614107883817</v>
      </c>
      <c r="J160" s="73" t="n">
        <v>2136</v>
      </c>
      <c r="K160" s="73" t="n">
        <v>2071</v>
      </c>
      <c r="L160" s="74" t="n">
        <v>0.97</v>
      </c>
      <c r="M160" s="73" t="n">
        <v>9623</v>
      </c>
      <c r="N160" s="73" t="n">
        <v>9577</v>
      </c>
      <c r="O160" s="73" t="n">
        <v>9402</v>
      </c>
      <c r="P160" s="74" t="n">
        <v>0.9770341889223735</v>
      </c>
      <c r="Q160" s="73" t="n">
        <v>85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350</v>
      </c>
      <c r="X160" s="74" t="n">
        <v>0.1815352697095436</v>
      </c>
      <c r="Y160" s="73" t="n">
        <v>606</v>
      </c>
      <c r="Z160" s="76" t="n">
        <v>0.3143153526970954</v>
      </c>
      <c r="AA160" s="73" t="n">
        <v>0</v>
      </c>
      <c r="AB160" s="74" t="n">
        <v>0</v>
      </c>
      <c r="AC160" s="73" t="n">
        <v>239</v>
      </c>
      <c r="AD160" s="74" t="n">
        <v>0.1239626556016598</v>
      </c>
      <c r="AE160" s="73" t="n">
        <v>33</v>
      </c>
      <c r="AF160" s="74" t="n">
        <v>0.1380753138075314</v>
      </c>
      <c r="AG160" s="73" t="n">
        <v>206</v>
      </c>
      <c r="AH160" s="74" t="n">
        <v>0.8619246861924686</v>
      </c>
      <c r="AI160" s="77" t="n">
        <v>220</v>
      </c>
      <c r="AJ160" s="74" t="n">
        <v>0.1141078838174274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0.09647302904564316</v>
      </c>
      <c r="AP160" s="74" t="n">
        <v>0.7782426778242678</v>
      </c>
      <c r="AQ160" s="75" t="n">
        <v>0.9368932038834952</v>
      </c>
      <c r="AR160" s="75" t="n">
        <v>0.2067307692307692</v>
      </c>
      <c r="AS160" s="75" t="n">
        <v>0.1153846153846154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0.02385892116182572</v>
      </c>
      <c r="BA160" s="74" t="n">
        <v>0.02385892116182572</v>
      </c>
      <c r="BB160" s="74" t="n">
        <v>0.01037344398340249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6908</v>
      </c>
      <c r="F161" s="73" t="n">
        <v>6248</v>
      </c>
      <c r="G161" s="74" t="n">
        <v>0.9044585987261147</v>
      </c>
      <c r="H161" s="73" t="n">
        <v>2773</v>
      </c>
      <c r="I161" s="75" t="n">
        <v>0.4014186450492183</v>
      </c>
      <c r="J161" s="73" t="n">
        <v>8215</v>
      </c>
      <c r="K161" s="73" t="n">
        <v>7983</v>
      </c>
      <c r="L161" s="74" t="n">
        <v>0.972</v>
      </c>
      <c r="M161" s="73" t="n">
        <v>30388</v>
      </c>
      <c r="N161" s="73" t="n">
        <v>30207</v>
      </c>
      <c r="O161" s="73" t="n">
        <v>29739</v>
      </c>
      <c r="P161" s="74" t="n">
        <v>0.9786428853494801</v>
      </c>
      <c r="Q161" s="73" t="n">
        <v>147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866</v>
      </c>
      <c r="X161" s="74" t="n">
        <v>0.1253618992472496</v>
      </c>
      <c r="Y161" s="73" t="n">
        <v>2074</v>
      </c>
      <c r="Z161" s="76" t="n">
        <v>0.3002316155182397</v>
      </c>
      <c r="AA161" s="73" t="n">
        <v>0</v>
      </c>
      <c r="AB161" s="74" t="n">
        <v>0</v>
      </c>
      <c r="AC161" s="73" t="n">
        <v>933</v>
      </c>
      <c r="AD161" s="74" t="n">
        <v>0.1350607990735379</v>
      </c>
      <c r="AE161" s="73" t="n">
        <v>142</v>
      </c>
      <c r="AF161" s="74" t="n">
        <v>0.1521972132904609</v>
      </c>
      <c r="AG161" s="73" t="n">
        <v>824</v>
      </c>
      <c r="AH161" s="74" t="n">
        <v>0.8831725616291533</v>
      </c>
      <c r="AI161" s="77" t="n">
        <v>950</v>
      </c>
      <c r="AJ161" s="74" t="n">
        <v>0.137521713954835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0.1088592935726694</v>
      </c>
      <c r="AP161" s="74" t="n">
        <v>0.8060021436227224</v>
      </c>
      <c r="AQ161" s="75" t="n">
        <v>0.9641350210970464</v>
      </c>
      <c r="AR161" s="75" t="n">
        <v>0.2271186440677966</v>
      </c>
      <c r="AS161" s="75" t="n">
        <v>0.119774011299435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0.04111175448755067</v>
      </c>
      <c r="BA161" s="74" t="n">
        <v>0.03647944412275622</v>
      </c>
      <c r="BB161" s="74" t="n">
        <v>0.01418645049218298</v>
      </c>
      <c r="BC161" s="74" t="n">
        <v>0.3351063829787234</v>
      </c>
      <c r="BD161" s="77" t="n">
        <v>0</v>
      </c>
      <c r="BE161" s="77" t="n">
        <v>0</v>
      </c>
      <c r="BF161" s="75" t="n">
        <v>0.9711538461538461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3197</v>
      </c>
      <c r="F162" s="73" t="n">
        <v>2883</v>
      </c>
      <c r="G162" s="74" t="n">
        <v>0.9017829214888958</v>
      </c>
      <c r="H162" s="73" t="n">
        <v>1972</v>
      </c>
      <c r="I162" s="75" t="n">
        <v>0.6168282765092274</v>
      </c>
      <c r="J162" s="73" t="n">
        <v>3992</v>
      </c>
      <c r="K162" s="73" t="n">
        <v>3867</v>
      </c>
      <c r="L162" s="74" t="n">
        <v>0.969</v>
      </c>
      <c r="M162" s="73" t="n">
        <v>20259</v>
      </c>
      <c r="N162" s="73" t="n">
        <v>20501</v>
      </c>
      <c r="O162" s="73" t="n">
        <v>19934</v>
      </c>
      <c r="P162" s="74" t="n">
        <v>0.9839577471740955</v>
      </c>
      <c r="Q162" s="73" t="n">
        <v>85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486</v>
      </c>
      <c r="X162" s="74" t="n">
        <v>0.1520175164216453</v>
      </c>
      <c r="Y162" s="73" t="n">
        <v>721</v>
      </c>
      <c r="Z162" s="76" t="n">
        <v>0.2255239286831404</v>
      </c>
      <c r="AA162" s="73" t="n">
        <v>0</v>
      </c>
      <c r="AB162" s="74" t="n">
        <v>0</v>
      </c>
      <c r="AC162" s="73" t="n">
        <v>369</v>
      </c>
      <c r="AD162" s="74" t="n">
        <v>0.1154207069127307</v>
      </c>
      <c r="AE162" s="73" t="n">
        <v>39</v>
      </c>
      <c r="AF162" s="74" t="n">
        <v>0.1056910569105691</v>
      </c>
      <c r="AG162" s="73" t="n">
        <v>337</v>
      </c>
      <c r="AH162" s="74" t="n">
        <v>0.9132791327913279</v>
      </c>
      <c r="AI162" s="77" t="n">
        <v>359</v>
      </c>
      <c r="AJ162" s="74" t="n">
        <v>0.1122927744760713</v>
      </c>
      <c r="AK162" s="77" t="n">
        <v>20</v>
      </c>
      <c r="AL162" s="74" t="n">
        <v>0.883008356545961</v>
      </c>
      <c r="AM162" s="77" t="n">
        <v>343</v>
      </c>
      <c r="AN162" s="77" t="n">
        <v>317</v>
      </c>
      <c r="AO162" s="74" t="n">
        <v>0.09915545824210197</v>
      </c>
      <c r="AP162" s="74" t="n">
        <v>0.8590785907859079</v>
      </c>
      <c r="AQ162" s="75" t="n">
        <v>0.9611307420494699</v>
      </c>
      <c r="AR162" s="75" t="n">
        <v>0.2441176470588235</v>
      </c>
      <c r="AS162" s="75" t="n">
        <v>0.1029411764705882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0.04910853925555208</v>
      </c>
      <c r="BA162" s="74" t="n">
        <v>0.04660619330622458</v>
      </c>
      <c r="BB162" s="74" t="n">
        <v>0.01689083515796059</v>
      </c>
      <c r="BC162" s="74" t="n">
        <v>0.4700315457413249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37</v>
      </c>
      <c r="F163" s="73" t="n">
        <v>37</v>
      </c>
      <c r="G163" s="74" t="n">
        <v>1</v>
      </c>
      <c r="H163" s="73" t="n">
        <v>37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3</v>
      </c>
      <c r="N163" s="73" t="n">
        <v>0</v>
      </c>
      <c r="O163" s="73" t="n">
        <v>1</v>
      </c>
      <c r="P163" s="74" t="n">
        <v>0.3333333333333333</v>
      </c>
      <c r="Q163" s="73" t="n">
        <v>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0.3243243243243243</v>
      </c>
      <c r="Y163" s="73" t="n">
        <v>17</v>
      </c>
      <c r="Z163" s="76" t="n">
        <v>0.4594594594594595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270</v>
      </c>
      <c r="F164" s="73" t="n">
        <v>246</v>
      </c>
      <c r="G164" s="74" t="n">
        <v>0.9111111111111111</v>
      </c>
      <c r="H164" s="73" t="n">
        <v>56</v>
      </c>
      <c r="I164" s="75" t="n">
        <v>0.2074074074074074</v>
      </c>
      <c r="J164" s="73" t="n">
        <v>232</v>
      </c>
      <c r="K164" s="73" t="n">
        <v>147</v>
      </c>
      <c r="L164" s="74" t="n">
        <v>0.634</v>
      </c>
      <c r="M164" s="73" t="n">
        <v>580</v>
      </c>
      <c r="N164" s="73" t="n">
        <v>480</v>
      </c>
      <c r="O164" s="73" t="n">
        <v>430</v>
      </c>
      <c r="P164" s="74" t="n">
        <v>0.7413793103448276</v>
      </c>
      <c r="Q164" s="73" t="n">
        <v>61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0.01481481481481482</v>
      </c>
      <c r="Y164" s="73" t="n">
        <v>63</v>
      </c>
      <c r="Z164" s="76" t="n">
        <v>0.2333333333333333</v>
      </c>
      <c r="AA164" s="73" t="n">
        <v>0</v>
      </c>
      <c r="AB164" s="74" t="n">
        <v>0</v>
      </c>
      <c r="AC164" s="73" t="n">
        <v>1</v>
      </c>
      <c r="AD164" s="74" t="n">
        <v>0.003703703703703704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0.003703703703703704</v>
      </c>
      <c r="BA164" s="74" t="n">
        <v>0.003703703703703704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2342</v>
      </c>
      <c r="F165" s="73" t="n">
        <v>2004</v>
      </c>
      <c r="G165" s="74" t="n">
        <v>0.8556789069171649</v>
      </c>
      <c r="H165" s="73" t="n">
        <v>1203</v>
      </c>
      <c r="I165" s="75" t="n">
        <v>0.513663535439795</v>
      </c>
      <c r="J165" s="73" t="n">
        <v>2155</v>
      </c>
      <c r="K165" s="73" t="n">
        <v>2076</v>
      </c>
      <c r="L165" s="74" t="n">
        <v>0.963</v>
      </c>
      <c r="M165" s="73" t="n">
        <v>10656</v>
      </c>
      <c r="N165" s="73" t="n">
        <v>10295</v>
      </c>
      <c r="O165" s="73" t="n">
        <v>10419</v>
      </c>
      <c r="P165" s="74" t="n">
        <v>0.977759009009009</v>
      </c>
      <c r="Q165" s="73" t="n">
        <v>43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518</v>
      </c>
      <c r="X165" s="74" t="n">
        <v>0.2211784799316823</v>
      </c>
      <c r="Y165" s="73" t="n">
        <v>823</v>
      </c>
      <c r="Z165" s="76" t="n">
        <v>0.3514090520922289</v>
      </c>
      <c r="AA165" s="73" t="n">
        <v>0</v>
      </c>
      <c r="AB165" s="74" t="n">
        <v>0</v>
      </c>
      <c r="AC165" s="73" t="n">
        <v>141</v>
      </c>
      <c r="AD165" s="74" t="n">
        <v>0.06020495303159693</v>
      </c>
      <c r="AE165" s="73" t="n">
        <v>36</v>
      </c>
      <c r="AF165" s="74" t="n">
        <v>0.2553191489361702</v>
      </c>
      <c r="AG165" s="73" t="n">
        <v>114</v>
      </c>
      <c r="AH165" s="74" t="n">
        <v>0.8085106382978723</v>
      </c>
      <c r="AI165" s="77" t="n">
        <v>118</v>
      </c>
      <c r="AJ165" s="74" t="n">
        <v>0.05038428693424424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0.04526046114432109</v>
      </c>
      <c r="AP165" s="74" t="n">
        <v>0.75177304964539</v>
      </c>
      <c r="AQ165" s="75" t="n">
        <v>0.9858156028368794</v>
      </c>
      <c r="AR165" s="75" t="n">
        <v>0.1854838709677419</v>
      </c>
      <c r="AS165" s="75" t="n">
        <v>0.08064516129032258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0.01195559350982067</v>
      </c>
      <c r="BA165" s="74" t="n">
        <v>0.01537147736976943</v>
      </c>
      <c r="BB165" s="74" t="n">
        <v>0.02134927412467976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1776</v>
      </c>
      <c r="F166" s="73" t="n">
        <v>1523</v>
      </c>
      <c r="G166" s="74" t="n">
        <v>0.857545045045045</v>
      </c>
      <c r="H166" s="73" t="n">
        <v>760</v>
      </c>
      <c r="I166" s="75" t="n">
        <v>0.4279279279279279</v>
      </c>
      <c r="J166" s="73" t="n">
        <v>1516</v>
      </c>
      <c r="K166" s="73" t="n">
        <v>1448</v>
      </c>
      <c r="L166" s="74" t="n">
        <v>0.955</v>
      </c>
      <c r="M166" s="73" t="n">
        <v>8612</v>
      </c>
      <c r="N166" s="73" t="n">
        <v>8231</v>
      </c>
      <c r="O166" s="73" t="n">
        <v>8414</v>
      </c>
      <c r="P166" s="74" t="n">
        <v>0.9770088248954947</v>
      </c>
      <c r="Q166" s="73" t="n">
        <v>48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464</v>
      </c>
      <c r="X166" s="74" t="n">
        <v>0.2612612612612613</v>
      </c>
      <c r="Y166" s="73" t="n">
        <v>620</v>
      </c>
      <c r="Z166" s="76" t="n">
        <v>0.3490990990990991</v>
      </c>
      <c r="AA166" s="73" t="n">
        <v>0</v>
      </c>
      <c r="AB166" s="74" t="n">
        <v>0</v>
      </c>
      <c r="AC166" s="73" t="n">
        <v>147</v>
      </c>
      <c r="AD166" s="74" t="n">
        <v>0.08277027027027027</v>
      </c>
      <c r="AE166" s="73" t="n">
        <v>24</v>
      </c>
      <c r="AF166" s="74" t="n">
        <v>0.163265306122449</v>
      </c>
      <c r="AG166" s="73" t="n">
        <v>125</v>
      </c>
      <c r="AH166" s="74" t="n">
        <v>0.8503401360544217</v>
      </c>
      <c r="AI166" s="77" t="n">
        <v>134</v>
      </c>
      <c r="AJ166" s="74" t="n">
        <v>0.07545045045045046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0.06193693693693694</v>
      </c>
      <c r="AP166" s="74" t="n">
        <v>0.7482993197278912</v>
      </c>
      <c r="AQ166" s="75" t="n">
        <v>0.9242424242424242</v>
      </c>
      <c r="AR166" s="75" t="n">
        <v>0.2677165354330709</v>
      </c>
      <c r="AS166" s="75" t="n">
        <v>0.08661417322834646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0.01295045045045045</v>
      </c>
      <c r="BA166" s="74" t="n">
        <v>0.0106981981981982</v>
      </c>
      <c r="BB166" s="74" t="n">
        <v>0.02815315315315315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6097</v>
      </c>
      <c r="F167" s="73" t="n">
        <v>5401</v>
      </c>
      <c r="G167" s="74" t="n">
        <v>0.8858454977857962</v>
      </c>
      <c r="H167" s="73" t="n">
        <v>2399</v>
      </c>
      <c r="I167" s="75" t="n">
        <v>0.3934721994423487</v>
      </c>
      <c r="J167" s="73" t="n">
        <v>4950</v>
      </c>
      <c r="K167" s="73" t="n">
        <v>4765</v>
      </c>
      <c r="L167" s="74" t="n">
        <v>0.963</v>
      </c>
      <c r="M167" s="73" t="n">
        <v>25718</v>
      </c>
      <c r="N167" s="73" t="n">
        <v>25039</v>
      </c>
      <c r="O167" s="73" t="n">
        <v>25215</v>
      </c>
      <c r="P167" s="74" t="n">
        <v>0.9804417139746481</v>
      </c>
      <c r="Q167" s="73" t="n">
        <v>107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1160</v>
      </c>
      <c r="X167" s="74" t="n">
        <v>0.1902575036903395</v>
      </c>
      <c r="Y167" s="73" t="n">
        <v>3615</v>
      </c>
      <c r="Z167" s="76" t="n">
        <v>0.5929145481384287</v>
      </c>
      <c r="AA167" s="73" t="n">
        <v>0</v>
      </c>
      <c r="AB167" s="74" t="n">
        <v>0</v>
      </c>
      <c r="AC167" s="73" t="n">
        <v>659</v>
      </c>
      <c r="AD167" s="74" t="n">
        <v>0.1080859439068394</v>
      </c>
      <c r="AE167" s="73" t="n">
        <v>111</v>
      </c>
      <c r="AF167" s="74" t="n">
        <v>0.1684370257966616</v>
      </c>
      <c r="AG167" s="73" t="n">
        <v>602</v>
      </c>
      <c r="AH167" s="74" t="n">
        <v>0.91350531107739</v>
      </c>
      <c r="AI167" s="77" t="n">
        <v>646</v>
      </c>
      <c r="AJ167" s="74" t="n">
        <v>0.1059537477447925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0.09234049532556995</v>
      </c>
      <c r="AP167" s="74" t="n">
        <v>0.8543247344461306</v>
      </c>
      <c r="AQ167" s="75" t="n">
        <v>0.9656862745098039</v>
      </c>
      <c r="AR167" s="75" t="n">
        <v>0.1946624803767661</v>
      </c>
      <c r="AS167" s="75" t="n">
        <v>0.08163265306122448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0.006724618664917172</v>
      </c>
      <c r="BA167" s="74" t="n">
        <v>0.009512875184516975</v>
      </c>
      <c r="BB167" s="74" t="n">
        <v>0.02361817287190422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3061</v>
      </c>
      <c r="F168" s="73" t="n">
        <v>2724</v>
      </c>
      <c r="G168" s="74" t="n">
        <v>0.8899052597190461</v>
      </c>
      <c r="H168" s="73" t="n">
        <v>1895</v>
      </c>
      <c r="I168" s="75" t="n">
        <v>0.6190787324403789</v>
      </c>
      <c r="J168" s="73" t="n">
        <v>3787</v>
      </c>
      <c r="K168" s="73" t="n">
        <v>3671</v>
      </c>
      <c r="L168" s="74" t="n">
        <v>0.969</v>
      </c>
      <c r="M168" s="73" t="n">
        <v>19438</v>
      </c>
      <c r="N168" s="73" t="n">
        <v>18969</v>
      </c>
      <c r="O168" s="73" t="n">
        <v>19107</v>
      </c>
      <c r="P168" s="74" t="n">
        <v>0.9829714991254245</v>
      </c>
      <c r="Q168" s="73" t="n">
        <v>78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886</v>
      </c>
      <c r="X168" s="74" t="n">
        <v>0.2894478928454753</v>
      </c>
      <c r="Y168" s="73" t="n">
        <v>949</v>
      </c>
      <c r="Z168" s="76" t="n">
        <v>0.3100294021561581</v>
      </c>
      <c r="AA168" s="73" t="n">
        <v>0</v>
      </c>
      <c r="AB168" s="74" t="n">
        <v>0</v>
      </c>
      <c r="AC168" s="73" t="n">
        <v>199</v>
      </c>
      <c r="AD168" s="74" t="n">
        <v>0.06501143417183927</v>
      </c>
      <c r="AE168" s="73" t="n">
        <v>55</v>
      </c>
      <c r="AF168" s="74" t="n">
        <v>0.2763819095477387</v>
      </c>
      <c r="AG168" s="73" t="n">
        <v>182</v>
      </c>
      <c r="AH168" s="74" t="n">
        <v>0.914572864321608</v>
      </c>
      <c r="AI168" s="77" t="n">
        <v>201</v>
      </c>
      <c r="AJ168" s="74" t="n">
        <v>0.06566481541979745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0.06207121855602744</v>
      </c>
      <c r="AP168" s="74" t="n">
        <v>0.9547738693467337</v>
      </c>
      <c r="AQ168" s="75" t="n">
        <v>0.9193548387096774</v>
      </c>
      <c r="AR168" s="75" t="n">
        <v>0.2233009708737864</v>
      </c>
      <c r="AS168" s="75" t="n">
        <v>0.07766990291262135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0.01404769683110095</v>
      </c>
      <c r="BA168" s="74" t="n">
        <v>0.01568114995099641</v>
      </c>
      <c r="BB168" s="74" t="n">
        <v>0.03364913426984645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29</v>
      </c>
      <c r="F169" s="73" t="n">
        <v>29</v>
      </c>
      <c r="G169" s="74" t="n">
        <v>1</v>
      </c>
      <c r="H169" s="73" t="n">
        <v>29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7</v>
      </c>
      <c r="N169" s="73" t="n">
        <v>0</v>
      </c>
      <c r="O169" s="73" t="n">
        <v>0</v>
      </c>
      <c r="P169" s="74" t="n">
        <v>0</v>
      </c>
      <c r="Q169" s="73" t="n">
        <v>7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0.4137931034482759</v>
      </c>
      <c r="Y169" s="73" t="n">
        <v>13</v>
      </c>
      <c r="Z169" s="76" t="n">
        <v>0.4482758620689655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205</v>
      </c>
      <c r="F170" s="73" t="n">
        <v>183</v>
      </c>
      <c r="G170" s="74" t="n">
        <v>0.8926829268292683</v>
      </c>
      <c r="H170" s="73" t="n">
        <v>59</v>
      </c>
      <c r="I170" s="75" t="n">
        <v>0.2878048780487805</v>
      </c>
      <c r="J170" s="73" t="n">
        <v>223</v>
      </c>
      <c r="K170" s="73" t="n">
        <v>141</v>
      </c>
      <c r="L170" s="74" t="n">
        <v>0.632</v>
      </c>
      <c r="M170" s="73" t="n">
        <v>574</v>
      </c>
      <c r="N170" s="73" t="n">
        <v>528</v>
      </c>
      <c r="O170" s="73" t="n">
        <v>436</v>
      </c>
      <c r="P170" s="74" t="n">
        <v>0.759581881533101</v>
      </c>
      <c r="Q170" s="73" t="n">
        <v>63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0.00975609756097561</v>
      </c>
      <c r="Y170" s="73" t="n">
        <v>26</v>
      </c>
      <c r="Z170" s="76" t="n">
        <v>0.1268292682926829</v>
      </c>
      <c r="AA170" s="73" t="n">
        <v>0</v>
      </c>
      <c r="AB170" s="74" t="n">
        <v>0</v>
      </c>
      <c r="AC170" s="73" t="n">
        <v>2</v>
      </c>
      <c r="AD170" s="74" t="n">
        <v>0.00975609756097561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0.01951219512195122</v>
      </c>
      <c r="BA170" s="74" t="n">
        <v>0.01951219512195122</v>
      </c>
      <c r="BB170" s="74" t="n">
        <v>0.004878048780487805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2223</v>
      </c>
      <c r="F171" s="73" t="n">
        <v>1949</v>
      </c>
      <c r="G171" s="74" t="n">
        <v>0.8767431399010346</v>
      </c>
      <c r="H171" s="73" t="n">
        <v>1036</v>
      </c>
      <c r="I171" s="75" t="n">
        <v>0.4660368870895187</v>
      </c>
      <c r="J171" s="73" t="n">
        <v>2233</v>
      </c>
      <c r="K171" s="73" t="n">
        <v>2178</v>
      </c>
      <c r="L171" s="74" t="n">
        <v>0.975</v>
      </c>
      <c r="M171" s="73" t="n">
        <v>10395</v>
      </c>
      <c r="N171" s="73" t="n">
        <v>10576</v>
      </c>
      <c r="O171" s="73" t="n">
        <v>10255</v>
      </c>
      <c r="P171" s="74" t="n">
        <v>0.9865319865319865</v>
      </c>
      <c r="Q171" s="73" t="n">
        <v>33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278</v>
      </c>
      <c r="X171" s="74" t="n">
        <v>0.1250562303193882</v>
      </c>
      <c r="Y171" s="73" t="n">
        <v>649</v>
      </c>
      <c r="Z171" s="76" t="n">
        <v>0.2919478182636077</v>
      </c>
      <c r="AA171" s="73" t="n">
        <v>0</v>
      </c>
      <c r="AB171" s="74" t="n">
        <v>0</v>
      </c>
      <c r="AC171" s="73" t="n">
        <v>176</v>
      </c>
      <c r="AD171" s="74" t="n">
        <v>0.07917228969860549</v>
      </c>
      <c r="AE171" s="73" t="n">
        <v>43</v>
      </c>
      <c r="AF171" s="74" t="n">
        <v>0.2443181818181818</v>
      </c>
      <c r="AG171" s="73" t="n">
        <v>100</v>
      </c>
      <c r="AH171" s="74" t="n">
        <v>0.5681818181818182</v>
      </c>
      <c r="AI171" s="77" t="n">
        <v>113</v>
      </c>
      <c r="AJ171" s="74" t="n">
        <v>0.05083220872694557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0.04543409806567701</v>
      </c>
      <c r="AP171" s="74" t="n">
        <v>0.5738636363636364</v>
      </c>
      <c r="AQ171" s="75" t="n">
        <v>0.954954954954955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0.008547008547008548</v>
      </c>
      <c r="BA171" s="74" t="n">
        <v>0.008547008547008548</v>
      </c>
      <c r="BB171" s="74" t="n">
        <v>0.04678362573099415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1607</v>
      </c>
      <c r="F172" s="73" t="n">
        <v>1406</v>
      </c>
      <c r="G172" s="74" t="n">
        <v>0.8749222153080274</v>
      </c>
      <c r="H172" s="73" t="n">
        <v>753</v>
      </c>
      <c r="I172" s="75" t="n">
        <v>0.4685749844430616</v>
      </c>
      <c r="J172" s="73" t="n">
        <v>1430</v>
      </c>
      <c r="K172" s="73" t="n">
        <v>1382</v>
      </c>
      <c r="L172" s="74" t="n">
        <v>0.966</v>
      </c>
      <c r="M172" s="73" t="n">
        <v>7987</v>
      </c>
      <c r="N172" s="73" t="n">
        <v>8092</v>
      </c>
      <c r="O172" s="73" t="n">
        <v>7865</v>
      </c>
      <c r="P172" s="74" t="n">
        <v>0.9847251784149242</v>
      </c>
      <c r="Q172" s="73" t="n">
        <v>36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240</v>
      </c>
      <c r="X172" s="74" t="n">
        <v>0.14934660858743</v>
      </c>
      <c r="Y172" s="73" t="n">
        <v>445</v>
      </c>
      <c r="Z172" s="76" t="n">
        <v>0.2769135034225265</v>
      </c>
      <c r="AA172" s="73" t="n">
        <v>0</v>
      </c>
      <c r="AB172" s="74" t="n">
        <v>0</v>
      </c>
      <c r="AC172" s="73" t="n">
        <v>260</v>
      </c>
      <c r="AD172" s="74" t="n">
        <v>0.1617921593030492</v>
      </c>
      <c r="AE172" s="73" t="n">
        <v>76</v>
      </c>
      <c r="AF172" s="74" t="n">
        <v>0.2923076923076923</v>
      </c>
      <c r="AG172" s="73" t="n">
        <v>145</v>
      </c>
      <c r="AH172" s="74" t="n">
        <v>0.5576923076923077</v>
      </c>
      <c r="AI172" s="77" t="n">
        <v>157</v>
      </c>
      <c r="AJ172" s="74" t="n">
        <v>0.09769757311761046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0.08462974486621033</v>
      </c>
      <c r="AP172" s="74" t="n">
        <v>0.5230769230769231</v>
      </c>
      <c r="AQ172" s="75" t="n">
        <v>0.9836065573770492</v>
      </c>
      <c r="AR172" s="75" t="n">
        <v>0.225</v>
      </c>
      <c r="AS172" s="75" t="n">
        <v>0.15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0.01244555071561917</v>
      </c>
      <c r="BA172" s="74" t="n">
        <v>0.01369010578718108</v>
      </c>
      <c r="BB172" s="74" t="n">
        <v>0.02489110143123833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6634</v>
      </c>
      <c r="F173" s="73" t="n">
        <v>5887</v>
      </c>
      <c r="G173" s="74" t="n">
        <v>0.8873982514320169</v>
      </c>
      <c r="H173" s="73" t="n">
        <v>2437</v>
      </c>
      <c r="I173" s="75" t="n">
        <v>0.3673500150738619</v>
      </c>
      <c r="J173" s="73" t="n">
        <v>4953</v>
      </c>
      <c r="K173" s="73" t="n">
        <v>4784</v>
      </c>
      <c r="L173" s="74" t="n">
        <v>0.966</v>
      </c>
      <c r="M173" s="73" t="n">
        <v>24877</v>
      </c>
      <c r="N173" s="73" t="n">
        <v>25133</v>
      </c>
      <c r="O173" s="73" t="n">
        <v>24466</v>
      </c>
      <c r="P173" s="74" t="n">
        <v>0.9834787152791735</v>
      </c>
      <c r="Q173" s="73" t="n">
        <v>128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716</v>
      </c>
      <c r="X173" s="74" t="n">
        <v>0.1079288513717214</v>
      </c>
      <c r="Y173" s="73" t="n">
        <v>1749</v>
      </c>
      <c r="Z173" s="76" t="n">
        <v>0.2636418450406994</v>
      </c>
      <c r="AA173" s="73" t="n">
        <v>0</v>
      </c>
      <c r="AB173" s="74" t="n">
        <v>0</v>
      </c>
      <c r="AC173" s="73" t="n">
        <v>844</v>
      </c>
      <c r="AD173" s="74" t="n">
        <v>0.1272233946337052</v>
      </c>
      <c r="AE173" s="73" t="n">
        <v>155</v>
      </c>
      <c r="AF173" s="74" t="n">
        <v>0.1836492890995261</v>
      </c>
      <c r="AG173" s="73" t="n">
        <v>652</v>
      </c>
      <c r="AH173" s="74" t="n">
        <v>0.7725118483412322</v>
      </c>
      <c r="AI173" s="77" t="n">
        <v>688</v>
      </c>
      <c r="AJ173" s="74" t="n">
        <v>0.1037081700331625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0.09195055773289117</v>
      </c>
      <c r="AP173" s="74" t="n">
        <v>0.7227488151658767</v>
      </c>
      <c r="AQ173" s="75" t="n">
        <v>0.9676898222940227</v>
      </c>
      <c r="AR173" s="75" t="n">
        <v>0.2072463768115942</v>
      </c>
      <c r="AS173" s="75" t="n">
        <v>0.1072463768115942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0.008139885438649382</v>
      </c>
      <c r="BA173" s="74" t="n">
        <v>0.01085318058486584</v>
      </c>
      <c r="BB173" s="74" t="n">
        <v>0.02457039493518239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3102</v>
      </c>
      <c r="F174" s="73" t="n">
        <v>2765</v>
      </c>
      <c r="G174" s="74" t="n">
        <v>0.8913604126370084</v>
      </c>
      <c r="H174" s="73" t="n">
        <v>1939</v>
      </c>
      <c r="I174" s="75" t="n">
        <v>0.6250805931656995</v>
      </c>
      <c r="J174" s="73" t="n">
        <v>3812</v>
      </c>
      <c r="K174" s="73" t="n">
        <v>3702</v>
      </c>
      <c r="L174" s="74" t="n">
        <v>0.971</v>
      </c>
      <c r="M174" s="73" t="n">
        <v>18873</v>
      </c>
      <c r="N174" s="73" t="n">
        <v>18803</v>
      </c>
      <c r="O174" s="73" t="n">
        <v>18621</v>
      </c>
      <c r="P174" s="74" t="n">
        <v>0.9866475917978064</v>
      </c>
      <c r="Q174" s="73" t="n">
        <v>61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446</v>
      </c>
      <c r="X174" s="74" t="n">
        <v>0.1437782076079948</v>
      </c>
      <c r="Y174" s="73" t="n">
        <v>685</v>
      </c>
      <c r="Z174" s="76" t="n">
        <v>0.2208252740167634</v>
      </c>
      <c r="AA174" s="73" t="n">
        <v>0</v>
      </c>
      <c r="AB174" s="74" t="n">
        <v>0</v>
      </c>
      <c r="AC174" s="73" t="n">
        <v>259</v>
      </c>
      <c r="AD174" s="74" t="n">
        <v>0.08349451966473243</v>
      </c>
      <c r="AE174" s="73" t="n">
        <v>52</v>
      </c>
      <c r="AF174" s="74" t="n">
        <v>0.2007722007722008</v>
      </c>
      <c r="AG174" s="73" t="n">
        <v>216</v>
      </c>
      <c r="AH174" s="74" t="n">
        <v>0.833976833976834</v>
      </c>
      <c r="AI174" s="77" t="n">
        <v>229</v>
      </c>
      <c r="AJ174" s="74" t="n">
        <v>0.07382333978078659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0.06673114119922631</v>
      </c>
      <c r="AP174" s="74" t="n">
        <v>0.7992277992277992</v>
      </c>
      <c r="AQ174" s="75" t="n">
        <v>0.9637305699481865</v>
      </c>
      <c r="AR174" s="75" t="n">
        <v>0.1924686192468619</v>
      </c>
      <c r="AS174" s="75" t="n">
        <v>0.1087866108786611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0.01611863313990974</v>
      </c>
      <c r="BA174" s="74" t="n">
        <v>0.01644100580270793</v>
      </c>
      <c r="BB174" s="74" t="n">
        <v>0.03191489361702127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26</v>
      </c>
      <c r="G176" s="74" t="n">
        <v>1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228</v>
      </c>
      <c r="F177" s="73" t="n">
        <v>199</v>
      </c>
      <c r="G177" s="74" t="n">
        <v>0.8728070175438597</v>
      </c>
      <c r="H177" s="73" t="n">
        <v>62</v>
      </c>
      <c r="I177" s="75" t="n">
        <v>0.2719298245614035</v>
      </c>
      <c r="J177" s="73" t="n">
        <v>181</v>
      </c>
      <c r="K177" s="73" t="n">
        <v>106</v>
      </c>
      <c r="L177" s="74" t="n">
        <v>0.586</v>
      </c>
      <c r="M177" s="73" t="n">
        <v>581</v>
      </c>
      <c r="N177" s="73" t="n">
        <v>502</v>
      </c>
      <c r="O177" s="73" t="n">
        <v>446</v>
      </c>
      <c r="P177" s="74" t="n">
        <v>0.7676419965576592</v>
      </c>
      <c r="Q177" s="73" t="n">
        <v>55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31</v>
      </c>
      <c r="Z177" s="76" t="n">
        <v>0.1359649122807018</v>
      </c>
      <c r="AA177" s="73" t="n">
        <v>0</v>
      </c>
      <c r="AB177" s="74" t="n">
        <v>0</v>
      </c>
      <c r="AC177" s="73" t="n">
        <v>1</v>
      </c>
      <c r="AD177" s="74" t="n">
        <v>0.004385964912280702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0.01754385964912281</v>
      </c>
      <c r="BA177" s="74" t="n">
        <v>0.0131578947368421</v>
      </c>
      <c r="BB177" s="74" t="n">
        <v>0.008771929824561403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2126</v>
      </c>
      <c r="F178" s="73" t="n">
        <v>1801</v>
      </c>
      <c r="G178" s="74" t="n">
        <v>0.8471307619943556</v>
      </c>
      <c r="H178" s="73" t="n">
        <v>1069</v>
      </c>
      <c r="I178" s="75" t="n">
        <v>0.5028222013170273</v>
      </c>
      <c r="J178" s="73" t="n">
        <v>2172</v>
      </c>
      <c r="K178" s="73" t="n">
        <v>2059</v>
      </c>
      <c r="L178" s="74" t="n">
        <v>0.948</v>
      </c>
      <c r="M178" s="73" t="n">
        <v>10513</v>
      </c>
      <c r="N178" s="73" t="n">
        <v>9960</v>
      </c>
      <c r="O178" s="73" t="n">
        <v>10311</v>
      </c>
      <c r="P178" s="74" t="n">
        <v>0.980785693902787</v>
      </c>
      <c r="Q178" s="73" t="n">
        <v>41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826</v>
      </c>
      <c r="X178" s="74" t="n">
        <v>0.3885230479774224</v>
      </c>
      <c r="Y178" s="73" t="n">
        <v>753</v>
      </c>
      <c r="Z178" s="76" t="n">
        <v>0.3541862652869238</v>
      </c>
      <c r="AA178" s="73" t="n">
        <v>0</v>
      </c>
      <c r="AB178" s="74" t="n">
        <v>0</v>
      </c>
      <c r="AC178" s="73" t="n">
        <v>174</v>
      </c>
      <c r="AD178" s="74" t="n">
        <v>0.08184383819379115</v>
      </c>
      <c r="AE178" s="73" t="n">
        <v>38</v>
      </c>
      <c r="AF178" s="74" t="n">
        <v>0.2183908045977012</v>
      </c>
      <c r="AG178" s="73" t="n">
        <v>115</v>
      </c>
      <c r="AH178" s="74" t="n">
        <v>0.6609195402298851</v>
      </c>
      <c r="AI178" s="77" t="n">
        <v>120</v>
      </c>
      <c r="AJ178" s="74" t="n">
        <v>0.05644402634054563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0.05032925682031985</v>
      </c>
      <c r="AP178" s="74" t="n">
        <v>0.6149425287356322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0.01317027281279398</v>
      </c>
      <c r="BA178" s="74" t="n">
        <v>0.01364063969896519</v>
      </c>
      <c r="BB178" s="74" t="n">
        <v>0.01552210724365005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1740</v>
      </c>
      <c r="F179" s="73" t="n">
        <v>1527</v>
      </c>
      <c r="G179" s="74" t="n">
        <v>0.8775862068965518</v>
      </c>
      <c r="H179" s="73" t="n">
        <v>782</v>
      </c>
      <c r="I179" s="75" t="n">
        <v>0.4494252873563218</v>
      </c>
      <c r="J179" s="73" t="n">
        <v>1564</v>
      </c>
      <c r="K179" s="73" t="n">
        <v>1444</v>
      </c>
      <c r="L179" s="74" t="n">
        <v>0.923</v>
      </c>
      <c r="M179" s="73" t="n">
        <v>8681</v>
      </c>
      <c r="N179" s="73" t="n">
        <v>8002</v>
      </c>
      <c r="O179" s="73" t="n">
        <v>8466</v>
      </c>
      <c r="P179" s="74" t="n">
        <v>0.9752332680566755</v>
      </c>
      <c r="Q179" s="73" t="n">
        <v>36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629</v>
      </c>
      <c r="X179" s="74" t="n">
        <v>0.3614942528735632</v>
      </c>
      <c r="Y179" s="73" t="n">
        <v>520</v>
      </c>
      <c r="Z179" s="76" t="n">
        <v>0.2988505747126437</v>
      </c>
      <c r="AA179" s="73" t="n">
        <v>1</v>
      </c>
      <c r="AB179" s="74" t="n">
        <v>0.0005747126436781609</v>
      </c>
      <c r="AC179" s="73" t="n">
        <v>215</v>
      </c>
      <c r="AD179" s="74" t="n">
        <v>0.1235632183908046</v>
      </c>
      <c r="AE179" s="73" t="n">
        <v>26</v>
      </c>
      <c r="AF179" s="74" t="n">
        <v>0.1209302325581395</v>
      </c>
      <c r="AG179" s="73" t="n">
        <v>125</v>
      </c>
      <c r="AH179" s="74" t="n">
        <v>0.5813953488372093</v>
      </c>
      <c r="AI179" s="77" t="n">
        <v>136</v>
      </c>
      <c r="AJ179" s="74" t="n">
        <v>0.07816091954022988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0.06379310344827586</v>
      </c>
      <c r="AP179" s="74" t="n">
        <v>0.5162790697674419</v>
      </c>
      <c r="AQ179" s="75" t="n">
        <v>0.9659863945578231</v>
      </c>
      <c r="AR179" s="75" t="n">
        <v>0.2868217054263566</v>
      </c>
      <c r="AS179" s="75" t="n">
        <v>0.2325581395348837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0.01551724137931034</v>
      </c>
      <c r="BA179" s="74" t="n">
        <v>0.01609195402298851</v>
      </c>
      <c r="BB179" s="74" t="n">
        <v>0.02988505747126437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6260</v>
      </c>
      <c r="F180" s="73" t="n">
        <v>5567</v>
      </c>
      <c r="G180" s="74" t="n">
        <v>0.889297124600639</v>
      </c>
      <c r="H180" s="73" t="n">
        <v>2284</v>
      </c>
      <c r="I180" s="75" t="n">
        <v>0.3648562300319489</v>
      </c>
      <c r="J180" s="73" t="n">
        <v>4868</v>
      </c>
      <c r="K180" s="73" t="n">
        <v>4705</v>
      </c>
      <c r="L180" s="74" t="n">
        <v>0.967</v>
      </c>
      <c r="M180" s="73" t="n">
        <v>26411</v>
      </c>
      <c r="N180" s="73" t="n">
        <v>25133</v>
      </c>
      <c r="O180" s="73" t="n">
        <v>25893</v>
      </c>
      <c r="P180" s="74" t="n">
        <v>0.9803869599787968</v>
      </c>
      <c r="Q180" s="73" t="n">
        <v>138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1011</v>
      </c>
      <c r="X180" s="74" t="n">
        <v>0.1615015974440895</v>
      </c>
      <c r="Y180" s="73" t="n">
        <v>2163</v>
      </c>
      <c r="Z180" s="76" t="n">
        <v>0.3455271565495208</v>
      </c>
      <c r="AA180" s="73" t="n">
        <v>0</v>
      </c>
      <c r="AB180" s="74" t="n">
        <v>0</v>
      </c>
      <c r="AC180" s="73" t="n">
        <v>716</v>
      </c>
      <c r="AD180" s="74" t="n">
        <v>0.1143769968051118</v>
      </c>
      <c r="AE180" s="73" t="n">
        <v>150</v>
      </c>
      <c r="AF180" s="74" t="n">
        <v>0.2094972067039106</v>
      </c>
      <c r="AG180" s="73" t="n">
        <v>565</v>
      </c>
      <c r="AH180" s="74" t="n">
        <v>0.7891061452513967</v>
      </c>
      <c r="AI180" s="77" t="n">
        <v>628</v>
      </c>
      <c r="AJ180" s="74" t="n">
        <v>0.1003194888178914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0.08769968051118211</v>
      </c>
      <c r="AP180" s="74" t="n">
        <v>0.7667597765363129</v>
      </c>
      <c r="AQ180" s="75" t="n">
        <v>0.9393491124260355</v>
      </c>
      <c r="AR180" s="75" t="n">
        <v>0.314785373608903</v>
      </c>
      <c r="AS180" s="75" t="n">
        <v>0.2432432432432433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0.008146964856230033</v>
      </c>
      <c r="BA180" s="74" t="n">
        <v>0.009105431309904153</v>
      </c>
      <c r="BB180" s="74" t="n">
        <v>0.02571884984025559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3039</v>
      </c>
      <c r="F181" s="73" t="n">
        <v>2675</v>
      </c>
      <c r="G181" s="74" t="n">
        <v>0.8802237578150708</v>
      </c>
      <c r="H181" s="73" t="n">
        <v>1818</v>
      </c>
      <c r="I181" s="75" t="n">
        <v>0.5982230997038499</v>
      </c>
      <c r="J181" s="73" t="n">
        <v>3574</v>
      </c>
      <c r="K181" s="73" t="n">
        <v>3469</v>
      </c>
      <c r="L181" s="74" t="n">
        <v>0.971</v>
      </c>
      <c r="M181" s="73" t="n">
        <v>19050</v>
      </c>
      <c r="N181" s="73" t="n">
        <v>18221</v>
      </c>
      <c r="O181" s="73" t="n">
        <v>18774</v>
      </c>
      <c r="P181" s="74" t="n">
        <v>0.9855118110236221</v>
      </c>
      <c r="Q181" s="73" t="n">
        <v>70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1097</v>
      </c>
      <c r="X181" s="74" t="n">
        <v>0.3609740046067785</v>
      </c>
      <c r="Y181" s="73" t="n">
        <v>737</v>
      </c>
      <c r="Z181" s="76" t="n">
        <v>0.2425139848634419</v>
      </c>
      <c r="AA181" s="73" t="n">
        <v>0</v>
      </c>
      <c r="AB181" s="74" t="n">
        <v>0</v>
      </c>
      <c r="AC181" s="73" t="n">
        <v>214</v>
      </c>
      <c r="AD181" s="74" t="n">
        <v>0.07041790062520566</v>
      </c>
      <c r="AE181" s="73" t="n">
        <v>52</v>
      </c>
      <c r="AF181" s="74" t="n">
        <v>0.2429906542056075</v>
      </c>
      <c r="AG181" s="73" t="n">
        <v>166</v>
      </c>
      <c r="AH181" s="74" t="n">
        <v>0.7757009345794392</v>
      </c>
      <c r="AI181" s="77" t="n">
        <v>186</v>
      </c>
      <c r="AJ181" s="74" t="n">
        <v>0.06120434353405726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0.0539651201052978</v>
      </c>
      <c r="AP181" s="74" t="n">
        <v>0.7663551401869159</v>
      </c>
      <c r="AQ181" s="75" t="n">
        <v>0.9680365296803652</v>
      </c>
      <c r="AR181" s="75" t="n">
        <v>0.2680412371134021</v>
      </c>
      <c r="AS181" s="75" t="n">
        <v>0.2010309278350516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0.01546561368871339</v>
      </c>
      <c r="BA181" s="74" t="n">
        <v>0.01678183613030602</v>
      </c>
      <c r="BB181" s="74" t="n">
        <v>0.03948667324777887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30</v>
      </c>
      <c r="F183" s="73" t="n">
        <v>30</v>
      </c>
      <c r="G183" s="74" t="n">
        <v>1</v>
      </c>
      <c r="H183" s="73" t="n">
        <v>30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0.3666666666666666</v>
      </c>
      <c r="Y183" s="73" t="n">
        <v>13</v>
      </c>
      <c r="Z183" s="76" t="n">
        <v>0.4333333333333333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240</v>
      </c>
      <c r="F184" s="73" t="n">
        <v>215</v>
      </c>
      <c r="G184" s="74" t="n">
        <v>0.8958333333333334</v>
      </c>
      <c r="H184" s="73" t="n">
        <v>61</v>
      </c>
      <c r="I184" s="75" t="n">
        <v>0.2541666666666667</v>
      </c>
      <c r="J184" s="73" t="n">
        <v>291</v>
      </c>
      <c r="K184" s="73" t="n">
        <v>178</v>
      </c>
      <c r="L184" s="74" t="n">
        <v>0.612</v>
      </c>
      <c r="M184" s="73" t="n">
        <v>641</v>
      </c>
      <c r="N184" s="73" t="n">
        <v>606</v>
      </c>
      <c r="O184" s="73" t="n">
        <v>467</v>
      </c>
      <c r="P184" s="74" t="n">
        <v>0.7285491419656787</v>
      </c>
      <c r="Q184" s="73" t="n">
        <v>83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0.004166666666666667</v>
      </c>
      <c r="Y184" s="73" t="n">
        <v>48</v>
      </c>
      <c r="Z184" s="76" t="n">
        <v>0.2</v>
      </c>
      <c r="AA184" s="73" t="n">
        <v>0</v>
      </c>
      <c r="AB184" s="74" t="n">
        <v>0</v>
      </c>
      <c r="AC184" s="73" t="n">
        <v>2</v>
      </c>
      <c r="AD184" s="74" t="n">
        <v>0.008333333333333333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0.004166666666666667</v>
      </c>
      <c r="BA184" s="74" t="n">
        <v>0.008333333333333333</v>
      </c>
      <c r="BB184" s="74" t="n">
        <v>0.01666666666666667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2331</v>
      </c>
      <c r="F185" s="73" t="n">
        <v>2032</v>
      </c>
      <c r="G185" s="74" t="n">
        <v>0.8717288717288717</v>
      </c>
      <c r="H185" s="73" t="n">
        <v>1089</v>
      </c>
      <c r="I185" s="75" t="n">
        <v>0.4671814671814672</v>
      </c>
      <c r="J185" s="73" t="n">
        <v>2106</v>
      </c>
      <c r="K185" s="73" t="n">
        <v>2040</v>
      </c>
      <c r="L185" s="74" t="n">
        <v>0.969</v>
      </c>
      <c r="M185" s="73" t="n">
        <v>9892</v>
      </c>
      <c r="N185" s="73" t="n">
        <v>10245</v>
      </c>
      <c r="O185" s="73" t="n">
        <v>9720</v>
      </c>
      <c r="P185" s="74" t="n">
        <v>0.9826122118883946</v>
      </c>
      <c r="Q185" s="73" t="n">
        <v>23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203</v>
      </c>
      <c r="X185" s="74" t="n">
        <v>0.08708708708708708</v>
      </c>
      <c r="Y185" s="73" t="n">
        <v>693</v>
      </c>
      <c r="Z185" s="76" t="n">
        <v>0.2972972972972973</v>
      </c>
      <c r="AA185" s="73" t="n">
        <v>2</v>
      </c>
      <c r="AB185" s="74" t="n">
        <v>0.000858000858000858</v>
      </c>
      <c r="AC185" s="73" t="n">
        <v>205</v>
      </c>
      <c r="AD185" s="74" t="n">
        <v>0.08794508794508794</v>
      </c>
      <c r="AE185" s="73" t="n">
        <v>31</v>
      </c>
      <c r="AF185" s="74" t="n">
        <v>0.1512195121951219</v>
      </c>
      <c r="AG185" s="73" t="n">
        <v>107</v>
      </c>
      <c r="AH185" s="74" t="n">
        <v>0.5219512195121951</v>
      </c>
      <c r="AI185" s="77" t="n">
        <v>120</v>
      </c>
      <c r="AJ185" s="74" t="n">
        <v>0.05148005148005148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0.04504504504504504</v>
      </c>
      <c r="AP185" s="74" t="n">
        <v>0.5121951219512195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0.01415701415701416</v>
      </c>
      <c r="BA185" s="74" t="n">
        <v>0.0132990132990133</v>
      </c>
      <c r="BB185" s="74" t="n">
        <v>0.04719004719004719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1807</v>
      </c>
      <c r="F186" s="73" t="n">
        <v>1580</v>
      </c>
      <c r="G186" s="74" t="n">
        <v>0.874377421140011</v>
      </c>
      <c r="H186" s="73" t="n">
        <v>816</v>
      </c>
      <c r="I186" s="75" t="n">
        <v>0.4515771997786386</v>
      </c>
      <c r="J186" s="73" t="n">
        <v>1667</v>
      </c>
      <c r="K186" s="73" t="n">
        <v>1588</v>
      </c>
      <c r="L186" s="74" t="n">
        <v>0.953</v>
      </c>
      <c r="M186" s="73" t="n">
        <v>8194</v>
      </c>
      <c r="N186" s="73" t="n">
        <v>8453</v>
      </c>
      <c r="O186" s="73" t="n">
        <v>8019</v>
      </c>
      <c r="P186" s="74" t="n">
        <v>0.978642909445936</v>
      </c>
      <c r="Q186" s="73" t="n">
        <v>52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174</v>
      </c>
      <c r="X186" s="74" t="n">
        <v>0.09629219701162148</v>
      </c>
      <c r="Y186" s="73" t="n">
        <v>576</v>
      </c>
      <c r="Z186" s="76" t="n">
        <v>0.3187603763143331</v>
      </c>
      <c r="AA186" s="73" t="n">
        <v>0</v>
      </c>
      <c r="AB186" s="74" t="n">
        <v>0</v>
      </c>
      <c r="AC186" s="73" t="n">
        <v>245</v>
      </c>
      <c r="AD186" s="74" t="n">
        <v>0.1355838406198119</v>
      </c>
      <c r="AE186" s="73" t="n">
        <v>32</v>
      </c>
      <c r="AF186" s="74" t="n">
        <v>0.1306122448979592</v>
      </c>
      <c r="AG186" s="73" t="n">
        <v>144</v>
      </c>
      <c r="AH186" s="74" t="n">
        <v>0.5877551020408164</v>
      </c>
      <c r="AI186" s="77" t="n">
        <v>153</v>
      </c>
      <c r="AJ186" s="74" t="n">
        <v>0.08467072495849474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0.07194244604316546</v>
      </c>
      <c r="AP186" s="74" t="n">
        <v>0.5306122448979592</v>
      </c>
      <c r="AQ186" s="75" t="n">
        <v>0.9504132231404959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0.00996126175982291</v>
      </c>
      <c r="BA186" s="74" t="n">
        <v>0.012174875484228</v>
      </c>
      <c r="BB186" s="74" t="n">
        <v>0.0326508024349751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6673</v>
      </c>
      <c r="F187" s="73" t="n">
        <v>5928</v>
      </c>
      <c r="G187" s="74" t="n">
        <v>0.8883560617413457</v>
      </c>
      <c r="H187" s="73" t="n">
        <v>2465</v>
      </c>
      <c r="I187" s="75" t="n">
        <v>0.3693990708826615</v>
      </c>
      <c r="J187" s="73" t="n">
        <v>5524</v>
      </c>
      <c r="K187" s="73" t="n">
        <v>5343</v>
      </c>
      <c r="L187" s="74" t="n">
        <v>0.967</v>
      </c>
      <c r="M187" s="73" t="n">
        <v>24881</v>
      </c>
      <c r="N187" s="73" t="n">
        <v>25632</v>
      </c>
      <c r="O187" s="73" t="n">
        <v>24417</v>
      </c>
      <c r="P187" s="74" t="n">
        <v>0.9813512318636711</v>
      </c>
      <c r="Q187" s="73" t="n">
        <v>141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468</v>
      </c>
      <c r="X187" s="74" t="n">
        <v>0.07013337329536939</v>
      </c>
      <c r="Y187" s="73" t="n">
        <v>3097</v>
      </c>
      <c r="Z187" s="76" t="n">
        <v>0.4641090963584595</v>
      </c>
      <c r="AA187" s="73" t="n">
        <v>1</v>
      </c>
      <c r="AB187" s="74" t="n">
        <v>0.0001498576352465158</v>
      </c>
      <c r="AC187" s="73" t="n">
        <v>856</v>
      </c>
      <c r="AD187" s="74" t="n">
        <v>0.1282781357710175</v>
      </c>
      <c r="AE187" s="73" t="n">
        <v>127</v>
      </c>
      <c r="AF187" s="74" t="n">
        <v>0.1483644859813084</v>
      </c>
      <c r="AG187" s="73" t="n">
        <v>637</v>
      </c>
      <c r="AH187" s="74" t="n">
        <v>0.7441588785046729</v>
      </c>
      <c r="AI187" s="77" t="n">
        <v>684</v>
      </c>
      <c r="AJ187" s="74" t="n">
        <v>0.1025026225086168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0.09081372695938858</v>
      </c>
      <c r="AP187" s="74" t="n">
        <v>0.7079439252336449</v>
      </c>
      <c r="AQ187" s="75" t="n">
        <v>0.9764309764309764</v>
      </c>
      <c r="AR187" s="75" t="n">
        <v>0.3318777292576419</v>
      </c>
      <c r="AS187" s="75" t="n">
        <v>0.222707423580786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0.01258804136070733</v>
      </c>
      <c r="BA187" s="74" t="n">
        <v>0.01213846845496778</v>
      </c>
      <c r="BB187" s="74" t="n">
        <v>0.02157949947549828</v>
      </c>
      <c r="BC187" s="74" t="n">
        <v>0.1336633663366337</v>
      </c>
      <c r="BD187" s="77" t="n">
        <v>0</v>
      </c>
      <c r="BE187" s="77" t="n">
        <v>0</v>
      </c>
      <c r="BF187" s="75" t="n">
        <v>0.9866666666666667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3073</v>
      </c>
      <c r="F188" s="73" t="n">
        <v>2707</v>
      </c>
      <c r="G188" s="74" t="n">
        <v>0.8808981451350472</v>
      </c>
      <c r="H188" s="73" t="n">
        <v>1839</v>
      </c>
      <c r="I188" s="75" t="n">
        <v>0.5984380084607875</v>
      </c>
      <c r="J188" s="73" t="n">
        <v>3626</v>
      </c>
      <c r="K188" s="73" t="n">
        <v>3503</v>
      </c>
      <c r="L188" s="74" t="n">
        <v>0.966</v>
      </c>
      <c r="M188" s="73" t="n">
        <v>18364</v>
      </c>
      <c r="N188" s="73" t="n">
        <v>18405</v>
      </c>
      <c r="O188" s="73" t="n">
        <v>18033</v>
      </c>
      <c r="P188" s="74" t="n">
        <v>0.9819756044434763</v>
      </c>
      <c r="Q188" s="73" t="n">
        <v>84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271</v>
      </c>
      <c r="X188" s="74" t="n">
        <v>0.0881874389847055</v>
      </c>
      <c r="Y188" s="73" t="n">
        <v>794</v>
      </c>
      <c r="Z188" s="76" t="n">
        <v>0.258379433778067</v>
      </c>
      <c r="AA188" s="73" t="n">
        <v>1</v>
      </c>
      <c r="AB188" s="74" t="n">
        <v>0.0003254149040026033</v>
      </c>
      <c r="AC188" s="73" t="n">
        <v>257</v>
      </c>
      <c r="AD188" s="74" t="n">
        <v>0.08363163032866905</v>
      </c>
      <c r="AE188" s="73" t="n">
        <v>53</v>
      </c>
      <c r="AF188" s="74" t="n">
        <v>0.2062256809338521</v>
      </c>
      <c r="AG188" s="73" t="n">
        <v>186</v>
      </c>
      <c r="AH188" s="74" t="n">
        <v>0.7237354085603113</v>
      </c>
      <c r="AI188" s="77" t="n">
        <v>204</v>
      </c>
      <c r="AJ188" s="74" t="n">
        <v>0.06638464041653108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0.06117800195248942</v>
      </c>
      <c r="AP188" s="74" t="n">
        <v>0.7315175097276264</v>
      </c>
      <c r="AQ188" s="75" t="n">
        <v>0.9459459459459459</v>
      </c>
      <c r="AR188" s="75" t="n">
        <v>0.3266331658291458</v>
      </c>
      <c r="AS188" s="75" t="n">
        <v>0.2361809045226131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0.02050113895216401</v>
      </c>
      <c r="BA188" s="74" t="n">
        <v>0.02050113895216401</v>
      </c>
      <c r="BB188" s="74" t="n">
        <v>0.03839895867230719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2</v>
      </c>
      <c r="N189" s="73" t="n">
        <v>1</v>
      </c>
      <c r="O189" s="73" t="n">
        <v>1</v>
      </c>
      <c r="P189" s="74" t="n">
        <v>0.5</v>
      </c>
      <c r="Q189" s="73" t="n">
        <v>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295</v>
      </c>
      <c r="F190" s="73" t="n">
        <v>274</v>
      </c>
      <c r="G190" s="74" t="n">
        <v>0.9288135593220339</v>
      </c>
      <c r="H190" s="73" t="n">
        <v>65</v>
      </c>
      <c r="I190" s="75" t="n">
        <v>0.2203389830508475</v>
      </c>
      <c r="J190" s="73" t="n">
        <v>329</v>
      </c>
      <c r="K190" s="73" t="n">
        <v>199</v>
      </c>
      <c r="L190" s="74" t="n">
        <v>0.605</v>
      </c>
      <c r="M190" s="73" t="n">
        <v>749</v>
      </c>
      <c r="N190" s="73" t="n">
        <v>712</v>
      </c>
      <c r="O190" s="73" t="n">
        <v>556</v>
      </c>
      <c r="P190" s="74" t="n">
        <v>0.7423230974632844</v>
      </c>
      <c r="Q190" s="73" t="n">
        <v>102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0.01016949152542373</v>
      </c>
      <c r="Y190" s="73" t="n">
        <v>36</v>
      </c>
      <c r="Z190" s="76" t="n">
        <v>0.1220338983050848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0.006779661016949152</v>
      </c>
      <c r="BA190" s="74" t="n">
        <v>0.003389830508474576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2276</v>
      </c>
      <c r="F191" s="73" t="n">
        <v>2030</v>
      </c>
      <c r="G191" s="74" t="n">
        <v>0.8919156414762741</v>
      </c>
      <c r="H191" s="73" t="n">
        <v>1248</v>
      </c>
      <c r="I191" s="75" t="n">
        <v>0.5483304042179262</v>
      </c>
      <c r="J191" s="73" t="n">
        <v>2432</v>
      </c>
      <c r="K191" s="73" t="n">
        <v>2376</v>
      </c>
      <c r="L191" s="74" t="n">
        <v>0.977</v>
      </c>
      <c r="M191" s="73" t="n">
        <v>10472</v>
      </c>
      <c r="N191" s="73" t="n">
        <v>10713</v>
      </c>
      <c r="O191" s="73" t="n">
        <v>10282</v>
      </c>
      <c r="P191" s="74" t="n">
        <v>0.9818563789152025</v>
      </c>
      <c r="Q191" s="73" t="n">
        <v>52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1154</v>
      </c>
      <c r="X191" s="74" t="n">
        <v>0.5070298769771528</v>
      </c>
      <c r="Y191" s="73" t="n">
        <v>834</v>
      </c>
      <c r="Z191" s="76" t="n">
        <v>0.3664323374340949</v>
      </c>
      <c r="AA191" s="73" t="n">
        <v>2</v>
      </c>
      <c r="AB191" s="74" t="n">
        <v>0.0008787346221441124</v>
      </c>
      <c r="AC191" s="73" t="n">
        <v>226</v>
      </c>
      <c r="AD191" s="74" t="n">
        <v>0.09929701230228472</v>
      </c>
      <c r="AE191" s="73" t="n">
        <v>41</v>
      </c>
      <c r="AF191" s="74" t="n">
        <v>0.1814159292035398</v>
      </c>
      <c r="AG191" s="73" t="n">
        <v>137</v>
      </c>
      <c r="AH191" s="74" t="n">
        <v>0.6061946902654868</v>
      </c>
      <c r="AI191" s="77" t="n">
        <v>158</v>
      </c>
      <c r="AJ191" s="74" t="n">
        <v>0.06942003514938488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0.05667838312829526</v>
      </c>
      <c r="AP191" s="74" t="n">
        <v>0.5707964601769911</v>
      </c>
      <c r="AQ191" s="75" t="n">
        <v>0.9814814814814815</v>
      </c>
      <c r="AR191" s="75" t="n">
        <v>0.3597122302158273</v>
      </c>
      <c r="AS191" s="75" t="n">
        <v>0.3669064748201439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0.007469244288224956</v>
      </c>
      <c r="BA191" s="74" t="n">
        <v>0.008787346221441126</v>
      </c>
      <c r="BB191" s="74" t="n">
        <v>0.03075571177504394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1674</v>
      </c>
      <c r="F192" s="73" t="n">
        <v>1483</v>
      </c>
      <c r="G192" s="74" t="n">
        <v>0.8859020310633214</v>
      </c>
      <c r="H192" s="73" t="n">
        <v>839</v>
      </c>
      <c r="I192" s="75" t="n">
        <v>0.501194743130227</v>
      </c>
      <c r="J192" s="73" t="n">
        <v>1737</v>
      </c>
      <c r="K192" s="73" t="n">
        <v>1684</v>
      </c>
      <c r="L192" s="74" t="n">
        <v>0.969</v>
      </c>
      <c r="M192" s="73" t="n">
        <v>8071</v>
      </c>
      <c r="N192" s="73" t="n">
        <v>8260</v>
      </c>
      <c r="O192" s="73" t="n">
        <v>7915</v>
      </c>
      <c r="P192" s="74" t="n">
        <v>0.9806715400817743</v>
      </c>
      <c r="Q192" s="73" t="n">
        <v>37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930</v>
      </c>
      <c r="X192" s="74" t="n">
        <v>0.5555555555555556</v>
      </c>
      <c r="Y192" s="73" t="n">
        <v>564</v>
      </c>
      <c r="Z192" s="76" t="n">
        <v>0.3369175627240144</v>
      </c>
      <c r="AA192" s="73" t="n">
        <v>0</v>
      </c>
      <c r="AB192" s="74" t="n">
        <v>0</v>
      </c>
      <c r="AC192" s="73" t="n">
        <v>207</v>
      </c>
      <c r="AD192" s="74" t="n">
        <v>0.1236559139784946</v>
      </c>
      <c r="AE192" s="73" t="n">
        <v>38</v>
      </c>
      <c r="AF192" s="74" t="n">
        <v>0.1835748792270532</v>
      </c>
      <c r="AG192" s="73" t="n">
        <v>154</v>
      </c>
      <c r="AH192" s="74" t="n">
        <v>0.7439613526570048</v>
      </c>
      <c r="AI192" s="77" t="n">
        <v>188</v>
      </c>
      <c r="AJ192" s="74" t="n">
        <v>0.1123058542413381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0.0937873357228196</v>
      </c>
      <c r="AP192" s="74" t="n">
        <v>0.7584541062801933</v>
      </c>
      <c r="AQ192" s="75" t="n">
        <v>0.946969696969697</v>
      </c>
      <c r="AR192" s="75" t="n">
        <v>0.4352941176470588</v>
      </c>
      <c r="AS192" s="75" t="n">
        <v>0.3823529411764706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-0.1517323775388291</v>
      </c>
      <c r="BA192" s="74" t="n">
        <v>-0.1547192353643967</v>
      </c>
      <c r="BB192" s="74" t="n">
        <v>0.04719235364396655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6249</v>
      </c>
      <c r="F193" s="73" t="n">
        <v>5600</v>
      </c>
      <c r="G193" s="74" t="n">
        <v>0.8961433829412706</v>
      </c>
      <c r="H193" s="73" t="n">
        <v>2271</v>
      </c>
      <c r="I193" s="75" t="n">
        <v>0.3634181469035045</v>
      </c>
      <c r="J193" s="73" t="n">
        <v>6151</v>
      </c>
      <c r="K193" s="73" t="n">
        <v>5965</v>
      </c>
      <c r="L193" s="74" t="n">
        <v>0.97</v>
      </c>
      <c r="M193" s="73" t="n">
        <v>26601</v>
      </c>
      <c r="N193" s="73" t="n">
        <v>27418</v>
      </c>
      <c r="O193" s="73" t="n">
        <v>26045</v>
      </c>
      <c r="P193" s="74" t="n">
        <v>0.9790985301304462</v>
      </c>
      <c r="Q193" s="73" t="n">
        <v>143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2287</v>
      </c>
      <c r="X193" s="74" t="n">
        <v>0.365978556569051</v>
      </c>
      <c r="Y193" s="73" t="n">
        <v>3364</v>
      </c>
      <c r="Z193" s="76" t="n">
        <v>0.538326132181149</v>
      </c>
      <c r="AA193" s="73" t="n">
        <v>1</v>
      </c>
      <c r="AB193" s="74" t="n">
        <v>0.0001600256040966555</v>
      </c>
      <c r="AC193" s="73" t="n">
        <v>804</v>
      </c>
      <c r="AD193" s="74" t="n">
        <v>0.128660585693711</v>
      </c>
      <c r="AE193" s="73" t="n">
        <v>157</v>
      </c>
      <c r="AF193" s="74" t="n">
        <v>0.195273631840796</v>
      </c>
      <c r="AG193" s="73" t="n">
        <v>641</v>
      </c>
      <c r="AH193" s="74" t="n">
        <v>0.7972636815920398</v>
      </c>
      <c r="AI193" s="77" t="n">
        <v>766</v>
      </c>
      <c r="AJ193" s="74" t="n">
        <v>0.1225796127380381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0.1024163866218595</v>
      </c>
      <c r="AP193" s="74" t="n">
        <v>0.7960199004975125</v>
      </c>
      <c r="AQ193" s="75" t="n">
        <v>0.9697885196374623</v>
      </c>
      <c r="AR193" s="75" t="n">
        <v>0.489060489060489</v>
      </c>
      <c r="AS193" s="75" t="n">
        <v>0.4272844272844273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0.008641382621219395</v>
      </c>
      <c r="BA193" s="74" t="n">
        <v>0.007681228996639462</v>
      </c>
      <c r="BB193" s="74" t="n">
        <v>0.02656425028004481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2868</v>
      </c>
      <c r="F194" s="73" t="n">
        <v>2535</v>
      </c>
      <c r="G194" s="74" t="n">
        <v>0.8838912133891214</v>
      </c>
      <c r="H194" s="73" t="n">
        <v>1803</v>
      </c>
      <c r="I194" s="75" t="n">
        <v>0.6286610878661087</v>
      </c>
      <c r="J194" s="73" t="n">
        <v>3728</v>
      </c>
      <c r="K194" s="73" t="n">
        <v>3653</v>
      </c>
      <c r="L194" s="74" t="n">
        <v>0.98</v>
      </c>
      <c r="M194" s="73" t="n">
        <v>18969</v>
      </c>
      <c r="N194" s="73" t="n">
        <v>19278</v>
      </c>
      <c r="O194" s="73" t="n">
        <v>18690</v>
      </c>
      <c r="P194" s="74" t="n">
        <v>0.9852917918709473</v>
      </c>
      <c r="Q194" s="73" t="n">
        <v>71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1628</v>
      </c>
      <c r="X194" s="74" t="n">
        <v>0.5676429567642957</v>
      </c>
      <c r="Y194" s="73" t="n">
        <v>892</v>
      </c>
      <c r="Z194" s="76" t="n">
        <v>0.3110181311018131</v>
      </c>
      <c r="AA194" s="73" t="n">
        <v>2</v>
      </c>
      <c r="AB194" s="74" t="n">
        <v>0.0006973500697350069</v>
      </c>
      <c r="AC194" s="73" t="n">
        <v>237</v>
      </c>
      <c r="AD194" s="74" t="n">
        <v>0.08263598326359832</v>
      </c>
      <c r="AE194" s="73" t="n">
        <v>77</v>
      </c>
      <c r="AF194" s="74" t="n">
        <v>0.3248945147679325</v>
      </c>
      <c r="AG194" s="73" t="n">
        <v>192</v>
      </c>
      <c r="AH194" s="74" t="n">
        <v>0.810126582278481</v>
      </c>
      <c r="AI194" s="77" t="n">
        <v>228</v>
      </c>
      <c r="AJ194" s="74" t="n">
        <v>0.07949790794979079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0.06729428172942817</v>
      </c>
      <c r="AP194" s="74" t="n">
        <v>0.8143459915611815</v>
      </c>
      <c r="AQ194" s="75" t="n">
        <v>0.9637305699481865</v>
      </c>
      <c r="AR194" s="75" t="n">
        <v>0.4069264069264069</v>
      </c>
      <c r="AS194" s="75" t="n">
        <v>0.3679653679653679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0.02545327754532776</v>
      </c>
      <c r="BA194" s="74" t="n">
        <v>0.02301255230125523</v>
      </c>
      <c r="BB194" s="74" t="n">
        <v>0.05822873082287308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66</v>
      </c>
      <c r="F195" s="73" t="n">
        <v>66</v>
      </c>
      <c r="G195" s="74" t="n">
        <v>1</v>
      </c>
      <c r="H195" s="73" t="n">
        <v>66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0.3484848484848485</v>
      </c>
      <c r="Y195" s="73" t="n">
        <v>13</v>
      </c>
      <c r="Z195" s="76" t="n">
        <v>0.196969696969697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285</v>
      </c>
      <c r="F196" s="73" t="n">
        <v>267</v>
      </c>
      <c r="G196" s="74" t="n">
        <v>0.9368421052631579</v>
      </c>
      <c r="H196" s="73" t="n">
        <v>69</v>
      </c>
      <c r="I196" s="75" t="n">
        <v>0.2421052631578947</v>
      </c>
      <c r="J196" s="73" t="n">
        <v>302</v>
      </c>
      <c r="K196" s="73" t="n">
        <v>189</v>
      </c>
      <c r="L196" s="74" t="n">
        <v>0.626</v>
      </c>
      <c r="M196" s="73" t="n">
        <v>751</v>
      </c>
      <c r="N196" s="73" t="n">
        <v>645</v>
      </c>
      <c r="O196" s="73" t="n">
        <v>555</v>
      </c>
      <c r="P196" s="74" t="n">
        <v>0.7390146471371505</v>
      </c>
      <c r="Q196" s="73" t="n">
        <v>81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0.03157894736842105</v>
      </c>
      <c r="Y196" s="73" t="n">
        <v>48</v>
      </c>
      <c r="Z196" s="76" t="n">
        <v>0.1684210526315789</v>
      </c>
      <c r="AA196" s="73" t="n">
        <v>0</v>
      </c>
      <c r="AB196" s="74" t="n">
        <v>0</v>
      </c>
      <c r="AC196" s="73" t="n">
        <v>3</v>
      </c>
      <c r="AD196" s="74" t="n">
        <v>0.01052631578947368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0.75</v>
      </c>
      <c r="AS196" s="75" t="n">
        <v>0.75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0.03157894736842105</v>
      </c>
      <c r="BA196" s="74" t="n">
        <v>0.03157894736842105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1911</v>
      </c>
      <c r="F197" s="73" t="n">
        <v>1719</v>
      </c>
      <c r="G197" s="74" t="n">
        <v>0.8995290423861853</v>
      </c>
      <c r="H197" s="73" t="n">
        <v>1035</v>
      </c>
      <c r="I197" s="75" t="n">
        <v>0.5416012558869702</v>
      </c>
      <c r="J197" s="73" t="n">
        <v>2094</v>
      </c>
      <c r="K197" s="73" t="n">
        <v>2054</v>
      </c>
      <c r="L197" s="74" t="n">
        <v>0.981</v>
      </c>
      <c r="M197" s="73" t="n">
        <v>9905</v>
      </c>
      <c r="N197" s="73" t="n">
        <v>9849</v>
      </c>
      <c r="O197" s="73" t="n">
        <v>9722</v>
      </c>
      <c r="P197" s="74" t="n">
        <v>0.9815244825845533</v>
      </c>
      <c r="Q197" s="73" t="n">
        <v>52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342</v>
      </c>
      <c r="X197" s="74" t="n">
        <v>0.1789638932496075</v>
      </c>
      <c r="Y197" s="73" t="n">
        <v>862</v>
      </c>
      <c r="Z197" s="76" t="n">
        <v>0.4510727367870225</v>
      </c>
      <c r="AA197" s="73" t="n">
        <v>0</v>
      </c>
      <c r="AB197" s="74" t="n">
        <v>0</v>
      </c>
      <c r="AC197" s="73" t="n">
        <v>200</v>
      </c>
      <c r="AD197" s="74" t="n">
        <v>0.1046572475143904</v>
      </c>
      <c r="AE197" s="73" t="n">
        <v>23</v>
      </c>
      <c r="AF197" s="74" t="n">
        <v>0.115</v>
      </c>
      <c r="AG197" s="73" t="n">
        <v>149</v>
      </c>
      <c r="AH197" s="74" t="n">
        <v>0.745</v>
      </c>
      <c r="AI197" s="77" t="n">
        <v>149</v>
      </c>
      <c r="AJ197" s="74" t="n">
        <v>0.07796964939822083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0.06541077969649398</v>
      </c>
      <c r="AP197" s="74" t="n">
        <v>0.625</v>
      </c>
      <c r="AQ197" s="75" t="n">
        <v>0.9615384615384616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0.02773417059131345</v>
      </c>
      <c r="BA197" s="74" t="n">
        <v>0.02668759811616955</v>
      </c>
      <c r="BB197" s="74" t="n">
        <v>0.01098901098901099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1678</v>
      </c>
      <c r="F198" s="73" t="n">
        <v>1487</v>
      </c>
      <c r="G198" s="74" t="n">
        <v>0.8861740166865316</v>
      </c>
      <c r="H198" s="73" t="n">
        <v>696</v>
      </c>
      <c r="I198" s="75" t="n">
        <v>0.4147794994040525</v>
      </c>
      <c r="J198" s="73" t="n">
        <v>1290</v>
      </c>
      <c r="K198" s="73" t="n">
        <v>1257</v>
      </c>
      <c r="L198" s="74" t="n">
        <v>0.974</v>
      </c>
      <c r="M198" s="73" t="n">
        <v>7644</v>
      </c>
      <c r="N198" s="73" t="n">
        <v>7702</v>
      </c>
      <c r="O198" s="73" t="n">
        <v>7518</v>
      </c>
      <c r="P198" s="74" t="n">
        <v>0.9835164835164835</v>
      </c>
      <c r="Q198" s="73" t="n">
        <v>43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313</v>
      </c>
      <c r="X198" s="74" t="n">
        <v>0.1865315852205006</v>
      </c>
      <c r="Y198" s="73" t="n">
        <v>661</v>
      </c>
      <c r="Z198" s="76" t="n">
        <v>0.3939213349225268</v>
      </c>
      <c r="AA198" s="73" t="n">
        <v>0</v>
      </c>
      <c r="AB198" s="74" t="n">
        <v>0</v>
      </c>
      <c r="AC198" s="73" t="n">
        <v>180</v>
      </c>
      <c r="AD198" s="74" t="n">
        <v>0.1072705601907032</v>
      </c>
      <c r="AE198" s="73" t="n">
        <v>12</v>
      </c>
      <c r="AF198" s="74" t="n">
        <v>0.06666666666666667</v>
      </c>
      <c r="AG198" s="73" t="n">
        <v>150</v>
      </c>
      <c r="AH198" s="74" t="n">
        <v>0.8333333333333334</v>
      </c>
      <c r="AI198" s="77" t="n">
        <v>152</v>
      </c>
      <c r="AJ198" s="74" t="n">
        <v>0.09058402860548272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0.07449344457687723</v>
      </c>
      <c r="AP198" s="74" t="n">
        <v>0.6944444444444444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0.01966626936829559</v>
      </c>
      <c r="BA198" s="74" t="n">
        <v>0.01966626936829559</v>
      </c>
      <c r="BB198" s="74" t="n">
        <v>0.01549463647199046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5148</v>
      </c>
      <c r="F199" s="73" t="n">
        <v>4643</v>
      </c>
      <c r="G199" s="74" t="n">
        <v>0.9019036519036518</v>
      </c>
      <c r="H199" s="73" t="n">
        <v>2095</v>
      </c>
      <c r="I199" s="75" t="n">
        <v>0.4069541569541569</v>
      </c>
      <c r="J199" s="73" t="n">
        <v>5262</v>
      </c>
      <c r="K199" s="73" t="n">
        <v>4886</v>
      </c>
      <c r="L199" s="74" t="n">
        <v>0.929</v>
      </c>
      <c r="M199" s="73" t="n">
        <v>25629</v>
      </c>
      <c r="N199" s="73" t="n">
        <v>25226</v>
      </c>
      <c r="O199" s="73" t="n">
        <v>24943</v>
      </c>
      <c r="P199" s="74" t="n">
        <v>0.9732334464864021</v>
      </c>
      <c r="Q199" s="73" t="n">
        <v>381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733</v>
      </c>
      <c r="X199" s="74" t="n">
        <v>0.1423853923853924</v>
      </c>
      <c r="Y199" s="73" t="n">
        <v>2949</v>
      </c>
      <c r="Z199" s="76" t="n">
        <v>0.5728438228438228</v>
      </c>
      <c r="AA199" s="73" t="n">
        <v>4</v>
      </c>
      <c r="AB199" s="74" t="n">
        <v>0.000777000777000777</v>
      </c>
      <c r="AC199" s="73" t="n">
        <v>786</v>
      </c>
      <c r="AD199" s="74" t="n">
        <v>0.1526806526806527</v>
      </c>
      <c r="AE199" s="73" t="n">
        <v>161</v>
      </c>
      <c r="AF199" s="74" t="n">
        <v>0.2048346055979644</v>
      </c>
      <c r="AG199" s="73" t="n">
        <v>692</v>
      </c>
      <c r="AH199" s="74" t="n">
        <v>0.8804071246819338</v>
      </c>
      <c r="AI199" s="77" t="n">
        <v>779</v>
      </c>
      <c r="AJ199" s="74" t="n">
        <v>0.1513209013209013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0.1237373737373737</v>
      </c>
      <c r="AP199" s="74" t="n">
        <v>0.8104325699745547</v>
      </c>
      <c r="AQ199" s="75" t="n">
        <v>0.9737931034482759</v>
      </c>
      <c r="AR199" s="75" t="n">
        <v>0.5846560846560847</v>
      </c>
      <c r="AS199" s="75" t="n">
        <v>0.5701058201058201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0.02972027972027972</v>
      </c>
      <c r="BA199" s="74" t="n">
        <v>0.03010878010878011</v>
      </c>
      <c r="BB199" s="74" t="n">
        <v>0.01631701631701632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2831</v>
      </c>
      <c r="F200" s="73" t="n">
        <v>2554</v>
      </c>
      <c r="G200" s="74" t="n">
        <v>0.9021547156481808</v>
      </c>
      <c r="H200" s="73" t="n">
        <v>1848</v>
      </c>
      <c r="I200" s="75" t="n">
        <v>0.6527728717767574</v>
      </c>
      <c r="J200" s="73" t="n">
        <v>3536</v>
      </c>
      <c r="K200" s="73" t="n">
        <v>3464</v>
      </c>
      <c r="L200" s="74" t="n">
        <v>0.98</v>
      </c>
      <c r="M200" s="73" t="n">
        <v>18610</v>
      </c>
      <c r="N200" s="73" t="n">
        <v>18883</v>
      </c>
      <c r="O200" s="73" t="n">
        <v>18290</v>
      </c>
      <c r="P200" s="74" t="n">
        <v>0.9828049435787212</v>
      </c>
      <c r="Q200" s="73" t="n">
        <v>74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434</v>
      </c>
      <c r="X200" s="74" t="n">
        <v>0.1533027198869657</v>
      </c>
      <c r="Y200" s="73" t="n">
        <v>1157</v>
      </c>
      <c r="Z200" s="76" t="n">
        <v>0.4086895090074179</v>
      </c>
      <c r="AA200" s="73" t="n">
        <v>1</v>
      </c>
      <c r="AB200" s="74" t="n">
        <v>0.0003532320734722713</v>
      </c>
      <c r="AC200" s="73" t="n">
        <v>311</v>
      </c>
      <c r="AD200" s="74" t="n">
        <v>0.1098551748498764</v>
      </c>
      <c r="AE200" s="73" t="n">
        <v>35</v>
      </c>
      <c r="AF200" s="74" t="n">
        <v>0.112540192926045</v>
      </c>
      <c r="AG200" s="73" t="n">
        <v>275</v>
      </c>
      <c r="AH200" s="74" t="n">
        <v>0.8842443729903537</v>
      </c>
      <c r="AI200" s="77" t="n">
        <v>274</v>
      </c>
      <c r="AJ200" s="74" t="n">
        <v>0.09678558813140233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0.08442246555987283</v>
      </c>
      <c r="AP200" s="74" t="n">
        <v>0.7684887459807074</v>
      </c>
      <c r="AQ200" s="75" t="n">
        <v>0.9629629629629629</v>
      </c>
      <c r="AR200" s="75" t="n">
        <v>0.5296167247386759</v>
      </c>
      <c r="AS200" s="75" t="n">
        <v>0.5400696864111498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0.02119392440833628</v>
      </c>
      <c r="BA200" s="74" t="n">
        <v>0.02225362062875309</v>
      </c>
      <c r="BB200" s="74" t="n">
        <v>0.007771105616389968</v>
      </c>
      <c r="BC200" s="74" t="n">
        <v>0.2635983263598327</v>
      </c>
      <c r="BD200" s="77" t="n">
        <v>0</v>
      </c>
      <c r="BE200" s="77" t="n">
        <v>0</v>
      </c>
      <c r="BF200" s="75" t="n">
        <v>0.9545454545454546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113</v>
      </c>
      <c r="F202" s="73" t="n">
        <v>113</v>
      </c>
      <c r="G202" s="74" t="n">
        <v>1</v>
      </c>
      <c r="H202" s="73" t="n">
        <v>113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9</v>
      </c>
      <c r="N202" s="73" t="n">
        <v>2</v>
      </c>
      <c r="O202" s="73" t="n">
        <v>3</v>
      </c>
      <c r="P202" s="74" t="n">
        <v>0.3333333333333333</v>
      </c>
      <c r="Q202" s="73" t="n">
        <v>6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0.1504424778761062</v>
      </c>
      <c r="Y202" s="73" t="n">
        <v>18</v>
      </c>
      <c r="Z202" s="76" t="n">
        <v>0.1592920353982301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n">
        <v>0</v>
      </c>
      <c r="AS202" s="75" t="n">
        <v>0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285</v>
      </c>
      <c r="F203" s="73" t="n">
        <v>261</v>
      </c>
      <c r="G203" s="74" t="n">
        <v>0.9157894736842105</v>
      </c>
      <c r="H203" s="73" t="n">
        <v>77</v>
      </c>
      <c r="I203" s="75" t="n">
        <v>0.2701754385964912</v>
      </c>
      <c r="J203" s="73" t="n">
        <v>226</v>
      </c>
      <c r="K203" s="73" t="n">
        <v>144</v>
      </c>
      <c r="L203" s="74" t="n">
        <v>0.637</v>
      </c>
      <c r="M203" s="73" t="n">
        <v>692</v>
      </c>
      <c r="N203" s="73" t="n">
        <v>610</v>
      </c>
      <c r="O203" s="73" t="n">
        <v>530</v>
      </c>
      <c r="P203" s="74" t="n">
        <v>0.7658959537572254</v>
      </c>
      <c r="Q203" s="73" t="n">
        <v>78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0.003508771929824561</v>
      </c>
      <c r="Y203" s="73" t="n">
        <v>29</v>
      </c>
      <c r="Z203" s="76" t="n">
        <v>0.1017543859649123</v>
      </c>
      <c r="AA203" s="73" t="n">
        <v>0</v>
      </c>
      <c r="AB203" s="74" t="n">
        <v>0</v>
      </c>
      <c r="AC203" s="73" t="n">
        <v>1</v>
      </c>
      <c r="AD203" s="74" t="n">
        <v>0.003508771929824561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0.01403508771929825</v>
      </c>
      <c r="BA203" s="74" t="n">
        <v>0.01754385964912281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1868</v>
      </c>
      <c r="F204" s="73" t="n">
        <v>1685</v>
      </c>
      <c r="G204" s="74" t="n">
        <v>0.9020342612419701</v>
      </c>
      <c r="H204" s="73" t="n">
        <v>1035</v>
      </c>
      <c r="I204" s="75" t="n">
        <v>0.55406852248394</v>
      </c>
      <c r="J204" s="73" t="n">
        <v>2027</v>
      </c>
      <c r="K204" s="73" t="n">
        <v>1982</v>
      </c>
      <c r="L204" s="74" t="n">
        <v>0.978</v>
      </c>
      <c r="M204" s="73" t="n">
        <v>9953</v>
      </c>
      <c r="N204" s="73" t="n">
        <v>10074</v>
      </c>
      <c r="O204" s="73" t="n">
        <v>9816</v>
      </c>
      <c r="P204" s="74" t="n">
        <v>0.9862353059379082</v>
      </c>
      <c r="Q204" s="73" t="n">
        <v>30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365</v>
      </c>
      <c r="X204" s="74" t="n">
        <v>0.1953961456102784</v>
      </c>
      <c r="Y204" s="73" t="n">
        <v>751</v>
      </c>
      <c r="Z204" s="76" t="n">
        <v>0.40203426124197</v>
      </c>
      <c r="AA204" s="73" t="n">
        <v>0</v>
      </c>
      <c r="AB204" s="74" t="n">
        <v>0</v>
      </c>
      <c r="AC204" s="73" t="n">
        <v>230</v>
      </c>
      <c r="AD204" s="74" t="n">
        <v>0.1231263383297645</v>
      </c>
      <c r="AE204" s="73" t="n">
        <v>20</v>
      </c>
      <c r="AF204" s="74" t="n">
        <v>0.08695652173913043</v>
      </c>
      <c r="AG204" s="73" t="n">
        <v>156</v>
      </c>
      <c r="AH204" s="74" t="n">
        <v>0.6782608695652174</v>
      </c>
      <c r="AI204" s="77" t="n">
        <v>166</v>
      </c>
      <c r="AJ204" s="74" t="n">
        <v>0.08886509635974305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0.07494646680942184</v>
      </c>
      <c r="AP204" s="74" t="n">
        <v>0.6086956521739131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0.02301927194860814</v>
      </c>
      <c r="BA204" s="74" t="n">
        <v>0.02355460385438972</v>
      </c>
      <c r="BB204" s="74" t="n">
        <v>0.009100642398286937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1399</v>
      </c>
      <c r="F205" s="73" t="n">
        <v>1235</v>
      </c>
      <c r="G205" s="74" t="n">
        <v>0.8827734095782702</v>
      </c>
      <c r="H205" s="73" t="n">
        <v>707</v>
      </c>
      <c r="I205" s="75" t="n">
        <v>0.505360972122945</v>
      </c>
      <c r="J205" s="73" t="n">
        <v>1329</v>
      </c>
      <c r="K205" s="73" t="n">
        <v>1304</v>
      </c>
      <c r="L205" s="74" t="n">
        <v>0.981</v>
      </c>
      <c r="M205" s="73" t="n">
        <v>7880</v>
      </c>
      <c r="N205" s="73" t="n">
        <v>7851</v>
      </c>
      <c r="O205" s="73" t="n">
        <v>7740</v>
      </c>
      <c r="P205" s="74" t="n">
        <v>0.9822335025380711</v>
      </c>
      <c r="Q205" s="73" t="n">
        <v>44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368</v>
      </c>
      <c r="X205" s="74" t="n">
        <v>0.2630450321658327</v>
      </c>
      <c r="Y205" s="73" t="n">
        <v>538</v>
      </c>
      <c r="Z205" s="76" t="n">
        <v>0.3845604002859185</v>
      </c>
      <c r="AA205" s="73" t="n">
        <v>1</v>
      </c>
      <c r="AB205" s="74" t="n">
        <v>0.0007147962830593281</v>
      </c>
      <c r="AC205" s="73" t="n">
        <v>225</v>
      </c>
      <c r="AD205" s="74" t="n">
        <v>0.1608291636883488</v>
      </c>
      <c r="AE205" s="73" t="n">
        <v>31</v>
      </c>
      <c r="AF205" s="74" t="n">
        <v>0.1377777777777778</v>
      </c>
      <c r="AG205" s="73" t="n">
        <v>194</v>
      </c>
      <c r="AH205" s="74" t="n">
        <v>0.8622222222222222</v>
      </c>
      <c r="AI205" s="77" t="n">
        <v>203</v>
      </c>
      <c r="AJ205" s="74" t="n">
        <v>0.1451036454610436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0.1179413867047891</v>
      </c>
      <c r="AP205" s="74" t="n">
        <v>0.7333333333333333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0.02573266619013581</v>
      </c>
      <c r="BA205" s="74" t="n">
        <v>0.02501786990707648</v>
      </c>
      <c r="BB205" s="74" t="n">
        <v>0.01286633309506791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6112</v>
      </c>
      <c r="F206" s="73" t="n">
        <v>5472</v>
      </c>
      <c r="G206" s="74" t="n">
        <v>0.8952879581151832</v>
      </c>
      <c r="H206" s="73" t="n">
        <v>2416</v>
      </c>
      <c r="I206" s="75" t="n">
        <v>0.3952879581151832</v>
      </c>
      <c r="J206" s="73" t="n">
        <v>4605</v>
      </c>
      <c r="K206" s="73" t="n">
        <v>4475</v>
      </c>
      <c r="L206" s="74" t="n">
        <v>0.972</v>
      </c>
      <c r="M206" s="73" t="n">
        <v>24845</v>
      </c>
      <c r="N206" s="73" t="n">
        <v>25059</v>
      </c>
      <c r="O206" s="73" t="n">
        <v>24376</v>
      </c>
      <c r="P206" s="74" t="n">
        <v>0.9811229623666734</v>
      </c>
      <c r="Q206" s="73" t="n">
        <v>122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1011</v>
      </c>
      <c r="X206" s="74" t="n">
        <v>0.1654123036649215</v>
      </c>
      <c r="Y206" s="73" t="n">
        <v>2082</v>
      </c>
      <c r="Z206" s="76" t="n">
        <v>0.3406413612565445</v>
      </c>
      <c r="AA206" s="73" t="n">
        <v>3</v>
      </c>
      <c r="AB206" s="74" t="n">
        <v>0.0004908376963350785</v>
      </c>
      <c r="AC206" s="73" t="n">
        <v>802</v>
      </c>
      <c r="AD206" s="74" t="n">
        <v>0.131217277486911</v>
      </c>
      <c r="AE206" s="73" t="n">
        <v>132</v>
      </c>
      <c r="AF206" s="74" t="n">
        <v>0.1645885286783042</v>
      </c>
      <c r="AG206" s="73" t="n">
        <v>660</v>
      </c>
      <c r="AH206" s="74" t="n">
        <v>0.8229426433915212</v>
      </c>
      <c r="AI206" s="77" t="n">
        <v>778</v>
      </c>
      <c r="AJ206" s="74" t="n">
        <v>0.1272905759162304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0.09718586387434555</v>
      </c>
      <c r="AP206" s="74" t="n">
        <v>0.7406483790523691</v>
      </c>
      <c r="AQ206" s="75" t="n">
        <v>0.9772403982930299</v>
      </c>
      <c r="AR206" s="75" t="n">
        <v>0.5474860335195531</v>
      </c>
      <c r="AS206" s="75" t="n">
        <v>0.5069832402234636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0.02356020942408377</v>
      </c>
      <c r="BA206" s="74" t="n">
        <v>0.02274214659685864</v>
      </c>
      <c r="BB206" s="74" t="n">
        <v>0.007689790575916231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3211</v>
      </c>
      <c r="F207" s="73" t="n">
        <v>2870</v>
      </c>
      <c r="G207" s="74" t="n">
        <v>0.893802553721582</v>
      </c>
      <c r="H207" s="73" t="n">
        <v>1897</v>
      </c>
      <c r="I207" s="75" t="n">
        <v>0.5907816879476798</v>
      </c>
      <c r="J207" s="73" t="n">
        <v>3550</v>
      </c>
      <c r="K207" s="73" t="n">
        <v>3475</v>
      </c>
      <c r="L207" s="74" t="n">
        <v>0.979</v>
      </c>
      <c r="M207" s="73" t="n">
        <v>18311</v>
      </c>
      <c r="N207" s="73" t="n">
        <v>18515</v>
      </c>
      <c r="O207" s="73" t="n">
        <v>17990</v>
      </c>
      <c r="P207" s="74" t="n">
        <v>0.9824695538201081</v>
      </c>
      <c r="Q207" s="73" t="n">
        <v>95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613</v>
      </c>
      <c r="X207" s="74" t="n">
        <v>0.1909062597321707</v>
      </c>
      <c r="Y207" s="73" t="n">
        <v>698</v>
      </c>
      <c r="Z207" s="76" t="n">
        <v>0.2173777639364684</v>
      </c>
      <c r="AA207" s="73" t="n">
        <v>3</v>
      </c>
      <c r="AB207" s="74" t="n">
        <v>0.0009342883836810962</v>
      </c>
      <c r="AC207" s="73" t="n">
        <v>372</v>
      </c>
      <c r="AD207" s="74" t="n">
        <v>0.1158517595764559</v>
      </c>
      <c r="AE207" s="73" t="n">
        <v>41</v>
      </c>
      <c r="AF207" s="74" t="n">
        <v>0.1102150537634409</v>
      </c>
      <c r="AG207" s="73" t="n">
        <v>337</v>
      </c>
      <c r="AH207" s="74" t="n">
        <v>0.9059139784946236</v>
      </c>
      <c r="AI207" s="77" t="n">
        <v>329</v>
      </c>
      <c r="AJ207" s="74" t="n">
        <v>0.1024602927436936</v>
      </c>
      <c r="AK207" s="77" t="n">
        <v>14</v>
      </c>
      <c r="AL207" s="74" t="n">
        <v>0.8541033434650456</v>
      </c>
      <c r="AM207" s="77" t="n">
        <v>322</v>
      </c>
      <c r="AN207" s="77" t="n">
        <v>281</v>
      </c>
      <c r="AO207" s="74" t="n">
        <v>0.08751167860479601</v>
      </c>
      <c r="AP207" s="74" t="n">
        <v>0.7553763440860215</v>
      </c>
      <c r="AQ207" s="75" t="n">
        <v>0.9779411764705882</v>
      </c>
      <c r="AR207" s="75" t="n">
        <v>0.5678233438485805</v>
      </c>
      <c r="AS207" s="75" t="n">
        <v>0.5362776025236593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0.03488009965742759</v>
      </c>
      <c r="BA207" s="74" t="n">
        <v>0.03363438181251947</v>
      </c>
      <c r="BB207" s="74" t="n">
        <v>0.008720024914356897</v>
      </c>
      <c r="BC207" s="74" t="n">
        <v>0.3843416370106761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27</v>
      </c>
      <c r="F208" s="73" t="n">
        <v>26</v>
      </c>
      <c r="G208" s="74" t="n">
        <v>0.9629629629629629</v>
      </c>
      <c r="H208" s="73" t="n">
        <v>27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4</v>
      </c>
      <c r="N208" s="73" t="n">
        <v>1</v>
      </c>
      <c r="O208" s="73" t="n">
        <v>2</v>
      </c>
      <c r="P208" s="74" t="n">
        <v>0.5</v>
      </c>
      <c r="Q208" s="73" t="n">
        <v>2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0.4814814814814815</v>
      </c>
      <c r="Y208" s="73" t="n">
        <v>8</v>
      </c>
      <c r="Z208" s="76" t="n">
        <v>0.2962962962962963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>
        <v>0</v>
      </c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316</v>
      </c>
      <c r="F209" s="73" t="n">
        <v>293</v>
      </c>
      <c r="G209" s="74" t="n">
        <v>0.9272151898734177</v>
      </c>
      <c r="H209" s="73" t="n">
        <v>80</v>
      </c>
      <c r="I209" s="75" t="n">
        <v>0.2531645569620253</v>
      </c>
      <c r="J209" s="73" t="n">
        <v>294</v>
      </c>
      <c r="K209" s="73" t="n">
        <v>194</v>
      </c>
      <c r="L209" s="74" t="n">
        <v>0.66</v>
      </c>
      <c r="M209" s="73" t="n">
        <v>800</v>
      </c>
      <c r="N209" s="73" t="n">
        <v>606</v>
      </c>
      <c r="O209" s="73" t="n">
        <v>599</v>
      </c>
      <c r="P209" s="74" t="n">
        <v>0.74875</v>
      </c>
      <c r="Q209" s="73" t="n">
        <v>102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0.01582278481012658</v>
      </c>
      <c r="Y209" s="73" t="n">
        <v>28</v>
      </c>
      <c r="Z209" s="76" t="n">
        <v>0.08860759493670886</v>
      </c>
      <c r="AA209" s="73" t="n">
        <v>0</v>
      </c>
      <c r="AB209" s="74" t="n">
        <v>0</v>
      </c>
      <c r="AC209" s="73" t="n">
        <v>1</v>
      </c>
      <c r="AD209" s="74" t="n">
        <v>0.003164556962025316</v>
      </c>
      <c r="AE209" s="73" t="n">
        <v>0</v>
      </c>
      <c r="AF209" s="74" t="n">
        <v>0</v>
      </c>
      <c r="AG209" s="73" t="n">
        <v>1</v>
      </c>
      <c r="AH209" s="74" t="n">
        <v>1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0.003164556962025316</v>
      </c>
      <c r="BA209" s="74" t="n">
        <v>0.003164556962025316</v>
      </c>
      <c r="BB209" s="74" t="n">
        <v>0.003164556962025316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1643</v>
      </c>
      <c r="F210" s="73" t="n">
        <v>1468</v>
      </c>
      <c r="G210" s="74" t="n">
        <v>0.8934875228241023</v>
      </c>
      <c r="H210" s="73" t="n">
        <v>867</v>
      </c>
      <c r="I210" s="75" t="n">
        <v>0.5276932440657334</v>
      </c>
      <c r="J210" s="73" t="n">
        <v>1815</v>
      </c>
      <c r="K210" s="73" t="n">
        <v>1778</v>
      </c>
      <c r="L210" s="74" t="n">
        <v>0.98</v>
      </c>
      <c r="M210" s="73" t="n">
        <v>9436</v>
      </c>
      <c r="N210" s="73" t="n">
        <v>9167</v>
      </c>
      <c r="O210" s="73" t="n">
        <v>9217</v>
      </c>
      <c r="P210" s="74" t="n">
        <v>0.9767910131411615</v>
      </c>
      <c r="Q210" s="73" t="n">
        <v>56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246</v>
      </c>
      <c r="X210" s="74" t="n">
        <v>0.1497261107729763</v>
      </c>
      <c r="Y210" s="73" t="n">
        <v>543</v>
      </c>
      <c r="Z210" s="76" t="n">
        <v>0.3304930006086427</v>
      </c>
      <c r="AA210" s="73" t="n">
        <v>1</v>
      </c>
      <c r="AB210" s="74" t="n">
        <v>0.0006086427267194157</v>
      </c>
      <c r="AC210" s="73" t="n">
        <v>166</v>
      </c>
      <c r="AD210" s="74" t="n">
        <v>0.101034692635423</v>
      </c>
      <c r="AE210" s="73" t="n">
        <v>14</v>
      </c>
      <c r="AF210" s="74" t="n">
        <v>0.08433734939759036</v>
      </c>
      <c r="AG210" s="73" t="n">
        <v>98</v>
      </c>
      <c r="AH210" s="74" t="n">
        <v>0.5903614457831325</v>
      </c>
      <c r="AI210" s="77" t="n">
        <v>106</v>
      </c>
      <c r="AJ210" s="74" t="n">
        <v>0.06451612903225806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0.05721241631162508</v>
      </c>
      <c r="AP210" s="74" t="n">
        <v>0.5662650602409639</v>
      </c>
      <c r="AQ210" s="75" t="n">
        <v>0.9806451612903225</v>
      </c>
      <c r="AR210" s="75" t="n">
        <v>0.6176470588235294</v>
      </c>
      <c r="AS210" s="75" t="n">
        <v>0.6176470588235294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0.03043213633597078</v>
      </c>
      <c r="BA210" s="74" t="n">
        <v>0.02860620815581254</v>
      </c>
      <c r="BB210" s="74" t="n">
        <v>0.02069385270846013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1323</v>
      </c>
      <c r="F211" s="73" t="n">
        <v>1183</v>
      </c>
      <c r="G211" s="74" t="n">
        <v>0.8941798941798942</v>
      </c>
      <c r="H211" s="73" t="n">
        <v>677</v>
      </c>
      <c r="I211" s="75" t="n">
        <v>0.5117157974300831</v>
      </c>
      <c r="J211" s="73" t="n">
        <v>1300</v>
      </c>
      <c r="K211" s="73" t="n">
        <v>1268</v>
      </c>
      <c r="L211" s="74" t="n">
        <v>0.975</v>
      </c>
      <c r="M211" s="73" t="n">
        <v>7272</v>
      </c>
      <c r="N211" s="73" t="n">
        <v>7263</v>
      </c>
      <c r="O211" s="73" t="n">
        <v>7106</v>
      </c>
      <c r="P211" s="74" t="n">
        <v>0.9771727172717272</v>
      </c>
      <c r="Q211" s="73" t="n">
        <v>33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220</v>
      </c>
      <c r="X211" s="74" t="n">
        <v>0.1662887377173091</v>
      </c>
      <c r="Y211" s="73" t="n">
        <v>388</v>
      </c>
      <c r="Z211" s="76" t="n">
        <v>0.2932728647014362</v>
      </c>
      <c r="AA211" s="73" t="n">
        <v>2</v>
      </c>
      <c r="AB211" s="74" t="n">
        <v>0.001511715797430083</v>
      </c>
      <c r="AC211" s="73" t="n">
        <v>120</v>
      </c>
      <c r="AD211" s="74" t="n">
        <v>0.09070294784580499</v>
      </c>
      <c r="AE211" s="73" t="n">
        <v>25</v>
      </c>
      <c r="AF211" s="74" t="n">
        <v>0.2083333333333333</v>
      </c>
      <c r="AG211" s="73" t="n">
        <v>95</v>
      </c>
      <c r="AH211" s="74" t="n">
        <v>0.7916666666666666</v>
      </c>
      <c r="AI211" s="77" t="n">
        <v>94</v>
      </c>
      <c r="AJ211" s="74" t="n">
        <v>0.0710506424792139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0.06122448979591837</v>
      </c>
      <c r="AP211" s="74" t="n">
        <v>0.675</v>
      </c>
      <c r="AQ211" s="75" t="n">
        <v>0.9560439560439561</v>
      </c>
      <c r="AR211" s="75" t="n">
        <v>0.5888888888888889</v>
      </c>
      <c r="AS211" s="75" t="n">
        <v>0.5777777777777777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0.01587301587301587</v>
      </c>
      <c r="BA211" s="74" t="n">
        <v>0.018140589569161</v>
      </c>
      <c r="BB211" s="74" t="n">
        <v>0.02116402116402116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5891</v>
      </c>
      <c r="F212" s="73" t="n">
        <v>5154</v>
      </c>
      <c r="G212" s="74" t="n">
        <v>0.8748939059582413</v>
      </c>
      <c r="H212" s="73" t="n">
        <v>2294</v>
      </c>
      <c r="I212" s="75" t="n">
        <v>0.3894075708708199</v>
      </c>
      <c r="J212" s="73" t="n">
        <v>4713</v>
      </c>
      <c r="K212" s="73" t="n">
        <v>4562</v>
      </c>
      <c r="L212" s="74" t="n">
        <v>0.968</v>
      </c>
      <c r="M212" s="73" t="n">
        <v>24123</v>
      </c>
      <c r="N212" s="73" t="n">
        <v>23687</v>
      </c>
      <c r="O212" s="73" t="n">
        <v>23553</v>
      </c>
      <c r="P212" s="74" t="n">
        <v>0.9763710981221241</v>
      </c>
      <c r="Q212" s="73" t="n">
        <v>145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518</v>
      </c>
      <c r="X212" s="74" t="n">
        <v>0.08793074180953997</v>
      </c>
      <c r="Y212" s="73" t="n">
        <v>1394</v>
      </c>
      <c r="Z212" s="76" t="n">
        <v>0.2366321507384145</v>
      </c>
      <c r="AA212" s="73" t="n">
        <v>3</v>
      </c>
      <c r="AB212" s="74" t="n">
        <v>0.0005092514004413513</v>
      </c>
      <c r="AC212" s="73" t="n">
        <v>512</v>
      </c>
      <c r="AD212" s="74" t="n">
        <v>0.08691223900865727</v>
      </c>
      <c r="AE212" s="73" t="n">
        <v>68</v>
      </c>
      <c r="AF212" s="74" t="n">
        <v>0.1328125</v>
      </c>
      <c r="AG212" s="73" t="n">
        <v>401</v>
      </c>
      <c r="AH212" s="74" t="n">
        <v>0.783203125</v>
      </c>
      <c r="AI212" s="77" t="n">
        <v>417</v>
      </c>
      <c r="AJ212" s="74" t="n">
        <v>0.07078594466134781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0.06127991851977593</v>
      </c>
      <c r="AP212" s="74" t="n">
        <v>0.705078125</v>
      </c>
      <c r="AQ212" s="75" t="n">
        <v>0.9751461988304093</v>
      </c>
      <c r="AR212" s="75" t="n">
        <v>0.580568720379147</v>
      </c>
      <c r="AS212" s="75" t="n">
        <v>0.566350710900474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0.01137328127652351</v>
      </c>
      <c r="BA212" s="74" t="n">
        <v>0.01256153454422</v>
      </c>
      <c r="BB212" s="74" t="n">
        <v>0.01765404854863351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3215</v>
      </c>
      <c r="F213" s="73" t="n">
        <v>2853</v>
      </c>
      <c r="G213" s="74" t="n">
        <v>0.887402799377916</v>
      </c>
      <c r="H213" s="73" t="n">
        <v>1757</v>
      </c>
      <c r="I213" s="75" t="n">
        <v>0.5465007776049766</v>
      </c>
      <c r="J213" s="73" t="n">
        <v>3441</v>
      </c>
      <c r="K213" s="73" t="n">
        <v>3379</v>
      </c>
      <c r="L213" s="74" t="n">
        <v>0.982</v>
      </c>
      <c r="M213" s="73" t="n">
        <v>17424</v>
      </c>
      <c r="N213" s="73" t="n">
        <v>16962</v>
      </c>
      <c r="O213" s="73" t="n">
        <v>17127</v>
      </c>
      <c r="P213" s="74" t="n">
        <v>0.9829545454545454</v>
      </c>
      <c r="Q213" s="73" t="n">
        <v>80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301</v>
      </c>
      <c r="X213" s="74" t="n">
        <v>0.09362363919129083</v>
      </c>
      <c r="Y213" s="73" t="n">
        <v>561</v>
      </c>
      <c r="Z213" s="76" t="n">
        <v>0.1744945567651633</v>
      </c>
      <c r="AA213" s="73" t="n">
        <v>4</v>
      </c>
      <c r="AB213" s="74" t="n">
        <v>0.001244167962674961</v>
      </c>
      <c r="AC213" s="73" t="n">
        <v>227</v>
      </c>
      <c r="AD213" s="74" t="n">
        <v>0.07060653188180405</v>
      </c>
      <c r="AE213" s="73" t="n">
        <v>33</v>
      </c>
      <c r="AF213" s="74" t="n">
        <v>0.145374449339207</v>
      </c>
      <c r="AG213" s="73" t="n">
        <v>193</v>
      </c>
      <c r="AH213" s="74" t="n">
        <v>0.8502202643171806</v>
      </c>
      <c r="AI213" s="77" t="n">
        <v>188</v>
      </c>
      <c r="AJ213" s="74" t="n">
        <v>0.05847589424572317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0.05318818040435459</v>
      </c>
      <c r="AP213" s="74" t="n">
        <v>0.7533039647577092</v>
      </c>
      <c r="AQ213" s="75" t="n">
        <v>0.9830508474576272</v>
      </c>
      <c r="AR213" s="75" t="n">
        <v>0.5321637426900585</v>
      </c>
      <c r="AS213" s="75" t="n">
        <v>0.5029239766081871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0.0161741835147745</v>
      </c>
      <c r="BA213" s="74" t="n">
        <v>0.01804043545878694</v>
      </c>
      <c r="BB213" s="74" t="n">
        <v>0.01399688958009331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42</v>
      </c>
      <c r="F214" s="73" t="n">
        <v>42</v>
      </c>
      <c r="G214" s="74" t="n">
        <v>1</v>
      </c>
      <c r="H214" s="73" t="n">
        <v>42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1</v>
      </c>
      <c r="N214" s="73" t="n">
        <v>1</v>
      </c>
      <c r="O214" s="73" t="n">
        <v>1</v>
      </c>
      <c r="P214" s="74" t="n">
        <v>1</v>
      </c>
      <c r="Q214" s="73" t="n">
        <v>0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0.2857142857142857</v>
      </c>
      <c r="Y214" s="73" t="n">
        <v>10</v>
      </c>
      <c r="Z214" s="76" t="n">
        <v>0.2380952380952381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n">
        <v>0</v>
      </c>
      <c r="AS214" s="75" t="n">
        <v>0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280</v>
      </c>
      <c r="F215" s="73" t="n">
        <v>253</v>
      </c>
      <c r="G215" s="74" t="n">
        <v>0.9035714285714286</v>
      </c>
      <c r="H215" s="73" t="n">
        <v>68</v>
      </c>
      <c r="I215" s="75" t="n">
        <v>0.2428571428571429</v>
      </c>
      <c r="J215" s="73" t="n">
        <v>212</v>
      </c>
      <c r="K215" s="73" t="n">
        <v>141</v>
      </c>
      <c r="L215" s="74" t="n">
        <v>0.665</v>
      </c>
      <c r="M215" s="73" t="n">
        <v>674</v>
      </c>
      <c r="N215" s="73" t="n">
        <v>593</v>
      </c>
      <c r="O215" s="73" t="n">
        <v>512</v>
      </c>
      <c r="P215" s="74" t="n">
        <v>0.7596439169139466</v>
      </c>
      <c r="Q215" s="73" t="n">
        <v>86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0.01428571428571429</v>
      </c>
      <c r="Y215" s="73" t="n">
        <v>30</v>
      </c>
      <c r="Z215" s="76" t="n">
        <v>0.1071428571428571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0.007142857142857143</v>
      </c>
      <c r="BA215" s="74" t="n">
        <v>0.007142857142857143</v>
      </c>
      <c r="BB215" s="74" t="n">
        <v>0.003571428571428571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1683</v>
      </c>
      <c r="F216" s="73" t="n">
        <v>1526</v>
      </c>
      <c r="G216" s="74" t="n">
        <v>0.9067142008318478</v>
      </c>
      <c r="H216" s="73" t="n">
        <v>951</v>
      </c>
      <c r="I216" s="75" t="n">
        <v>0.5650623885918004</v>
      </c>
      <c r="J216" s="73" t="n">
        <v>1866</v>
      </c>
      <c r="K216" s="73" t="n">
        <v>1814</v>
      </c>
      <c r="L216" s="74" t="n">
        <v>0.972</v>
      </c>
      <c r="M216" s="73" t="n">
        <v>9188</v>
      </c>
      <c r="N216" s="73" t="n">
        <v>9036</v>
      </c>
      <c r="O216" s="73" t="n">
        <v>9062</v>
      </c>
      <c r="P216" s="74" t="n">
        <v>0.9862864606007836</v>
      </c>
      <c r="Q216" s="73" t="n">
        <v>43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534</v>
      </c>
      <c r="X216" s="74" t="n">
        <v>0.3172905525846702</v>
      </c>
      <c r="Y216" s="73" t="n">
        <v>591</v>
      </c>
      <c r="Z216" s="76" t="n">
        <v>0.3511586452762923</v>
      </c>
      <c r="AA216" s="73" t="n">
        <v>4</v>
      </c>
      <c r="AB216" s="74" t="n">
        <v>0.0023767082590612</v>
      </c>
      <c r="AC216" s="73" t="n">
        <v>137</v>
      </c>
      <c r="AD216" s="74" t="n">
        <v>0.08140225787284611</v>
      </c>
      <c r="AE216" s="73" t="n">
        <v>22</v>
      </c>
      <c r="AF216" s="74" t="n">
        <v>0.1605839416058394</v>
      </c>
      <c r="AG216" s="73" t="n">
        <v>84</v>
      </c>
      <c r="AH216" s="74" t="n">
        <v>0.6131386861313869</v>
      </c>
      <c r="AI216" s="77" t="n">
        <v>86</v>
      </c>
      <c r="AJ216" s="74" t="n">
        <v>0.0510992275698158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0.0445632798573975</v>
      </c>
      <c r="AP216" s="74" t="n">
        <v>0.5474452554744526</v>
      </c>
      <c r="AQ216" s="75" t="n">
        <v>1</v>
      </c>
      <c r="AR216" s="75" t="n">
        <v>0.5714285714285714</v>
      </c>
      <c r="AS216" s="75" t="n">
        <v>0.5714285714285714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0.017825311942959</v>
      </c>
      <c r="BA216" s="74" t="n">
        <v>0.0190136660724896</v>
      </c>
      <c r="BB216" s="74" t="n">
        <v>0.0184194890077243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1464</v>
      </c>
      <c r="F217" s="73" t="n">
        <v>1310</v>
      </c>
      <c r="G217" s="74" t="n">
        <v>0.894808743169399</v>
      </c>
      <c r="H217" s="73" t="n">
        <v>882</v>
      </c>
      <c r="I217" s="75" t="n">
        <v>0.6024590163934426</v>
      </c>
      <c r="J217" s="73" t="n">
        <v>1857</v>
      </c>
      <c r="K217" s="73" t="n">
        <v>1819</v>
      </c>
      <c r="L217" s="74" t="n">
        <v>0.98</v>
      </c>
      <c r="M217" s="73" t="n">
        <v>7539</v>
      </c>
      <c r="N217" s="73" t="n">
        <v>7236</v>
      </c>
      <c r="O217" s="73" t="n">
        <v>7400</v>
      </c>
      <c r="P217" s="74" t="n">
        <v>0.9815625414511209</v>
      </c>
      <c r="Q217" s="73" t="n">
        <v>49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387</v>
      </c>
      <c r="X217" s="74" t="n">
        <v>0.264344262295082</v>
      </c>
      <c r="Y217" s="73" t="n">
        <v>468</v>
      </c>
      <c r="Z217" s="76" t="n">
        <v>0.319672131147541</v>
      </c>
      <c r="AA217" s="73" t="n">
        <v>3</v>
      </c>
      <c r="AB217" s="74" t="n">
        <v>0.002049180327868853</v>
      </c>
      <c r="AC217" s="73" t="n">
        <v>134</v>
      </c>
      <c r="AD217" s="74" t="n">
        <v>0.09153005464480875</v>
      </c>
      <c r="AE217" s="73" t="n">
        <v>19</v>
      </c>
      <c r="AF217" s="74" t="n">
        <v>0.1417910447761194</v>
      </c>
      <c r="AG217" s="73" t="n">
        <v>105</v>
      </c>
      <c r="AH217" s="74" t="n">
        <v>0.7835820895522388</v>
      </c>
      <c r="AI217" s="77" t="n">
        <v>100</v>
      </c>
      <c r="AJ217" s="74" t="n">
        <v>0.06830601092896176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0.05806010928961749</v>
      </c>
      <c r="AP217" s="74" t="n">
        <v>0.6343283582089553</v>
      </c>
      <c r="AQ217" s="75" t="n">
        <v>0.9761904761904762</v>
      </c>
      <c r="AR217" s="75" t="n">
        <v>0.6082474226804123</v>
      </c>
      <c r="AS217" s="75" t="n">
        <v>0.5876288659793815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0.00273224043715847</v>
      </c>
      <c r="BA217" s="74" t="n">
        <v>0.003415300546448087</v>
      </c>
      <c r="BB217" s="74" t="n">
        <v>0.02185792349726776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5738</v>
      </c>
      <c r="F218" s="73" t="n">
        <v>5098</v>
      </c>
      <c r="G218" s="74" t="n">
        <v>0.8884628790519344</v>
      </c>
      <c r="H218" s="73" t="n">
        <v>1885</v>
      </c>
      <c r="I218" s="75" t="n">
        <v>0.3285116765423493</v>
      </c>
      <c r="J218" s="73" t="n">
        <v>4428</v>
      </c>
      <c r="K218" s="73" t="n">
        <v>4306</v>
      </c>
      <c r="L218" s="74" t="n">
        <v>0.972</v>
      </c>
      <c r="M218" s="73" t="n">
        <v>22904</v>
      </c>
      <c r="N218" s="73" t="n">
        <v>21849</v>
      </c>
      <c r="O218" s="73" t="n">
        <v>22500</v>
      </c>
      <c r="P218" s="74" t="n">
        <v>0.9823611596227733</v>
      </c>
      <c r="Q218" s="73" t="n">
        <v>128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864</v>
      </c>
      <c r="X218" s="74" t="n">
        <v>0.1505751132798885</v>
      </c>
      <c r="Y218" s="73" t="n">
        <v>1570</v>
      </c>
      <c r="Z218" s="76" t="n">
        <v>0.2736144998257232</v>
      </c>
      <c r="AA218" s="73" t="n">
        <v>5</v>
      </c>
      <c r="AB218" s="74" t="n">
        <v>0.000871383757406762</v>
      </c>
      <c r="AC218" s="73" t="n">
        <v>533</v>
      </c>
      <c r="AD218" s="74" t="n">
        <v>0.09288950853956082</v>
      </c>
      <c r="AE218" s="73" t="n">
        <v>84</v>
      </c>
      <c r="AF218" s="74" t="n">
        <v>0.1575984990619137</v>
      </c>
      <c r="AG218" s="73" t="n">
        <v>415</v>
      </c>
      <c r="AH218" s="74" t="n">
        <v>0.7786116322701688</v>
      </c>
      <c r="AI218" s="77" t="n">
        <v>445</v>
      </c>
      <c r="AJ218" s="74" t="n">
        <v>0.07755315440920181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0.06849076333217149</v>
      </c>
      <c r="AP218" s="74" t="n">
        <v>0.7373358348968105</v>
      </c>
      <c r="AQ218" s="75" t="n">
        <v>0.9828850855745721</v>
      </c>
      <c r="AR218" s="75" t="n">
        <v>0.5617977528089888</v>
      </c>
      <c r="AS218" s="75" t="n">
        <v>0.5101123595505618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0.01254792610665737</v>
      </c>
      <c r="BA218" s="74" t="n">
        <v>0.01289647960962008</v>
      </c>
      <c r="BB218" s="74" t="n">
        <v>0.01237364935517602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2949</v>
      </c>
      <c r="F219" s="73" t="n">
        <v>2660</v>
      </c>
      <c r="G219" s="74" t="n">
        <v>0.9020006781959986</v>
      </c>
      <c r="H219" s="73" t="n">
        <v>1611</v>
      </c>
      <c r="I219" s="75" t="n">
        <v>0.5462868769074263</v>
      </c>
      <c r="J219" s="73" t="n">
        <v>3298</v>
      </c>
      <c r="K219" s="73" t="n">
        <v>3211</v>
      </c>
      <c r="L219" s="74" t="n">
        <v>0.974</v>
      </c>
      <c r="M219" s="73" t="n">
        <v>17151</v>
      </c>
      <c r="N219" s="73" t="n">
        <v>16929</v>
      </c>
      <c r="O219" s="73" t="n">
        <v>16897</v>
      </c>
      <c r="P219" s="74" t="n">
        <v>0.9851903679085767</v>
      </c>
      <c r="Q219" s="73" t="n">
        <v>85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419</v>
      </c>
      <c r="X219" s="74" t="n">
        <v>0.1420820617158359</v>
      </c>
      <c r="Y219" s="73" t="n">
        <v>723</v>
      </c>
      <c r="Z219" s="76" t="n">
        <v>0.2451678535096643</v>
      </c>
      <c r="AA219" s="73" t="n">
        <v>2</v>
      </c>
      <c r="AB219" s="74" t="n">
        <v>0.0006781959986436081</v>
      </c>
      <c r="AC219" s="73" t="n">
        <v>196</v>
      </c>
      <c r="AD219" s="74" t="n">
        <v>0.06646320786707359</v>
      </c>
      <c r="AE219" s="73" t="n">
        <v>27</v>
      </c>
      <c r="AF219" s="74" t="n">
        <v>0.1377551020408163</v>
      </c>
      <c r="AG219" s="73" t="n">
        <v>148</v>
      </c>
      <c r="AH219" s="74" t="n">
        <v>0.7551020408163265</v>
      </c>
      <c r="AI219" s="77" t="n">
        <v>154</v>
      </c>
      <c r="AJ219" s="74" t="n">
        <v>0.05222109189555782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0.04577822990844354</v>
      </c>
      <c r="AP219" s="74" t="n">
        <v>0.6887755102040817</v>
      </c>
      <c r="AQ219" s="75" t="n">
        <v>0.9820359281437125</v>
      </c>
      <c r="AR219" s="75" t="n">
        <v>0.506578947368421</v>
      </c>
      <c r="AS219" s="75" t="n">
        <v>0.5131578947368421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0.01288572397422855</v>
      </c>
      <c r="BA219" s="74" t="n">
        <v>0.01356391997287216</v>
      </c>
      <c r="BB219" s="74" t="n">
        <v>0.01356391997287216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35</v>
      </c>
      <c r="F220" s="73" t="n">
        <v>35</v>
      </c>
      <c r="G220" s="74" t="n">
        <v>1</v>
      </c>
      <c r="H220" s="73" t="n">
        <v>35</v>
      </c>
      <c r="I220" s="75" t="n">
        <v>1</v>
      </c>
      <c r="J220" s="73" t="n">
        <v>0</v>
      </c>
      <c r="K220" s="73" t="n">
        <v>0</v>
      </c>
      <c r="L220" s="74" t="n">
        <v>0</v>
      </c>
      <c r="M220" s="73" t="n">
        <v>3</v>
      </c>
      <c r="N220" s="73" t="n">
        <v>0</v>
      </c>
      <c r="O220" s="73" t="n">
        <v>0</v>
      </c>
      <c r="P220" s="74" t="n">
        <v>0</v>
      </c>
      <c r="Q220" s="73" t="n">
        <v>3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0.3142857142857143</v>
      </c>
      <c r="Y220" s="73" t="n">
        <v>4</v>
      </c>
      <c r="Z220" s="76" t="n">
        <v>0.1142857142857143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n">
        <v>0</v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303</v>
      </c>
      <c r="F221" s="73" t="n">
        <v>264</v>
      </c>
      <c r="G221" s="74" t="n">
        <v>0.8712871287128713</v>
      </c>
      <c r="H221" s="73" t="n">
        <v>61</v>
      </c>
      <c r="I221" s="75" t="n">
        <v>0.2013201320132013</v>
      </c>
      <c r="J221" s="73" t="n">
        <v>261</v>
      </c>
      <c r="K221" s="73" t="n">
        <v>168</v>
      </c>
      <c r="L221" s="74" t="n">
        <v>0.644</v>
      </c>
      <c r="M221" s="73" t="n">
        <v>717</v>
      </c>
      <c r="N221" s="73" t="n">
        <v>651</v>
      </c>
      <c r="O221" s="73" t="n">
        <v>528</v>
      </c>
      <c r="P221" s="74" t="n">
        <v>0.7364016736401674</v>
      </c>
      <c r="Q221" s="73" t="n">
        <v>90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0.006600660066006601</v>
      </c>
      <c r="Y221" s="73" t="n">
        <v>38</v>
      </c>
      <c r="Z221" s="76" t="n">
        <v>0.1254125412541254</v>
      </c>
      <c r="AA221" s="73" t="n">
        <v>0</v>
      </c>
      <c r="AB221" s="74" t="n">
        <v>0</v>
      </c>
      <c r="AC221" s="73" t="n">
        <v>2</v>
      </c>
      <c r="AD221" s="74" t="n">
        <v>0.006600660066006601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n">
        <v>1</v>
      </c>
      <c r="AS221" s="75" t="n">
        <v>1</v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0.0033003300330033</v>
      </c>
      <c r="BA221" s="74" t="n">
        <v>0.0033003300330033</v>
      </c>
      <c r="BB221" s="74" t="n">
        <v>0.0033003300330033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1501</v>
      </c>
      <c r="F222" s="73" t="n">
        <v>1360</v>
      </c>
      <c r="G222" s="74" t="n">
        <v>0.9060626249167222</v>
      </c>
      <c r="H222" s="73" t="n">
        <v>782</v>
      </c>
      <c r="I222" s="75" t="n">
        <v>0.5209860093271153</v>
      </c>
      <c r="J222" s="73" t="n">
        <v>1754</v>
      </c>
      <c r="K222" s="73" t="n">
        <v>1712</v>
      </c>
      <c r="L222" s="74" t="n">
        <v>0.976</v>
      </c>
      <c r="M222" s="73" t="n">
        <v>8936</v>
      </c>
      <c r="N222" s="73" t="n">
        <v>8766</v>
      </c>
      <c r="O222" s="73" t="n">
        <v>8767</v>
      </c>
      <c r="P222" s="74" t="n">
        <v>0.9810877350044763</v>
      </c>
      <c r="Q222" s="73" t="n">
        <v>35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148</v>
      </c>
      <c r="X222" s="74" t="n">
        <v>0.09860093271152565</v>
      </c>
      <c r="Y222" s="73" t="n">
        <v>417</v>
      </c>
      <c r="Z222" s="76" t="n">
        <v>0.2778147901399067</v>
      </c>
      <c r="AA222" s="73" t="n">
        <v>3</v>
      </c>
      <c r="AB222" s="74" t="n">
        <v>0.001998667554963358</v>
      </c>
      <c r="AC222" s="73" t="n">
        <v>156</v>
      </c>
      <c r="AD222" s="74" t="n">
        <v>0.1039307128580946</v>
      </c>
      <c r="AE222" s="73" t="n">
        <v>28</v>
      </c>
      <c r="AF222" s="74" t="n">
        <v>0.1794871794871795</v>
      </c>
      <c r="AG222" s="73" t="n">
        <v>110</v>
      </c>
      <c r="AH222" s="74" t="n">
        <v>0.7051282051282052</v>
      </c>
      <c r="AI222" s="77" t="n">
        <v>113</v>
      </c>
      <c r="AJ222" s="74" t="n">
        <v>0.07528314457028648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0.06329113924050633</v>
      </c>
      <c r="AP222" s="74" t="n">
        <v>0.6089743589743589</v>
      </c>
      <c r="AQ222" s="75" t="n">
        <v>0.9761904761904762</v>
      </c>
      <c r="AR222" s="75" t="n">
        <v>0.7758620689655172</v>
      </c>
      <c r="AS222" s="75" t="n">
        <v>0.6982758620689655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0.01932045303131246</v>
      </c>
      <c r="BA222" s="74" t="n">
        <v>0.0206528980679547</v>
      </c>
      <c r="BB222" s="74" t="n">
        <v>0.01798800799467022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1416</v>
      </c>
      <c r="F223" s="73" t="n">
        <v>1272</v>
      </c>
      <c r="G223" s="74" t="n">
        <v>0.8983050847457628</v>
      </c>
      <c r="H223" s="73" t="n">
        <v>778</v>
      </c>
      <c r="I223" s="75" t="n">
        <v>0.5494350282485876</v>
      </c>
      <c r="J223" s="73" t="n">
        <v>1533</v>
      </c>
      <c r="K223" s="73" t="n">
        <v>1455</v>
      </c>
      <c r="L223" s="74" t="n">
        <v>0.949</v>
      </c>
      <c r="M223" s="73" t="n">
        <v>7500</v>
      </c>
      <c r="N223" s="73" t="n">
        <v>7366</v>
      </c>
      <c r="O223" s="73" t="n">
        <v>7271</v>
      </c>
      <c r="P223" s="74" t="n">
        <v>0.9694666666666667</v>
      </c>
      <c r="Q223" s="73" t="n">
        <v>94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128</v>
      </c>
      <c r="X223" s="74" t="n">
        <v>0.0903954802259887</v>
      </c>
      <c r="Y223" s="73" t="n">
        <v>283</v>
      </c>
      <c r="Z223" s="76" t="n">
        <v>0.1998587570621469</v>
      </c>
      <c r="AA223" s="73" t="n">
        <v>2</v>
      </c>
      <c r="AB223" s="74" t="n">
        <v>0.001412429378531073</v>
      </c>
      <c r="AC223" s="73" t="n">
        <v>130</v>
      </c>
      <c r="AD223" s="74" t="n">
        <v>0.09180790960451977</v>
      </c>
      <c r="AE223" s="73" t="n">
        <v>12</v>
      </c>
      <c r="AF223" s="74" t="n">
        <v>0.09230769230769231</v>
      </c>
      <c r="AG223" s="73" t="n">
        <v>97</v>
      </c>
      <c r="AH223" s="74" t="n">
        <v>0.7461538461538462</v>
      </c>
      <c r="AI223" s="77" t="n">
        <v>96</v>
      </c>
      <c r="AJ223" s="74" t="n">
        <v>0.06779661016949153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0.05720338983050847</v>
      </c>
      <c r="AP223" s="74" t="n">
        <v>0.6230769230769231</v>
      </c>
      <c r="AQ223" s="75" t="n">
        <v>0.9789473684210527</v>
      </c>
      <c r="AR223" s="75" t="n">
        <v>0.5930232558139535</v>
      </c>
      <c r="AS223" s="75" t="n">
        <v>0.5465116279069767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0.01765536723163842</v>
      </c>
      <c r="BA223" s="74" t="n">
        <v>0.01765536723163842</v>
      </c>
      <c r="BB223" s="74" t="n">
        <v>0.02401129943502825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6400</v>
      </c>
      <c r="F224" s="73" t="n">
        <v>5748</v>
      </c>
      <c r="G224" s="74" t="n">
        <v>0.898125</v>
      </c>
      <c r="H224" s="73" t="n">
        <v>2070</v>
      </c>
      <c r="I224" s="75" t="n">
        <v>0.3234375</v>
      </c>
      <c r="J224" s="73" t="n">
        <v>4138</v>
      </c>
      <c r="K224" s="73" t="n">
        <v>3962</v>
      </c>
      <c r="L224" s="74" t="n">
        <v>0.957</v>
      </c>
      <c r="M224" s="73" t="n">
        <v>22429</v>
      </c>
      <c r="N224" s="73" t="n">
        <v>21984</v>
      </c>
      <c r="O224" s="73" t="n">
        <v>21934</v>
      </c>
      <c r="P224" s="74" t="n">
        <v>0.9779303580186366</v>
      </c>
      <c r="Q224" s="73" t="n">
        <v>197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367</v>
      </c>
      <c r="X224" s="74" t="n">
        <v>0.05734375</v>
      </c>
      <c r="Y224" s="73" t="n">
        <v>1357</v>
      </c>
      <c r="Z224" s="76" t="n">
        <v>0.21203125</v>
      </c>
      <c r="AA224" s="73" t="n">
        <v>6</v>
      </c>
      <c r="AB224" s="74" t="n">
        <v>0.0009375</v>
      </c>
      <c r="AC224" s="73" t="n">
        <v>495</v>
      </c>
      <c r="AD224" s="74" t="n">
        <v>0.07734375</v>
      </c>
      <c r="AE224" s="73" t="n">
        <v>82</v>
      </c>
      <c r="AF224" s="74" t="n">
        <v>0.1656565656565657</v>
      </c>
      <c r="AG224" s="73" t="n">
        <v>425</v>
      </c>
      <c r="AH224" s="74" t="n">
        <v>0.8585858585858586</v>
      </c>
      <c r="AI224" s="77" t="n">
        <v>453</v>
      </c>
      <c r="AJ224" s="74" t="n">
        <v>0.07078125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0.0590625</v>
      </c>
      <c r="AP224" s="74" t="n">
        <v>0.7636363636363637</v>
      </c>
      <c r="AQ224" s="75" t="n">
        <v>0.966903073286052</v>
      </c>
      <c r="AR224" s="75" t="n">
        <v>0.6146788990825688</v>
      </c>
      <c r="AS224" s="75" t="n">
        <v>0.6123853211009175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0.0103125</v>
      </c>
      <c r="BA224" s="74" t="n">
        <v>0.01078125</v>
      </c>
      <c r="BB224" s="74" t="n">
        <v>0.01109375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3141</v>
      </c>
      <c r="F225" s="73" t="n">
        <v>2861</v>
      </c>
      <c r="G225" s="74" t="n">
        <v>0.9108564151544094</v>
      </c>
      <c r="H225" s="73" t="n">
        <v>1551</v>
      </c>
      <c r="I225" s="75" t="n">
        <v>0.4937917860553964</v>
      </c>
      <c r="J225" s="73" t="n">
        <v>3294</v>
      </c>
      <c r="K225" s="73" t="n">
        <v>3217</v>
      </c>
      <c r="L225" s="74" t="n">
        <v>0.977</v>
      </c>
      <c r="M225" s="73" t="n">
        <v>16785</v>
      </c>
      <c r="N225" s="73" t="n">
        <v>16175</v>
      </c>
      <c r="O225" s="73" t="n">
        <v>16503</v>
      </c>
      <c r="P225" s="74" t="n">
        <v>0.9831992850759607</v>
      </c>
      <c r="Q225" s="73" t="n">
        <v>63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182</v>
      </c>
      <c r="X225" s="74" t="n">
        <v>0.05794333014963388</v>
      </c>
      <c r="Y225" s="73" t="n">
        <v>439</v>
      </c>
      <c r="Z225" s="76" t="n">
        <v>0.1397644062400509</v>
      </c>
      <c r="AA225" s="73" t="n">
        <v>3</v>
      </c>
      <c r="AB225" s="74" t="n">
        <v>0.0009551098376313276</v>
      </c>
      <c r="AC225" s="73" t="n">
        <v>186</v>
      </c>
      <c r="AD225" s="74" t="n">
        <v>0.05921680993314231</v>
      </c>
      <c r="AE225" s="73" t="n">
        <v>34</v>
      </c>
      <c r="AF225" s="74" t="n">
        <v>0.1827956989247312</v>
      </c>
      <c r="AG225" s="73" t="n">
        <v>155</v>
      </c>
      <c r="AH225" s="74" t="n">
        <v>0.8333333333333334</v>
      </c>
      <c r="AI225" s="77" t="n">
        <v>152</v>
      </c>
      <c r="AJ225" s="74" t="n">
        <v>0.0483922317733206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0.04425342247691818</v>
      </c>
      <c r="AP225" s="74" t="n">
        <v>0.7473118279569892</v>
      </c>
      <c r="AQ225" s="75" t="n">
        <v>0.9664429530201343</v>
      </c>
      <c r="AR225" s="75" t="n">
        <v>0.6143790849673203</v>
      </c>
      <c r="AS225" s="75" t="n">
        <v>0.6143790849673203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0.02164915631964343</v>
      </c>
      <c r="BA225" s="74" t="n">
        <v>0.02037567653613499</v>
      </c>
      <c r="BB225" s="74" t="n">
        <v>0.01591849729385546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6</v>
      </c>
      <c r="N226" s="73" t="n">
        <v>0</v>
      </c>
      <c r="O226" s="73" t="n">
        <v>0</v>
      </c>
      <c r="P226" s="74" t="n">
        <v>0</v>
      </c>
      <c r="Q226" s="73" t="n">
        <v>6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n">
        <v>0</v>
      </c>
      <c r="AS226" s="75" t="n">
        <v>1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297</v>
      </c>
      <c r="G227" s="74" t="n">
        <v>0.911042944785276</v>
      </c>
      <c r="H227" s="73" t="n">
        <v>64</v>
      </c>
      <c r="I227" s="75" t="n">
        <v>0.196319018404908</v>
      </c>
      <c r="J227" s="73" t="n">
        <v>294</v>
      </c>
      <c r="K227" s="73" t="n">
        <v>175</v>
      </c>
      <c r="L227" s="74" t="n">
        <v>0.595</v>
      </c>
      <c r="M227" s="73" t="n">
        <v>812</v>
      </c>
      <c r="N227" s="73" t="n">
        <v>789</v>
      </c>
      <c r="O227" s="73" t="n">
        <v>614</v>
      </c>
      <c r="P227" s="74" t="n">
        <v>0.7561576354679803</v>
      </c>
      <c r="Q227" s="73" t="n">
        <v>88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0.01226993865030675</v>
      </c>
      <c r="Y227" s="73" t="n">
        <v>82</v>
      </c>
      <c r="Z227" s="76" t="n">
        <v>0.2515337423312883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0</v>
      </c>
      <c r="AS227" s="75" t="n">
        <v>0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1609</v>
      </c>
      <c r="F228" s="73" t="n">
        <v>1430</v>
      </c>
      <c r="G228" s="74" t="n">
        <v>0.8887507768800498</v>
      </c>
      <c r="H228" s="73" t="n">
        <v>824</v>
      </c>
      <c r="I228" s="75" t="n">
        <v>0.512119328775637</v>
      </c>
      <c r="J228" s="73" t="n">
        <v>1715</v>
      </c>
      <c r="K228" s="73" t="n">
        <v>1679</v>
      </c>
      <c r="L228" s="74" t="n">
        <v>0.979</v>
      </c>
      <c r="M228" s="73" t="n">
        <v>8592</v>
      </c>
      <c r="N228" s="73" t="n">
        <v>8383</v>
      </c>
      <c r="O228" s="73" t="n">
        <v>8436</v>
      </c>
      <c r="P228" s="74" t="n">
        <v>0.9818435754189944</v>
      </c>
      <c r="Q228" s="73" t="n">
        <v>39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264</v>
      </c>
      <c r="X228" s="74" t="n">
        <v>0.1640770665009323</v>
      </c>
      <c r="Y228" s="73" t="n">
        <v>842</v>
      </c>
      <c r="Z228" s="76" t="n">
        <v>0.5233064014916097</v>
      </c>
      <c r="AA228" s="73" t="n">
        <v>2</v>
      </c>
      <c r="AB228" s="74" t="n">
        <v>0.001243008079552517</v>
      </c>
      <c r="AC228" s="73" t="n">
        <v>158</v>
      </c>
      <c r="AD228" s="74" t="n">
        <v>0.09819763828464885</v>
      </c>
      <c r="AE228" s="73" t="n">
        <v>19</v>
      </c>
      <c r="AF228" s="74" t="n">
        <v>0.120253164556962</v>
      </c>
      <c r="AG228" s="73" t="n">
        <v>97</v>
      </c>
      <c r="AH228" s="74" t="n">
        <v>0.6139240506329114</v>
      </c>
      <c r="AI228" s="77" t="n">
        <v>112</v>
      </c>
      <c r="AJ228" s="74" t="n">
        <v>0.06960845245494096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0.05779987569919205</v>
      </c>
      <c r="AP228" s="74" t="n">
        <v>0.5886075949367089</v>
      </c>
      <c r="AQ228" s="75" t="n">
        <v>0.9818181818181818</v>
      </c>
      <c r="AR228" s="75" t="n">
        <v>0.6509433962264151</v>
      </c>
      <c r="AS228" s="75" t="n">
        <v>0.6226415094339622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0.01553760099440646</v>
      </c>
      <c r="BA228" s="74" t="n">
        <v>0.0149160969546302</v>
      </c>
      <c r="BB228" s="74" t="n">
        <v>0.02113113735239279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1590</v>
      </c>
      <c r="F229" s="73" t="n">
        <v>1442</v>
      </c>
      <c r="G229" s="74" t="n">
        <v>0.9069182389937107</v>
      </c>
      <c r="H229" s="73" t="n">
        <v>851</v>
      </c>
      <c r="I229" s="75" t="n">
        <v>0.5352201257861635</v>
      </c>
      <c r="J229" s="73" t="n">
        <v>1808</v>
      </c>
      <c r="K229" s="73" t="n">
        <v>1750</v>
      </c>
      <c r="L229" s="74" t="n">
        <v>0.968</v>
      </c>
      <c r="M229" s="73" t="n">
        <v>7603</v>
      </c>
      <c r="N229" s="73" t="n">
        <v>7666</v>
      </c>
      <c r="O229" s="73" t="n">
        <v>7443</v>
      </c>
      <c r="P229" s="74" t="n">
        <v>0.9789556753912929</v>
      </c>
      <c r="Q229" s="73" t="n">
        <v>36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283</v>
      </c>
      <c r="X229" s="74" t="n">
        <v>0.1779874213836478</v>
      </c>
      <c r="Y229" s="73" t="n">
        <v>629</v>
      </c>
      <c r="Z229" s="76" t="n">
        <v>0.3955974842767296</v>
      </c>
      <c r="AA229" s="73" t="n">
        <v>1</v>
      </c>
      <c r="AB229" s="74" t="n">
        <v>0.0006289308176100629</v>
      </c>
      <c r="AC229" s="73" t="n">
        <v>135</v>
      </c>
      <c r="AD229" s="74" t="n">
        <v>0.08490566037735849</v>
      </c>
      <c r="AE229" s="73" t="n">
        <v>21</v>
      </c>
      <c r="AF229" s="74" t="n">
        <v>0.1555555555555556</v>
      </c>
      <c r="AG229" s="73" t="n">
        <v>104</v>
      </c>
      <c r="AH229" s="74" t="n">
        <v>0.7703703703703704</v>
      </c>
      <c r="AI229" s="77" t="n">
        <v>102</v>
      </c>
      <c r="AJ229" s="74" t="n">
        <v>0.06415094339622641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0.05723270440251572</v>
      </c>
      <c r="AP229" s="74" t="n">
        <v>0.674074074074074</v>
      </c>
      <c r="AQ229" s="75" t="n">
        <v>0.975609756097561</v>
      </c>
      <c r="AR229" s="75" t="n">
        <v>0.6574074074074074</v>
      </c>
      <c r="AS229" s="75" t="n">
        <v>0.6481481481481481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0.01257861635220126</v>
      </c>
      <c r="BA229" s="74" t="n">
        <v>0.01320754716981132</v>
      </c>
      <c r="BB229" s="74" t="n">
        <v>0.02704402515723271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6282</v>
      </c>
      <c r="F230" s="73" t="n">
        <v>5597</v>
      </c>
      <c r="G230" s="74" t="n">
        <v>0.8909582935370901</v>
      </c>
      <c r="H230" s="73" t="n">
        <v>2358</v>
      </c>
      <c r="I230" s="75" t="n">
        <v>0.3753581661891118</v>
      </c>
      <c r="J230" s="73" t="n">
        <v>5400</v>
      </c>
      <c r="K230" s="73" t="n">
        <v>5243</v>
      </c>
      <c r="L230" s="74" t="n">
        <v>0.971</v>
      </c>
      <c r="M230" s="73" t="n">
        <v>23648</v>
      </c>
      <c r="N230" s="73" t="n">
        <v>23235</v>
      </c>
      <c r="O230" s="73" t="n">
        <v>23165</v>
      </c>
      <c r="P230" s="74" t="n">
        <v>0.9795754397834912</v>
      </c>
      <c r="Q230" s="73" t="n">
        <v>114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710</v>
      </c>
      <c r="X230" s="74" t="n">
        <v>0.1130213307863738</v>
      </c>
      <c r="Y230" s="73" t="n">
        <v>3411</v>
      </c>
      <c r="Z230" s="76" t="n">
        <v>0.5429799426934098</v>
      </c>
      <c r="AA230" s="73" t="n">
        <v>10</v>
      </c>
      <c r="AB230" s="74" t="n">
        <v>0.001591849729385546</v>
      </c>
      <c r="AC230" s="73" t="n">
        <v>513</v>
      </c>
      <c r="AD230" s="74" t="n">
        <v>0.08166189111747851</v>
      </c>
      <c r="AE230" s="73" t="n">
        <v>82</v>
      </c>
      <c r="AF230" s="74" t="n">
        <v>0.1598440545808967</v>
      </c>
      <c r="AG230" s="73" t="n">
        <v>436</v>
      </c>
      <c r="AH230" s="74" t="n">
        <v>0.8499025341130604</v>
      </c>
      <c r="AI230" s="77" t="n">
        <v>468</v>
      </c>
      <c r="AJ230" s="74" t="n">
        <v>0.07449856733524356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0.06351480420248329</v>
      </c>
      <c r="AP230" s="74" t="n">
        <v>0.7777777777777778</v>
      </c>
      <c r="AQ230" s="75" t="n">
        <v>0.9786729857819905</v>
      </c>
      <c r="AR230" s="75" t="n">
        <v>0.5515695067264574</v>
      </c>
      <c r="AS230" s="75" t="n">
        <v>0.5291479820627802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0.01066539318688316</v>
      </c>
      <c r="BA230" s="74" t="n">
        <v>0.009232728430436167</v>
      </c>
      <c r="BB230" s="74" t="n">
        <v>0.0136899076727157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3248</v>
      </c>
      <c r="F231" s="73" t="n">
        <v>2954</v>
      </c>
      <c r="G231" s="74" t="n">
        <v>0.9094827586206896</v>
      </c>
      <c r="H231" s="73" t="n">
        <v>1767</v>
      </c>
      <c r="I231" s="75" t="n">
        <v>0.5440270935960592</v>
      </c>
      <c r="J231" s="73" t="n">
        <v>3478</v>
      </c>
      <c r="K231" s="73" t="n">
        <v>3397</v>
      </c>
      <c r="L231" s="74" t="n">
        <v>0.977</v>
      </c>
      <c r="M231" s="73" t="n">
        <v>16834</v>
      </c>
      <c r="N231" s="73" t="n">
        <v>16699</v>
      </c>
      <c r="O231" s="73" t="n">
        <v>16524</v>
      </c>
      <c r="P231" s="74" t="n">
        <v>0.9815848877272187</v>
      </c>
      <c r="Q231" s="73" t="n">
        <v>74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378</v>
      </c>
      <c r="X231" s="74" t="n">
        <v>0.1163793103448276</v>
      </c>
      <c r="Y231" s="73" t="n">
        <v>1244</v>
      </c>
      <c r="Z231" s="76" t="n">
        <v>0.3830049261083744</v>
      </c>
      <c r="AA231" s="73" t="n">
        <v>8</v>
      </c>
      <c r="AB231" s="74" t="n">
        <v>0.002463054187192118</v>
      </c>
      <c r="AC231" s="73" t="n">
        <v>230</v>
      </c>
      <c r="AD231" s="74" t="n">
        <v>0.0708128078817734</v>
      </c>
      <c r="AE231" s="73" t="n">
        <v>26</v>
      </c>
      <c r="AF231" s="74" t="n">
        <v>0.1130434782608696</v>
      </c>
      <c r="AG231" s="73" t="n">
        <v>189</v>
      </c>
      <c r="AH231" s="74" t="n">
        <v>0.8217391304347826</v>
      </c>
      <c r="AI231" s="77" t="n">
        <v>188</v>
      </c>
      <c r="AJ231" s="74" t="n">
        <v>0.05788177339901478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0.04864532019704434</v>
      </c>
      <c r="AP231" s="74" t="n">
        <v>0.6869565217391305</v>
      </c>
      <c r="AQ231" s="75" t="n">
        <v>0.986013986013986</v>
      </c>
      <c r="AR231" s="75" t="n">
        <v>0.5729166666666666</v>
      </c>
      <c r="AS231" s="75" t="n">
        <v>0.5572916666666666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0.01477832512315271</v>
      </c>
      <c r="BA231" s="74" t="n">
        <v>0.01323891625615763</v>
      </c>
      <c r="BB231" s="74" t="n">
        <v>0.01539408866995074</v>
      </c>
      <c r="BC231" s="74" t="n">
        <v>0.2721518987341772</v>
      </c>
      <c r="BD231" s="77" t="n">
        <v>0</v>
      </c>
      <c r="BE231" s="77" t="n">
        <v>1</v>
      </c>
      <c r="BF231" s="75" t="n">
        <v>0.9090909090909091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45</v>
      </c>
      <c r="F232" s="73" t="n">
        <v>45</v>
      </c>
      <c r="G232" s="74" t="n">
        <v>1</v>
      </c>
      <c r="H232" s="73" t="n">
        <v>45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0.2666666666666667</v>
      </c>
      <c r="Y232" s="73" t="n">
        <v>14</v>
      </c>
      <c r="Z232" s="76" t="n">
        <v>0.3111111111111111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346</v>
      </c>
      <c r="F233" s="73" t="n">
        <v>324</v>
      </c>
      <c r="G233" s="74" t="n">
        <v>0.9364161849710982</v>
      </c>
      <c r="H233" s="73" t="n">
        <v>90</v>
      </c>
      <c r="I233" s="75" t="n">
        <v>0.2601156069364162</v>
      </c>
      <c r="J233" s="73" t="n">
        <v>331</v>
      </c>
      <c r="K233" s="73" t="n">
        <v>219</v>
      </c>
      <c r="L233" s="74" t="n">
        <v>0.662</v>
      </c>
      <c r="M233" s="73" t="n">
        <v>816</v>
      </c>
      <c r="N233" s="73" t="n">
        <v>771</v>
      </c>
      <c r="O233" s="73" t="n">
        <v>631</v>
      </c>
      <c r="P233" s="74" t="n">
        <v>0.7732843137254902</v>
      </c>
      <c r="Q233" s="73" t="n">
        <v>102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0.01734104046242774</v>
      </c>
      <c r="Y233" s="73" t="n">
        <v>35</v>
      </c>
      <c r="Z233" s="76" t="n">
        <v>0.1011560693641619</v>
      </c>
      <c r="AA233" s="73" t="n">
        <v>0</v>
      </c>
      <c r="AB233" s="74" t="n">
        <v>0</v>
      </c>
      <c r="AC233" s="73" t="n">
        <v>1</v>
      </c>
      <c r="AD233" s="74" t="n">
        <v>0.002890173410404624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inlineStr">
        <is>
          <t>0.0%</t>
        </is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0.01445086705202312</v>
      </c>
      <c r="BA233" s="74" t="n">
        <v>0.0115606936416185</v>
      </c>
      <c r="BB233" s="74" t="n">
        <v>0.002890173410404624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1505</v>
      </c>
      <c r="F234" s="73" t="n">
        <v>1328</v>
      </c>
      <c r="G234" s="74" t="n">
        <v>0.8823920265780731</v>
      </c>
      <c r="H234" s="73" t="n">
        <v>778</v>
      </c>
      <c r="I234" s="75" t="n">
        <v>0.5169435215946844</v>
      </c>
      <c r="J234" s="73" t="n">
        <v>1606</v>
      </c>
      <c r="K234" s="73" t="n">
        <v>1571</v>
      </c>
      <c r="L234" s="74" t="n">
        <v>0.978</v>
      </c>
      <c r="M234" s="73" t="n">
        <v>8718</v>
      </c>
      <c r="N234" s="73" t="n">
        <v>8954</v>
      </c>
      <c r="O234" s="73" t="n">
        <v>8595</v>
      </c>
      <c r="P234" s="74" t="n">
        <v>0.9858912594631797</v>
      </c>
      <c r="Q234" s="73" t="n">
        <v>39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339</v>
      </c>
      <c r="X234" s="74" t="n">
        <v>0.2252491694352159</v>
      </c>
      <c r="Y234" s="73" t="n">
        <v>600</v>
      </c>
      <c r="Z234" s="76" t="n">
        <v>0.398671096345515</v>
      </c>
      <c r="AA234" s="73" t="n">
        <v>1</v>
      </c>
      <c r="AB234" s="74" t="n">
        <v>0.000664451827242525</v>
      </c>
      <c r="AC234" s="73" t="n">
        <v>159</v>
      </c>
      <c r="AD234" s="74" t="n">
        <v>0.1056478405315615</v>
      </c>
      <c r="AE234" s="73" t="n">
        <v>26</v>
      </c>
      <c r="AF234" s="74" t="n">
        <v>0.1635220125786163</v>
      </c>
      <c r="AG234" s="73" t="n">
        <v>105</v>
      </c>
      <c r="AH234" s="74" t="n">
        <v>0.660377358490566</v>
      </c>
      <c r="AI234" s="77" t="n">
        <v>115</v>
      </c>
      <c r="AJ234" s="74" t="n">
        <v>0.07641196013289037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0.06578073089700996</v>
      </c>
      <c r="AP234" s="74" t="n">
        <v>0.6226415094339622</v>
      </c>
      <c r="AQ234" s="75" t="n">
        <v>0.9900990099009901</v>
      </c>
      <c r="AR234" s="75" t="n">
        <v>0.6910569105691057</v>
      </c>
      <c r="AS234" s="75" t="n">
        <v>0.6422764227642277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0.01528239202657807</v>
      </c>
      <c r="BA234" s="74" t="n">
        <v>0.0159468438538206</v>
      </c>
      <c r="BB234" s="74" t="n">
        <v>0.01794019933554817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1375</v>
      </c>
      <c r="F235" s="73" t="n">
        <v>1247</v>
      </c>
      <c r="G235" s="74" t="n">
        <v>0.9069090909090909</v>
      </c>
      <c r="H235" s="73" t="n">
        <v>758</v>
      </c>
      <c r="I235" s="75" t="n">
        <v>0.5512727272727272</v>
      </c>
      <c r="J235" s="73" t="n">
        <v>1634</v>
      </c>
      <c r="K235" s="73" t="n">
        <v>1597</v>
      </c>
      <c r="L235" s="74" t="n">
        <v>0.977</v>
      </c>
      <c r="M235" s="73" t="n">
        <v>7543</v>
      </c>
      <c r="N235" s="73" t="n">
        <v>7804</v>
      </c>
      <c r="O235" s="73" t="n">
        <v>7436</v>
      </c>
      <c r="P235" s="74" t="n">
        <v>0.9858146626010871</v>
      </c>
      <c r="Q235" s="73" t="n">
        <v>38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320</v>
      </c>
      <c r="X235" s="74" t="n">
        <v>0.2327272727272727</v>
      </c>
      <c r="Y235" s="73" t="n">
        <v>435</v>
      </c>
      <c r="Z235" s="76" t="n">
        <v>0.3163636363636363</v>
      </c>
      <c r="AA235" s="73" t="n">
        <v>0</v>
      </c>
      <c r="AB235" s="74" t="n">
        <v>0</v>
      </c>
      <c r="AC235" s="73" t="n">
        <v>158</v>
      </c>
      <c r="AD235" s="74" t="n">
        <v>0.1149090909090909</v>
      </c>
      <c r="AE235" s="73" t="n">
        <v>46</v>
      </c>
      <c r="AF235" s="74" t="n">
        <v>0.2911392405063291</v>
      </c>
      <c r="AG235" s="73" t="n">
        <v>122</v>
      </c>
      <c r="AH235" s="74" t="n">
        <v>0.7721518987341772</v>
      </c>
      <c r="AI235" s="77" t="n">
        <v>127</v>
      </c>
      <c r="AJ235" s="74" t="n">
        <v>0.09236363636363637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0.07563636363636364</v>
      </c>
      <c r="AP235" s="74" t="n">
        <v>0.6582278481012658</v>
      </c>
      <c r="AQ235" s="75" t="n">
        <v>0.9897959183673469</v>
      </c>
      <c r="AR235" s="75" t="n">
        <v>0.5847457627118644</v>
      </c>
      <c r="AS235" s="75" t="n">
        <v>0.6016949152542372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0.01963636363636364</v>
      </c>
      <c r="BA235" s="74" t="n">
        <v>0.01963636363636364</v>
      </c>
      <c r="BB235" s="74" t="n">
        <v>0.02909090909090909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6623</v>
      </c>
      <c r="F236" s="73" t="n">
        <v>5874</v>
      </c>
      <c r="G236" s="74" t="n">
        <v>0.8869092556243394</v>
      </c>
      <c r="H236" s="73" t="n">
        <v>2539</v>
      </c>
      <c r="I236" s="75" t="n">
        <v>0.3833610146459309</v>
      </c>
      <c r="J236" s="73" t="n">
        <v>6383</v>
      </c>
      <c r="K236" s="73" t="n">
        <v>6234</v>
      </c>
      <c r="L236" s="74" t="n">
        <v>0.977</v>
      </c>
      <c r="M236" s="73" t="n">
        <v>25167</v>
      </c>
      <c r="N236" s="73" t="n">
        <v>26504</v>
      </c>
      <c r="O236" s="73" t="n">
        <v>24775</v>
      </c>
      <c r="P236" s="74" t="n">
        <v>0.9844240473636111</v>
      </c>
      <c r="Q236" s="73" t="n">
        <v>108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791</v>
      </c>
      <c r="X236" s="74" t="n">
        <v>0.1194322814434546</v>
      </c>
      <c r="Y236" s="73" t="n">
        <v>1870</v>
      </c>
      <c r="Z236" s="76" t="n">
        <v>0.2823493884946399</v>
      </c>
      <c r="AA236" s="73" t="n">
        <v>8</v>
      </c>
      <c r="AB236" s="74" t="n">
        <v>0.001207911822436962</v>
      </c>
      <c r="AC236" s="73" t="n">
        <v>569</v>
      </c>
      <c r="AD236" s="74" t="n">
        <v>0.08591272837082893</v>
      </c>
      <c r="AE236" s="73" t="n">
        <v>108</v>
      </c>
      <c r="AF236" s="74" t="n">
        <v>0.1898066783831283</v>
      </c>
      <c r="AG236" s="73" t="n">
        <v>479</v>
      </c>
      <c r="AH236" s="74" t="n">
        <v>0.8418277680140598</v>
      </c>
      <c r="AI236" s="77" t="n">
        <v>504</v>
      </c>
      <c r="AJ236" s="74" t="n">
        <v>0.07609844481352861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0.0662841612562283</v>
      </c>
      <c r="AP236" s="74" t="n">
        <v>0.7715289982425307</v>
      </c>
      <c r="AQ236" s="75" t="n">
        <v>0.9789227166276346</v>
      </c>
      <c r="AR236" s="75" t="n">
        <v>0.580078125</v>
      </c>
      <c r="AS236" s="75" t="n">
        <v>0.560546875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0.01102219537973728</v>
      </c>
      <c r="BA236" s="74" t="n">
        <v>0.01132417333534652</v>
      </c>
      <c r="BB236" s="74" t="n">
        <v>0.01102219537973728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3360</v>
      </c>
      <c r="F237" s="73" t="n">
        <v>3000</v>
      </c>
      <c r="G237" s="74" t="n">
        <v>0.8928571428571429</v>
      </c>
      <c r="H237" s="73" t="n">
        <v>1706</v>
      </c>
      <c r="I237" s="75" t="n">
        <v>0.5077380952380952</v>
      </c>
      <c r="J237" s="73" t="n">
        <v>3006</v>
      </c>
      <c r="K237" s="73" t="n">
        <v>2945</v>
      </c>
      <c r="L237" s="74" t="n">
        <v>0.98</v>
      </c>
      <c r="M237" s="73" t="n">
        <v>16744</v>
      </c>
      <c r="N237" s="73" t="n">
        <v>17440</v>
      </c>
      <c r="O237" s="73" t="n">
        <v>16520</v>
      </c>
      <c r="P237" s="74" t="n">
        <v>0.9866220735785953</v>
      </c>
      <c r="Q237" s="73" t="n">
        <v>67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500</v>
      </c>
      <c r="X237" s="74" t="n">
        <v>0.1488095238095238</v>
      </c>
      <c r="Y237" s="73" t="n">
        <v>1020</v>
      </c>
      <c r="Z237" s="76" t="n">
        <v>0.3035714285714285</v>
      </c>
      <c r="AA237" s="73" t="n">
        <v>9</v>
      </c>
      <c r="AB237" s="74" t="n">
        <v>0.002678571428571429</v>
      </c>
      <c r="AC237" s="73" t="n">
        <v>251</v>
      </c>
      <c r="AD237" s="74" t="n">
        <v>0.07470238095238095</v>
      </c>
      <c r="AE237" s="73" t="n">
        <v>42</v>
      </c>
      <c r="AF237" s="74" t="n">
        <v>0.1673306772908366</v>
      </c>
      <c r="AG237" s="73" t="n">
        <v>217</v>
      </c>
      <c r="AH237" s="74" t="n">
        <v>0.8645418326693227</v>
      </c>
      <c r="AI237" s="77" t="n">
        <v>218</v>
      </c>
      <c r="AJ237" s="74" t="n">
        <v>0.06488095238095239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0.05744047619047619</v>
      </c>
      <c r="AP237" s="74" t="n">
        <v>0.7689243027888446</v>
      </c>
      <c r="AQ237" s="75" t="n">
        <v>0.9717514124293786</v>
      </c>
      <c r="AR237" s="75" t="n">
        <v>0.5167464114832536</v>
      </c>
      <c r="AS237" s="75" t="n">
        <v>0.4593301435406699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0.02053571428571429</v>
      </c>
      <c r="BA237" s="74" t="n">
        <v>0.02202380952380953</v>
      </c>
      <c r="BB237" s="74" t="n">
        <v>0.01428571428571429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59</v>
      </c>
      <c r="F238" s="73" t="n">
        <v>59</v>
      </c>
      <c r="G238" s="74" t="n">
        <v>1</v>
      </c>
      <c r="H238" s="73" t="n">
        <v>59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1</v>
      </c>
      <c r="N238" s="73" t="n">
        <v>0</v>
      </c>
      <c r="O238" s="73" t="n">
        <v>0</v>
      </c>
      <c r="P238" s="74" t="n">
        <v>0</v>
      </c>
      <c r="Q238" s="73" t="n">
        <v>1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0.3389830508474576</v>
      </c>
      <c r="Y238" s="73" t="n">
        <v>10</v>
      </c>
      <c r="Z238" s="76" t="n">
        <v>0.1694915254237288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563</v>
      </c>
      <c r="F239" s="73" t="n">
        <v>524</v>
      </c>
      <c r="G239" s="74" t="n">
        <v>0.9307282415630551</v>
      </c>
      <c r="H239" s="73" t="n">
        <v>103</v>
      </c>
      <c r="I239" s="75" t="n">
        <v>0.1829484902309059</v>
      </c>
      <c r="J239" s="73" t="n">
        <v>455</v>
      </c>
      <c r="K239" s="73" t="n">
        <v>298</v>
      </c>
      <c r="L239" s="74" t="n">
        <v>0.655</v>
      </c>
      <c r="M239" s="73" t="n">
        <v>1027</v>
      </c>
      <c r="N239" s="73" t="n">
        <v>952</v>
      </c>
      <c r="O239" s="73" t="n">
        <v>783</v>
      </c>
      <c r="P239" s="74" t="n">
        <v>0.7624148003894839</v>
      </c>
      <c r="Q239" s="73" t="n">
        <v>117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0.005328596802841918</v>
      </c>
      <c r="Y239" s="73" t="n">
        <v>43</v>
      </c>
      <c r="Z239" s="76" t="n">
        <v>0.0763765541740675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n">
        <v>0.8</v>
      </c>
      <c r="AS239" s="75" t="n">
        <v>0.8</v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0.01243339253996448</v>
      </c>
      <c r="BA239" s="74" t="n">
        <v>0.01420959147424512</v>
      </c>
      <c r="BB239" s="74" t="n">
        <v>0.003552397868561279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1707</v>
      </c>
      <c r="F240" s="73" t="n">
        <v>1573</v>
      </c>
      <c r="G240" s="74" t="n">
        <v>0.9214997070884593</v>
      </c>
      <c r="H240" s="73" t="n">
        <v>912</v>
      </c>
      <c r="I240" s="75" t="n">
        <v>0.5342706502636204</v>
      </c>
      <c r="J240" s="73" t="n">
        <v>1625</v>
      </c>
      <c r="K240" s="73" t="n">
        <v>1579</v>
      </c>
      <c r="L240" s="74" t="n">
        <v>0.972</v>
      </c>
      <c r="M240" s="73" t="n">
        <v>8486</v>
      </c>
      <c r="N240" s="73" t="n">
        <v>8707</v>
      </c>
      <c r="O240" s="73" t="n">
        <v>8364</v>
      </c>
      <c r="P240" s="74" t="n">
        <v>0.9856233796841857</v>
      </c>
      <c r="Q240" s="73" t="n">
        <v>39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259</v>
      </c>
      <c r="X240" s="74" t="n">
        <v>0.1517281780902167</v>
      </c>
      <c r="Y240" s="73" t="n">
        <v>512</v>
      </c>
      <c r="Z240" s="76" t="n">
        <v>0.2999414176918571</v>
      </c>
      <c r="AA240" s="73" t="n">
        <v>4</v>
      </c>
      <c r="AB240" s="74" t="n">
        <v>0.002343292325717633</v>
      </c>
      <c r="AC240" s="73" t="n">
        <v>225</v>
      </c>
      <c r="AD240" s="74" t="n">
        <v>0.1318101933216169</v>
      </c>
      <c r="AE240" s="73" t="n">
        <v>26</v>
      </c>
      <c r="AF240" s="74" t="n">
        <v>0.1155555555555556</v>
      </c>
      <c r="AG240" s="73" t="n">
        <v>152</v>
      </c>
      <c r="AH240" s="74" t="n">
        <v>0.6755555555555556</v>
      </c>
      <c r="AI240" s="77" t="n">
        <v>169</v>
      </c>
      <c r="AJ240" s="74" t="n">
        <v>0.09900410076157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0.0837727006444054</v>
      </c>
      <c r="AP240" s="74" t="n">
        <v>0.6355555555555555</v>
      </c>
      <c r="AQ240" s="75" t="n">
        <v>0.9827586206896551</v>
      </c>
      <c r="AR240" s="75" t="n">
        <v>0.6190476190476191</v>
      </c>
      <c r="AS240" s="75" t="n">
        <v>0.6309523809523809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0.02460456942003515</v>
      </c>
      <c r="BA240" s="74" t="n">
        <v>0.02343292325717633</v>
      </c>
      <c r="BB240" s="74" t="n">
        <v>0.009958992384299941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1444</v>
      </c>
      <c r="F241" s="73" t="n">
        <v>1307</v>
      </c>
      <c r="G241" s="74" t="n">
        <v>0.9051246537396122</v>
      </c>
      <c r="H241" s="73" t="n">
        <v>814</v>
      </c>
      <c r="I241" s="75" t="n">
        <v>0.5637119113573407</v>
      </c>
      <c r="J241" s="73" t="n">
        <v>1241</v>
      </c>
      <c r="K241" s="73" t="n">
        <v>1208</v>
      </c>
      <c r="L241" s="74" t="n">
        <v>0.973</v>
      </c>
      <c r="M241" s="73" t="n">
        <v>6886</v>
      </c>
      <c r="N241" s="73" t="n">
        <v>6696</v>
      </c>
      <c r="O241" s="73" t="n">
        <v>6743</v>
      </c>
      <c r="P241" s="74" t="n">
        <v>0.9792332268370607</v>
      </c>
      <c r="Q241" s="73" t="n">
        <v>70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0.1191135734072022</v>
      </c>
      <c r="Y241" s="73" t="n">
        <v>345</v>
      </c>
      <c r="Z241" s="76" t="n">
        <v>0.2389196675900277</v>
      </c>
      <c r="AA241" s="73" t="n">
        <v>2</v>
      </c>
      <c r="AB241" s="74" t="n">
        <v>0.001385041551246537</v>
      </c>
      <c r="AC241" s="73" t="n">
        <v>205</v>
      </c>
      <c r="AD241" s="74" t="n">
        <v>0.1419667590027701</v>
      </c>
      <c r="AE241" s="73" t="n">
        <v>42</v>
      </c>
      <c r="AF241" s="74" t="n">
        <v>0.2048780487804878</v>
      </c>
      <c r="AG241" s="73" t="n">
        <v>168</v>
      </c>
      <c r="AH241" s="74" t="n">
        <v>0.8195121951219512</v>
      </c>
      <c r="AI241" s="77" t="n">
        <v>186</v>
      </c>
      <c r="AJ241" s="74" t="n">
        <v>0.128808864265928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0.1142659279778393</v>
      </c>
      <c r="AP241" s="74" t="n">
        <v>0.8048780487804879</v>
      </c>
      <c r="AQ241" s="75" t="n">
        <v>0.9819819819819819</v>
      </c>
      <c r="AR241" s="75" t="n">
        <v>0.6420454545454546</v>
      </c>
      <c r="AS241" s="75" t="n">
        <v>0.6079545454545454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0.01523545706371191</v>
      </c>
      <c r="BA241" s="74" t="n">
        <v>0.01454293628808864</v>
      </c>
      <c r="BB241" s="74" t="n">
        <v>0.01869806094182825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6320</v>
      </c>
      <c r="F242" s="73" t="n">
        <v>5730</v>
      </c>
      <c r="G242" s="74" t="n">
        <v>0.9066455696202531</v>
      </c>
      <c r="H242" s="73" t="n">
        <v>2467</v>
      </c>
      <c r="I242" s="75" t="n">
        <v>0.3903481012658228</v>
      </c>
      <c r="J242" s="73" t="n">
        <v>4674</v>
      </c>
      <c r="K242" s="73" t="n">
        <v>4535</v>
      </c>
      <c r="L242" s="74" t="n">
        <v>0.97</v>
      </c>
      <c r="M242" s="73" t="n">
        <v>23042</v>
      </c>
      <c r="N242" s="73" t="n">
        <v>23879</v>
      </c>
      <c r="O242" s="73" t="n">
        <v>22704</v>
      </c>
      <c r="P242" s="74" t="n">
        <v>0.9853311344501345</v>
      </c>
      <c r="Q242" s="73" t="n">
        <v>99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632</v>
      </c>
      <c r="X242" s="74" t="n">
        <v>0.1</v>
      </c>
      <c r="Y242" s="73" t="n">
        <v>1848</v>
      </c>
      <c r="Z242" s="76" t="n">
        <v>0.2924050632911392</v>
      </c>
      <c r="AA242" s="73" t="n">
        <v>8</v>
      </c>
      <c r="AB242" s="74" t="n">
        <v>0.001265822784810127</v>
      </c>
      <c r="AC242" s="73" t="n">
        <v>843</v>
      </c>
      <c r="AD242" s="74" t="n">
        <v>0.1333860759493671</v>
      </c>
      <c r="AE242" s="73" t="n">
        <v>164</v>
      </c>
      <c r="AF242" s="74" t="n">
        <v>0.1945432977461447</v>
      </c>
      <c r="AG242" s="73" t="n">
        <v>723</v>
      </c>
      <c r="AH242" s="74" t="n">
        <v>0.8576512455516014</v>
      </c>
      <c r="AI242" s="77" t="n">
        <v>843</v>
      </c>
      <c r="AJ242" s="74" t="n">
        <v>0.1333860759493671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0.1063291139240506</v>
      </c>
      <c r="AP242" s="74" t="n">
        <v>0.797153024911032</v>
      </c>
      <c r="AQ242" s="75" t="n">
        <v>0.9875259875259875</v>
      </c>
      <c r="AR242" s="75" t="n">
        <v>0.5448717948717948</v>
      </c>
      <c r="AS242" s="75" t="n">
        <v>0.5269230769230769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0.01772151898734177</v>
      </c>
      <c r="BA242" s="74" t="n">
        <v>0.01787974683544304</v>
      </c>
      <c r="BB242" s="74" t="n">
        <v>0.009651898734177215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3390</v>
      </c>
      <c r="F243" s="73" t="n">
        <v>3044</v>
      </c>
      <c r="G243" s="74" t="n">
        <v>0.8979351032448377</v>
      </c>
      <c r="H243" s="73" t="n">
        <v>1896</v>
      </c>
      <c r="I243" s="75" t="n">
        <v>0.5592920353982301</v>
      </c>
      <c r="J243" s="73" t="n">
        <v>4153</v>
      </c>
      <c r="K243" s="73" t="n">
        <v>4090</v>
      </c>
      <c r="L243" s="74" t="n">
        <v>0.985</v>
      </c>
      <c r="M243" s="73" t="n">
        <v>17756</v>
      </c>
      <c r="N243" s="73" t="n">
        <v>17742</v>
      </c>
      <c r="O243" s="73" t="n">
        <v>17569</v>
      </c>
      <c r="P243" s="74" t="n">
        <v>0.9894683487271908</v>
      </c>
      <c r="Q243" s="73" t="n">
        <v>50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306</v>
      </c>
      <c r="X243" s="74" t="n">
        <v>0.09026548672566372</v>
      </c>
      <c r="Y243" s="73" t="n">
        <v>734</v>
      </c>
      <c r="Z243" s="76" t="n">
        <v>0.2165191740412979</v>
      </c>
      <c r="AA243" s="73" t="n">
        <v>11</v>
      </c>
      <c r="AB243" s="74" t="n">
        <v>0.003244837758112094</v>
      </c>
      <c r="AC243" s="73" t="n">
        <v>357</v>
      </c>
      <c r="AD243" s="74" t="n">
        <v>0.1053097345132743</v>
      </c>
      <c r="AE243" s="73" t="n">
        <v>44</v>
      </c>
      <c r="AF243" s="74" t="n">
        <v>0.123249299719888</v>
      </c>
      <c r="AG243" s="73" t="n">
        <v>306</v>
      </c>
      <c r="AH243" s="74" t="n">
        <v>0.8571428571428571</v>
      </c>
      <c r="AI243" s="77" t="n">
        <v>315</v>
      </c>
      <c r="AJ243" s="74" t="n">
        <v>0.09292035398230089</v>
      </c>
      <c r="AK243" s="77" t="n">
        <v>10</v>
      </c>
      <c r="AL243" s="74" t="n">
        <v>0.7428571428571429</v>
      </c>
      <c r="AM243" s="77" t="n">
        <v>297</v>
      </c>
      <c r="AN243" s="77" t="n">
        <v>234</v>
      </c>
      <c r="AO243" s="74" t="n">
        <v>0.06902654867256637</v>
      </c>
      <c r="AP243" s="74" t="n">
        <v>0.6554621848739496</v>
      </c>
      <c r="AQ243" s="75" t="n">
        <v>0.9900990099009901</v>
      </c>
      <c r="AR243" s="75" t="n">
        <v>0.5033557046979866</v>
      </c>
      <c r="AS243" s="75" t="n">
        <v>0.4496644295302014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0.02979351032448378</v>
      </c>
      <c r="BA243" s="74" t="n">
        <v>0.02979351032448378</v>
      </c>
      <c r="BB243" s="74" t="n">
        <v>0.008849557522123894</v>
      </c>
      <c r="BC243" s="74" t="n">
        <v>0.4316239316239316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61</v>
      </c>
      <c r="F244" s="73" t="n">
        <v>61</v>
      </c>
      <c r="G244" s="74" t="n">
        <v>1</v>
      </c>
      <c r="H244" s="73" t="n">
        <v>61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3</v>
      </c>
      <c r="N244" s="73" t="n">
        <v>1</v>
      </c>
      <c r="O244" s="73" t="n">
        <v>1</v>
      </c>
      <c r="P244" s="74" t="n">
        <v>0.3333333333333333</v>
      </c>
      <c r="Q244" s="73" t="n">
        <v>2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0.360655737704918</v>
      </c>
      <c r="Y244" s="73" t="n">
        <v>65</v>
      </c>
      <c r="Z244" s="76" t="n">
        <v>1.065573770491803</v>
      </c>
      <c r="AA244" s="73" t="n">
        <v>0</v>
      </c>
      <c r="AB244" s="74" t="n">
        <v>0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483</v>
      </c>
      <c r="F245" s="73" t="n">
        <v>439</v>
      </c>
      <c r="G245" s="74" t="n">
        <v>0.9089026915113871</v>
      </c>
      <c r="H245" s="73" t="n">
        <v>132</v>
      </c>
      <c r="I245" s="75" t="n">
        <v>0.2732919254658385</v>
      </c>
      <c r="J245" s="73" t="n">
        <v>357</v>
      </c>
      <c r="K245" s="73" t="n">
        <v>214</v>
      </c>
      <c r="L245" s="74" t="n">
        <v>0.599</v>
      </c>
      <c r="M245" s="73" t="n">
        <v>948</v>
      </c>
      <c r="N245" s="73" t="n">
        <v>805</v>
      </c>
      <c r="O245" s="73" t="n">
        <v>695</v>
      </c>
      <c r="P245" s="74" t="n">
        <v>0.7331223628691983</v>
      </c>
      <c r="Q245" s="73" t="n">
        <v>137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0.002070393374741201</v>
      </c>
      <c r="Y245" s="73" t="n">
        <v>66</v>
      </c>
      <c r="Z245" s="76" t="n">
        <v>0.1366459627329193</v>
      </c>
      <c r="AA245" s="73" t="n">
        <v>0</v>
      </c>
      <c r="AB245" s="74" t="n">
        <v>0</v>
      </c>
      <c r="AC245" s="73" t="n">
        <v>1</v>
      </c>
      <c r="AD245" s="74" t="n">
        <v>0.002070393374741201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0.6666666666666666</v>
      </c>
      <c r="AS245" s="75" t="n">
        <v>0.6666666666666666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0.010351966873706</v>
      </c>
      <c r="BA245" s="74" t="n">
        <v>0.010351966873706</v>
      </c>
      <c r="BB245" s="74" t="n">
        <v>0.006211180124223602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1867</v>
      </c>
      <c r="F246" s="73" t="n">
        <v>1708</v>
      </c>
      <c r="G246" s="74" t="n">
        <v>0.9148366363149437</v>
      </c>
      <c r="H246" s="73" t="n">
        <v>1039</v>
      </c>
      <c r="I246" s="75" t="n">
        <v>0.5565077664702731</v>
      </c>
      <c r="J246" s="73" t="n">
        <v>1884</v>
      </c>
      <c r="K246" s="73" t="n">
        <v>1846</v>
      </c>
      <c r="L246" s="74" t="n">
        <v>0.98</v>
      </c>
      <c r="M246" s="73" t="n">
        <v>8760</v>
      </c>
      <c r="N246" s="73" t="n">
        <v>8942</v>
      </c>
      <c r="O246" s="73" t="n">
        <v>8654</v>
      </c>
      <c r="P246" s="74" t="n">
        <v>0.9878995433789954</v>
      </c>
      <c r="Q246" s="73" t="n">
        <v>34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180</v>
      </c>
      <c r="X246" s="74" t="n">
        <v>0.09641135511515801</v>
      </c>
      <c r="Y246" s="73" t="n">
        <v>888</v>
      </c>
      <c r="Z246" s="76" t="n">
        <v>0.4756293519014462</v>
      </c>
      <c r="AA246" s="73" t="n">
        <v>6</v>
      </c>
      <c r="AB246" s="74" t="n">
        <v>0.003213711837171934</v>
      </c>
      <c r="AC246" s="73" t="n">
        <v>229</v>
      </c>
      <c r="AD246" s="74" t="n">
        <v>0.1226566684520621</v>
      </c>
      <c r="AE246" s="73" t="n">
        <v>27</v>
      </c>
      <c r="AF246" s="74" t="n">
        <v>0.1179039301310044</v>
      </c>
      <c r="AG246" s="73" t="n">
        <v>165</v>
      </c>
      <c r="AH246" s="74" t="n">
        <v>0.7205240174672489</v>
      </c>
      <c r="AI246" s="77" t="n">
        <v>180</v>
      </c>
      <c r="AJ246" s="74" t="n">
        <v>0.09641135511515801</v>
      </c>
      <c r="AK246" s="77" t="n">
        <v>8</v>
      </c>
      <c r="AL246" s="74" t="n">
        <v>0.7555555555555555</v>
      </c>
      <c r="AM246" s="77" t="n">
        <v>172</v>
      </c>
      <c r="AN246" s="77" t="n">
        <v>136</v>
      </c>
      <c r="AO246" s="74" t="n">
        <v>0.07284413497589716</v>
      </c>
      <c r="AP246" s="74" t="n">
        <v>0.5938864628820961</v>
      </c>
      <c r="AQ246" s="75" t="n">
        <v>0.9939393939393939</v>
      </c>
      <c r="AR246" s="75" t="n">
        <v>0.6193181818181818</v>
      </c>
      <c r="AS246" s="75" t="n">
        <v>0.5909090909090909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0.03213711837171934</v>
      </c>
      <c r="BA246" s="74" t="n">
        <v>0.03106588109266202</v>
      </c>
      <c r="BB246" s="74" t="n">
        <v>0.006963042313872523</v>
      </c>
      <c r="BC246" s="74" t="n">
        <v>0.4264705882352941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1390</v>
      </c>
      <c r="F247" s="73" t="n">
        <v>1275</v>
      </c>
      <c r="G247" s="74" t="n">
        <v>0.9172661870503597</v>
      </c>
      <c r="H247" s="73" t="n">
        <v>714</v>
      </c>
      <c r="I247" s="75" t="n">
        <v>0.5136690647482014</v>
      </c>
      <c r="J247" s="73" t="n">
        <v>1401</v>
      </c>
      <c r="K247" s="73" t="n">
        <v>1367</v>
      </c>
      <c r="L247" s="74" t="n">
        <v>0.976</v>
      </c>
      <c r="M247" s="73" t="n">
        <v>7176</v>
      </c>
      <c r="N247" s="73" t="n">
        <v>7243</v>
      </c>
      <c r="O247" s="73" t="n">
        <v>7056</v>
      </c>
      <c r="P247" s="74" t="n">
        <v>0.9832775919732442</v>
      </c>
      <c r="Q247" s="73" t="n">
        <v>52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149</v>
      </c>
      <c r="X247" s="74" t="n">
        <v>0.1071942446043165</v>
      </c>
      <c r="Y247" s="73" t="n">
        <v>685</v>
      </c>
      <c r="Z247" s="76" t="n">
        <v>0.4928057553956834</v>
      </c>
      <c r="AA247" s="73" t="n">
        <v>2</v>
      </c>
      <c r="AB247" s="74" t="n">
        <v>0.001438848920863309</v>
      </c>
      <c r="AC247" s="73" t="n">
        <v>230</v>
      </c>
      <c r="AD247" s="74" t="n">
        <v>0.1654676258992806</v>
      </c>
      <c r="AE247" s="73" t="n">
        <v>42</v>
      </c>
      <c r="AF247" s="74" t="n">
        <v>0.1826086956521739</v>
      </c>
      <c r="AG247" s="73" t="n">
        <v>167</v>
      </c>
      <c r="AH247" s="74" t="n">
        <v>0.7260869565217392</v>
      </c>
      <c r="AI247" s="77" t="n">
        <v>176</v>
      </c>
      <c r="AJ247" s="74" t="n">
        <v>0.1266187050359712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0.1035971223021583</v>
      </c>
      <c r="AP247" s="74" t="n">
        <v>0.6260869565217392</v>
      </c>
      <c r="AQ247" s="75" t="n">
        <v>0.9880952380952381</v>
      </c>
      <c r="AR247" s="75" t="n">
        <v>0.5614035087719298</v>
      </c>
      <c r="AS247" s="75" t="n">
        <v>0.5497076023391813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0.0223021582733813</v>
      </c>
      <c r="BA247" s="74" t="n">
        <v>0.02158273381294964</v>
      </c>
      <c r="BB247" s="74" t="n">
        <v>0.00935251798561151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6776</v>
      </c>
      <c r="F248" s="73" t="n">
        <v>6129</v>
      </c>
      <c r="G248" s="74" t="n">
        <v>0.9045159386068476</v>
      </c>
      <c r="H248" s="73" t="n">
        <v>2610</v>
      </c>
      <c r="I248" s="75" t="n">
        <v>0.3851829988193625</v>
      </c>
      <c r="J248" s="73" t="n">
        <v>5951</v>
      </c>
      <c r="K248" s="73" t="n">
        <v>5803</v>
      </c>
      <c r="L248" s="74" t="n">
        <v>0.975</v>
      </c>
      <c r="M248" s="73" t="n">
        <v>25440</v>
      </c>
      <c r="N248" s="73" t="n">
        <v>25906</v>
      </c>
      <c r="O248" s="73" t="n">
        <v>25049</v>
      </c>
      <c r="P248" s="74" t="n">
        <v>0.9846305031446541</v>
      </c>
      <c r="Q248" s="73" t="n">
        <v>143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520</v>
      </c>
      <c r="X248" s="74" t="n">
        <v>0.07674144037780402</v>
      </c>
      <c r="Y248" s="73" t="n">
        <v>3680</v>
      </c>
      <c r="Z248" s="76" t="n">
        <v>0.5430932703659976</v>
      </c>
      <c r="AA248" s="73" t="n">
        <v>5</v>
      </c>
      <c r="AB248" s="74" t="n">
        <v>0.0007378984651711924</v>
      </c>
      <c r="AC248" s="73" t="n">
        <v>847</v>
      </c>
      <c r="AD248" s="74" t="n">
        <v>0.125</v>
      </c>
      <c r="AE248" s="73" t="n">
        <v>145</v>
      </c>
      <c r="AF248" s="74" t="n">
        <v>0.1711924439197166</v>
      </c>
      <c r="AG248" s="73" t="n">
        <v>725</v>
      </c>
      <c r="AH248" s="74" t="n">
        <v>0.8559622195985832</v>
      </c>
      <c r="AI248" s="77" t="n">
        <v>810</v>
      </c>
      <c r="AJ248" s="74" t="n">
        <v>0.1195395513577332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0.0954840613931523</v>
      </c>
      <c r="AP248" s="74" t="n">
        <v>0.7638724911452184</v>
      </c>
      <c r="AQ248" s="75" t="n">
        <v>0.9892328398384926</v>
      </c>
      <c r="AR248" s="75" t="n">
        <v>0.6005361930294906</v>
      </c>
      <c r="AS248" s="75" t="n">
        <v>0.5831099195710456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0.01829988193624557</v>
      </c>
      <c r="BA248" s="74" t="n">
        <v>0.01770956316410862</v>
      </c>
      <c r="BB248" s="74" t="n">
        <v>0.00487012987012987</v>
      </c>
      <c r="BC248" s="74" t="n">
        <v>0.1854714064914992</v>
      </c>
      <c r="BD248" s="77" t="n">
        <v>0</v>
      </c>
      <c r="BE248" s="77" t="n">
        <v>0</v>
      </c>
      <c r="BF248" s="75" t="n">
        <v>0.98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3107</v>
      </c>
      <c r="F249" s="73" t="n">
        <v>2805</v>
      </c>
      <c r="G249" s="74" t="n">
        <v>0.9028001287415514</v>
      </c>
      <c r="H249" s="73" t="n">
        <v>1727</v>
      </c>
      <c r="I249" s="75" t="n">
        <v>0.5558416478918571</v>
      </c>
      <c r="J249" s="73" t="n">
        <v>2832</v>
      </c>
      <c r="K249" s="73" t="n">
        <v>2782</v>
      </c>
      <c r="L249" s="74" t="n">
        <v>0.982</v>
      </c>
      <c r="M249" s="73" t="n">
        <v>16115</v>
      </c>
      <c r="N249" s="73" t="n">
        <v>16321</v>
      </c>
      <c r="O249" s="73" t="n">
        <v>15905</v>
      </c>
      <c r="P249" s="74" t="n">
        <v>0.9869686627365808</v>
      </c>
      <c r="Q249" s="73" t="n">
        <v>73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272</v>
      </c>
      <c r="X249" s="74" t="n">
        <v>0.08754425490827164</v>
      </c>
      <c r="Y249" s="73" t="n">
        <v>1260</v>
      </c>
      <c r="Z249" s="76" t="n">
        <v>0.4055358867074348</v>
      </c>
      <c r="AA249" s="73" t="n">
        <v>9</v>
      </c>
      <c r="AB249" s="74" t="n">
        <v>0.002896684905053106</v>
      </c>
      <c r="AC249" s="73" t="n">
        <v>361</v>
      </c>
      <c r="AD249" s="74" t="n">
        <v>0.1161892500804635</v>
      </c>
      <c r="AE249" s="73" t="n">
        <v>60</v>
      </c>
      <c r="AF249" s="74" t="n">
        <v>0.1662049861495845</v>
      </c>
      <c r="AG249" s="73" t="n">
        <v>320</v>
      </c>
      <c r="AH249" s="74" t="n">
        <v>0.8864265927977839</v>
      </c>
      <c r="AI249" s="77" t="n">
        <v>354</v>
      </c>
      <c r="AJ249" s="74" t="n">
        <v>0.1139362729320888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0.09398133247505633</v>
      </c>
      <c r="AP249" s="74" t="n">
        <v>0.8088642659279779</v>
      </c>
      <c r="AQ249" s="75" t="n">
        <v>0.9822064056939501</v>
      </c>
      <c r="AR249" s="75" t="n">
        <v>0.5814696485623003</v>
      </c>
      <c r="AS249" s="75" t="n">
        <v>0.5175718849840255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0.03797875764402961</v>
      </c>
      <c r="BA249" s="74" t="n">
        <v>0.03669134213067268</v>
      </c>
      <c r="BB249" s="74" t="n">
        <v>0.00804634695848085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52</v>
      </c>
      <c r="F250" s="73" t="n">
        <v>52</v>
      </c>
      <c r="G250" s="74" t="n">
        <v>1</v>
      </c>
      <c r="H250" s="73" t="n">
        <v>52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6</v>
      </c>
      <c r="N250" s="73" t="n">
        <v>0</v>
      </c>
      <c r="O250" s="73" t="n">
        <v>0</v>
      </c>
      <c r="P250" s="74" t="n">
        <v>0</v>
      </c>
      <c r="Q250" s="73" t="n">
        <v>6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0.25</v>
      </c>
      <c r="Y250" s="73" t="n">
        <v>79</v>
      </c>
      <c r="Z250" s="76" t="n">
        <v>1.519230769230769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0.3333333333333333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442</v>
      </c>
      <c r="F251" s="73" t="n">
        <v>408</v>
      </c>
      <c r="G251" s="74" t="n">
        <v>0.9230769230769231</v>
      </c>
      <c r="H251" s="73" t="n">
        <v>109</v>
      </c>
      <c r="I251" s="75" t="n">
        <v>0.246606334841629</v>
      </c>
      <c r="J251" s="73" t="n">
        <v>723</v>
      </c>
      <c r="K251" s="73" t="n">
        <v>452</v>
      </c>
      <c r="L251" s="74" t="n">
        <v>0.625</v>
      </c>
      <c r="M251" s="73" t="n">
        <v>1336</v>
      </c>
      <c r="N251" s="73" t="n">
        <v>1197</v>
      </c>
      <c r="O251" s="73" t="n">
        <v>953</v>
      </c>
      <c r="P251" s="74" t="n">
        <v>0.7133233532934131</v>
      </c>
      <c r="Q251" s="73" t="n">
        <v>202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0.02262443438914027</v>
      </c>
      <c r="Y251" s="73" t="n">
        <v>47</v>
      </c>
      <c r="Z251" s="76" t="n">
        <v>0.1063348416289593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1</v>
      </c>
      <c r="AS251" s="75" t="n">
        <v>1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0.002262443438914027</v>
      </c>
      <c r="BA251" s="74" t="n">
        <v>0.002262443438914027</v>
      </c>
      <c r="BB251" s="74" t="n">
        <v>0.004524886877828055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1714</v>
      </c>
      <c r="F252" s="73" t="n">
        <v>1540</v>
      </c>
      <c r="G252" s="74" t="n">
        <v>0.8984830805134189</v>
      </c>
      <c r="H252" s="73" t="n">
        <v>1032</v>
      </c>
      <c r="I252" s="75" t="n">
        <v>0.6021003500583431</v>
      </c>
      <c r="J252" s="73" t="n">
        <v>2162</v>
      </c>
      <c r="K252" s="73" t="n">
        <v>2111</v>
      </c>
      <c r="L252" s="74" t="n">
        <v>0.976</v>
      </c>
      <c r="M252" s="73" t="n">
        <v>8918</v>
      </c>
      <c r="N252" s="73" t="n">
        <v>8750</v>
      </c>
      <c r="O252" s="73" t="n">
        <v>8735</v>
      </c>
      <c r="P252" s="74" t="n">
        <v>0.9794797039694999</v>
      </c>
      <c r="Q252" s="73" t="n">
        <v>31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361</v>
      </c>
      <c r="X252" s="74" t="n">
        <v>0.2106184364060677</v>
      </c>
      <c r="Y252" s="73" t="n">
        <v>815</v>
      </c>
      <c r="Z252" s="76" t="n">
        <v>0.4754959159859977</v>
      </c>
      <c r="AA252" s="73" t="n">
        <v>3</v>
      </c>
      <c r="AB252" s="74" t="n">
        <v>0.001750291715285881</v>
      </c>
      <c r="AC252" s="73" t="n">
        <v>156</v>
      </c>
      <c r="AD252" s="74" t="n">
        <v>0.09101516919486581</v>
      </c>
      <c r="AE252" s="73" t="n">
        <v>24</v>
      </c>
      <c r="AF252" s="74" t="n">
        <v>0.1538461538461539</v>
      </c>
      <c r="AG252" s="73" t="n">
        <v>123</v>
      </c>
      <c r="AH252" s="74" t="n">
        <v>0.7884615384615384</v>
      </c>
      <c r="AI252" s="77" t="n">
        <v>125</v>
      </c>
      <c r="AJ252" s="74" t="n">
        <v>0.07292882147024504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0.06417736289381563</v>
      </c>
      <c r="AP252" s="74" t="n">
        <v>0.7051282051282052</v>
      </c>
      <c r="AQ252" s="75" t="n">
        <v>0.9939393939393939</v>
      </c>
      <c r="AR252" s="75" t="n">
        <v>0.5555555555555556</v>
      </c>
      <c r="AS252" s="75" t="n">
        <v>0.5648148148148148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0.02333722287047841</v>
      </c>
      <c r="BA252" s="74" t="n">
        <v>0.02508751458576429</v>
      </c>
      <c r="BB252" s="74" t="n">
        <v>0.02275379229871645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1380</v>
      </c>
      <c r="F253" s="73" t="n">
        <v>1269</v>
      </c>
      <c r="G253" s="74" t="n">
        <v>0.9195652173913044</v>
      </c>
      <c r="H253" s="73" t="n">
        <v>662</v>
      </c>
      <c r="I253" s="75" t="n">
        <v>0.4797101449275362</v>
      </c>
      <c r="J253" s="73" t="n">
        <v>1574</v>
      </c>
      <c r="K253" s="73" t="n">
        <v>1532</v>
      </c>
      <c r="L253" s="74" t="n">
        <v>0.973</v>
      </c>
      <c r="M253" s="73" t="n">
        <v>7270</v>
      </c>
      <c r="N253" s="73" t="n">
        <v>7055</v>
      </c>
      <c r="O253" s="73" t="n">
        <v>7133</v>
      </c>
      <c r="P253" s="74" t="n">
        <v>0.9811554332874828</v>
      </c>
      <c r="Q253" s="73" t="n">
        <v>33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298</v>
      </c>
      <c r="X253" s="74" t="n">
        <v>0.2159420289855072</v>
      </c>
      <c r="Y253" s="73" t="n">
        <v>651</v>
      </c>
      <c r="Z253" s="76" t="n">
        <v>0.4717391304347826</v>
      </c>
      <c r="AA253" s="73" t="n">
        <v>0</v>
      </c>
      <c r="AB253" s="74" t="n">
        <v>0</v>
      </c>
      <c r="AC253" s="73" t="n">
        <v>125</v>
      </c>
      <c r="AD253" s="74" t="n">
        <v>0.09057971014492754</v>
      </c>
      <c r="AE253" s="73" t="n">
        <v>27</v>
      </c>
      <c r="AF253" s="74" t="n">
        <v>0.216</v>
      </c>
      <c r="AG253" s="73" t="n">
        <v>90</v>
      </c>
      <c r="AH253" s="74" t="n">
        <v>0.72</v>
      </c>
      <c r="AI253" s="77" t="n">
        <v>94</v>
      </c>
      <c r="AJ253" s="74" t="n">
        <v>0.06811594202898551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0.05942028985507247</v>
      </c>
      <c r="AP253" s="74" t="n">
        <v>0.656</v>
      </c>
      <c r="AQ253" s="75" t="n">
        <v>0.96875</v>
      </c>
      <c r="AR253" s="75" t="n">
        <v>0.6428571428571429</v>
      </c>
      <c r="AS253" s="75" t="n">
        <v>0.6224489795918368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0.01449275362318841</v>
      </c>
      <c r="BA253" s="74" t="n">
        <v>0.01594202898550725</v>
      </c>
      <c r="BB253" s="74" t="n">
        <v>0.02318840579710145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5434</v>
      </c>
      <c r="F254" s="73" t="n">
        <v>4926</v>
      </c>
      <c r="G254" s="74" t="n">
        <v>0.9065145380934855</v>
      </c>
      <c r="H254" s="73" t="n">
        <v>1820</v>
      </c>
      <c r="I254" s="75" t="n">
        <v>0.3349282296650718</v>
      </c>
      <c r="J254" s="73" t="n">
        <v>7100</v>
      </c>
      <c r="K254" s="73" t="n">
        <v>6856</v>
      </c>
      <c r="L254" s="74" t="n">
        <v>0.966</v>
      </c>
      <c r="M254" s="73" t="n">
        <v>26617</v>
      </c>
      <c r="N254" s="73" t="n">
        <v>25852</v>
      </c>
      <c r="O254" s="73" t="n">
        <v>26001</v>
      </c>
      <c r="P254" s="74" t="n">
        <v>0.9768568959687418</v>
      </c>
      <c r="Q254" s="73" t="n">
        <v>221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957</v>
      </c>
      <c r="X254" s="74" t="n">
        <v>0.1761133603238866</v>
      </c>
      <c r="Y254" s="73" t="n">
        <v>4706</v>
      </c>
      <c r="Z254" s="76" t="n">
        <v>0.8660287081339713</v>
      </c>
      <c r="AA254" s="73" t="n">
        <v>10</v>
      </c>
      <c r="AB254" s="74" t="n">
        <v>0.001840264998159735</v>
      </c>
      <c r="AC254" s="73" t="n">
        <v>493</v>
      </c>
      <c r="AD254" s="74" t="n">
        <v>0.09072506440927494</v>
      </c>
      <c r="AE254" s="73" t="n">
        <v>91</v>
      </c>
      <c r="AF254" s="74" t="n">
        <v>0.1845841784989858</v>
      </c>
      <c r="AG254" s="73" t="n">
        <v>415</v>
      </c>
      <c r="AH254" s="74" t="n">
        <v>0.8417849898580122</v>
      </c>
      <c r="AI254" s="77" t="n">
        <v>434</v>
      </c>
      <c r="AJ254" s="74" t="n">
        <v>0.07986750092013251</v>
      </c>
      <c r="AK254" s="77" t="n">
        <v>33</v>
      </c>
      <c r="AL254" s="74" t="n">
        <v>0.836405529953917</v>
      </c>
      <c r="AM254" s="77" t="n">
        <v>424</v>
      </c>
      <c r="AN254" s="77" t="n">
        <v>363</v>
      </c>
      <c r="AO254" s="74" t="n">
        <v>0.06680161943319839</v>
      </c>
      <c r="AP254" s="74" t="n">
        <v>0.7363083164300203</v>
      </c>
      <c r="AQ254" s="75" t="n">
        <v>0.9901960784313726</v>
      </c>
      <c r="AR254" s="75" t="n">
        <v>0.5701149425287356</v>
      </c>
      <c r="AS254" s="75" t="n">
        <v>0.5862068965517241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0.01343393448656607</v>
      </c>
      <c r="BA254" s="74" t="n">
        <v>0.01324990798675009</v>
      </c>
      <c r="BB254" s="74" t="n">
        <v>0.0152741994847258</v>
      </c>
      <c r="BC254" s="74" t="n">
        <v>0.1983471074380165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3522</v>
      </c>
      <c r="F255" s="73" t="n">
        <v>3147</v>
      </c>
      <c r="G255" s="74" t="n">
        <v>0.893526405451448</v>
      </c>
      <c r="H255" s="73" t="n">
        <v>1885</v>
      </c>
      <c r="I255" s="75" t="n">
        <v>0.5352072685973879</v>
      </c>
      <c r="J255" s="73" t="n">
        <v>4925</v>
      </c>
      <c r="K255" s="73" t="n">
        <v>4823</v>
      </c>
      <c r="L255" s="74" t="n">
        <v>0.979</v>
      </c>
      <c r="M255" s="73" t="n">
        <v>17875</v>
      </c>
      <c r="N255" s="73" t="n">
        <v>17685</v>
      </c>
      <c r="O255" s="73" t="n">
        <v>17562</v>
      </c>
      <c r="P255" s="74" t="n">
        <v>0.9824895104895105</v>
      </c>
      <c r="Q255" s="73" t="n">
        <v>81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543</v>
      </c>
      <c r="X255" s="74" t="n">
        <v>0.1541737649063032</v>
      </c>
      <c r="Y255" s="73" t="n">
        <v>1278</v>
      </c>
      <c r="Z255" s="76" t="n">
        <v>0.3628620102214651</v>
      </c>
      <c r="AA255" s="73" t="n">
        <v>8</v>
      </c>
      <c r="AB255" s="74" t="n">
        <v>0.002271436683702442</v>
      </c>
      <c r="AC255" s="73" t="n">
        <v>207</v>
      </c>
      <c r="AD255" s="74" t="n">
        <v>0.05877342419080068</v>
      </c>
      <c r="AE255" s="73" t="n">
        <v>31</v>
      </c>
      <c r="AF255" s="74" t="n">
        <v>0.1497584541062802</v>
      </c>
      <c r="AG255" s="73" t="n">
        <v>164</v>
      </c>
      <c r="AH255" s="74" t="n">
        <v>0.7922705314009661</v>
      </c>
      <c r="AI255" s="77" t="n">
        <v>155</v>
      </c>
      <c r="AJ255" s="74" t="n">
        <v>0.04400908574673481</v>
      </c>
      <c r="AK255" s="77" t="n">
        <v>9</v>
      </c>
      <c r="AL255" s="74" t="n">
        <v>0.8774193548387097</v>
      </c>
      <c r="AM255" s="77" t="n">
        <v>151</v>
      </c>
      <c r="AN255" s="77" t="n">
        <v>136</v>
      </c>
      <c r="AO255" s="74" t="n">
        <v>0.03861442362294151</v>
      </c>
      <c r="AP255" s="74" t="n">
        <v>0.6570048309178744</v>
      </c>
      <c r="AQ255" s="75" t="n">
        <v>0.9865319865319865</v>
      </c>
      <c r="AR255" s="75" t="n">
        <v>0.5342465753424658</v>
      </c>
      <c r="AS255" s="75" t="n">
        <v>0.4452054794520548</v>
      </c>
      <c r="AT255" s="77" t="n">
        <v>0</v>
      </c>
      <c r="AU255" s="77" t="n">
        <v>0</v>
      </c>
      <c r="AV255" s="77" t="n">
        <v>65</v>
      </c>
      <c r="AW255" s="77" t="n">
        <v>58</v>
      </c>
      <c r="AX255" s="77" t="n">
        <v>59</v>
      </c>
      <c r="AY255" s="77" t="n">
        <v>88</v>
      </c>
      <c r="AZ255" s="74" t="n">
        <v>0.0164679159568427</v>
      </c>
      <c r="BA255" s="74" t="n">
        <v>0.01675184554230551</v>
      </c>
      <c r="BB255" s="74" t="n">
        <v>0.02498580352072686</v>
      </c>
      <c r="BC255" s="74" t="n">
        <v>0.4338235294117647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50</v>
      </c>
      <c r="F256" s="73" t="n">
        <v>50</v>
      </c>
      <c r="G256" s="74" t="n">
        <v>1</v>
      </c>
      <c r="H256" s="73" t="n">
        <v>50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7</v>
      </c>
      <c r="N256" s="73" t="n">
        <v>2</v>
      </c>
      <c r="O256" s="73" t="n">
        <v>2</v>
      </c>
      <c r="P256" s="74" t="n">
        <v>0.2857142857142857</v>
      </c>
      <c r="Q256" s="73" t="n">
        <v>5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13</v>
      </c>
      <c r="X256" s="74" t="n">
        <v>0.26</v>
      </c>
      <c r="Y256" s="73" t="n">
        <v>7</v>
      </c>
      <c r="Z256" s="76" t="n">
        <v>0.14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>
        <v>0</v>
      </c>
      <c r="AR256" s="75" t="n">
        <v>0</v>
      </c>
      <c r="AS256" s="75" t="n">
        <v>0</v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404</v>
      </c>
      <c r="F257" s="73" t="n">
        <v>371</v>
      </c>
      <c r="G257" s="74" t="n">
        <v>0.9183168316831684</v>
      </c>
      <c r="H257" s="73" t="n">
        <v>106</v>
      </c>
      <c r="I257" s="75" t="n">
        <v>0.2623762376237624</v>
      </c>
      <c r="J257" s="73" t="n">
        <v>626</v>
      </c>
      <c r="K257" s="73" t="n">
        <v>398</v>
      </c>
      <c r="L257" s="74" t="n">
        <v>0.636</v>
      </c>
      <c r="M257" s="73" t="n">
        <v>1301</v>
      </c>
      <c r="N257" s="73" t="n">
        <v>1158</v>
      </c>
      <c r="O257" s="73" t="n">
        <v>971</v>
      </c>
      <c r="P257" s="74" t="n">
        <v>0.7463489623366641</v>
      </c>
      <c r="Q257" s="73" t="n">
        <v>179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4</v>
      </c>
      <c r="X257" s="74" t="n">
        <v>0.009900990099009901</v>
      </c>
      <c r="Y257" s="73" t="n">
        <v>60</v>
      </c>
      <c r="Z257" s="76" t="n">
        <v>0.1485148514851485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1</v>
      </c>
      <c r="AR257" s="75" t="inlineStr">
        <is>
          <t>0.0%</t>
        </is>
      </c>
      <c r="AS257" s="75" t="inlineStr">
        <is>
          <t>0.0%</t>
        </is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0.004950495049504951</v>
      </c>
      <c r="BA257" s="74" t="n">
        <v>0.004950495049504951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1621</v>
      </c>
      <c r="F258" s="73" t="n">
        <v>1471</v>
      </c>
      <c r="G258" s="74" t="n">
        <v>0.9074645280690932</v>
      </c>
      <c r="H258" s="73" t="n">
        <v>943</v>
      </c>
      <c r="I258" s="75" t="n">
        <v>0.5817396668723011</v>
      </c>
      <c r="J258" s="73" t="n">
        <v>1854</v>
      </c>
      <c r="K258" s="73" t="n">
        <v>1813</v>
      </c>
      <c r="L258" s="74" t="n">
        <v>0.978</v>
      </c>
      <c r="M258" s="73" t="n">
        <v>8450</v>
      </c>
      <c r="N258" s="73" t="n">
        <v>8392</v>
      </c>
      <c r="O258" s="73" t="n">
        <v>8290</v>
      </c>
      <c r="P258" s="74" t="n">
        <v>0.9810650887573964</v>
      </c>
      <c r="Q258" s="73" t="n">
        <v>64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292</v>
      </c>
      <c r="X258" s="74" t="n">
        <v>0.1801357186921653</v>
      </c>
      <c r="Y258" s="73" t="n">
        <v>625</v>
      </c>
      <c r="Z258" s="76" t="n">
        <v>0.3855644663787786</v>
      </c>
      <c r="AA258" s="73" t="n">
        <v>4</v>
      </c>
      <c r="AB258" s="74" t="n">
        <v>0.002467612584824183</v>
      </c>
      <c r="AC258" s="73" t="n">
        <v>143</v>
      </c>
      <c r="AD258" s="74" t="n">
        <v>0.08821714990746453</v>
      </c>
      <c r="AE258" s="73" t="n">
        <v>34</v>
      </c>
      <c r="AF258" s="74" t="n">
        <v>0.2377622377622378</v>
      </c>
      <c r="AG258" s="73" t="n">
        <v>112</v>
      </c>
      <c r="AH258" s="74" t="n">
        <v>0.7832167832167832</v>
      </c>
      <c r="AI258" s="77" t="n">
        <v>115</v>
      </c>
      <c r="AJ258" s="74" t="n">
        <v>0.07094386181369525</v>
      </c>
      <c r="AK258" s="77" t="n">
        <v>12</v>
      </c>
      <c r="AL258" s="74" t="n">
        <v>0.8869565217391304</v>
      </c>
      <c r="AM258" s="77" t="n">
        <v>114</v>
      </c>
      <c r="AN258" s="77" t="n">
        <v>102</v>
      </c>
      <c r="AO258" s="74" t="n">
        <v>0.06292412091301666</v>
      </c>
      <c r="AP258" s="74" t="n">
        <v>0.7132867132867133</v>
      </c>
      <c r="AQ258" s="75" t="n">
        <v>0.98</v>
      </c>
      <c r="AR258" s="75" t="n">
        <v>0.616822429906542</v>
      </c>
      <c r="AS258" s="75" t="n">
        <v>0.5981308411214953</v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0.02035780382479951</v>
      </c>
      <c r="BA258" s="74" t="n">
        <v>0.02035780382479951</v>
      </c>
      <c r="BB258" s="74" t="n">
        <v>0.02344231955582974</v>
      </c>
      <c r="BC258" s="74" t="n">
        <v>0.3235294117647059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1411</v>
      </c>
      <c r="F259" s="73" t="n">
        <v>1273</v>
      </c>
      <c r="G259" s="74" t="n">
        <v>0.9021970233876683</v>
      </c>
      <c r="H259" s="73" t="n">
        <v>717</v>
      </c>
      <c r="I259" s="75" t="n">
        <v>0.5081502480510276</v>
      </c>
      <c r="J259" s="73" t="n">
        <v>1354</v>
      </c>
      <c r="K259" s="73" t="n">
        <v>1313</v>
      </c>
      <c r="L259" s="74" t="n">
        <v>0.97</v>
      </c>
      <c r="M259" s="73" t="n">
        <v>6537</v>
      </c>
      <c r="N259" s="73" t="n">
        <v>6428</v>
      </c>
      <c r="O259" s="73" t="n">
        <v>6376</v>
      </c>
      <c r="P259" s="74" t="n">
        <v>0.9753709652745908</v>
      </c>
      <c r="Q259" s="73" t="n">
        <v>45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271</v>
      </c>
      <c r="X259" s="74" t="n">
        <v>0.1920623671155209</v>
      </c>
      <c r="Y259" s="73" t="n">
        <v>488</v>
      </c>
      <c r="Z259" s="76" t="n">
        <v>0.3458540042523033</v>
      </c>
      <c r="AA259" s="73" t="n">
        <v>1</v>
      </c>
      <c r="AB259" s="74" t="n">
        <v>0.0007087172218284905</v>
      </c>
      <c r="AC259" s="73" t="n">
        <v>163</v>
      </c>
      <c r="AD259" s="74" t="n">
        <v>0.1155209071580439</v>
      </c>
      <c r="AE259" s="73" t="n">
        <v>30</v>
      </c>
      <c r="AF259" s="74" t="n">
        <v>0.1840490797546012</v>
      </c>
      <c r="AG259" s="73" t="n">
        <v>110</v>
      </c>
      <c r="AH259" s="74" t="n">
        <v>0.6748466257668712</v>
      </c>
      <c r="AI259" s="77" t="n">
        <v>119</v>
      </c>
      <c r="AJ259" s="74" t="n">
        <v>0.08433734939759036</v>
      </c>
      <c r="AK259" s="77" t="n">
        <v>6</v>
      </c>
      <c r="AL259" s="74" t="n">
        <v>0.8823529411764706</v>
      </c>
      <c r="AM259" s="77" t="n">
        <v>117</v>
      </c>
      <c r="AN259" s="77" t="n">
        <v>105</v>
      </c>
      <c r="AO259" s="74" t="n">
        <v>0.0744153082919915</v>
      </c>
      <c r="AP259" s="74" t="n">
        <v>0.6441717791411042</v>
      </c>
      <c r="AQ259" s="75" t="n">
        <v>0.9895833333333334</v>
      </c>
      <c r="AR259" s="75" t="n">
        <v>0.5862068965517241</v>
      </c>
      <c r="AS259" s="75" t="n">
        <v>0.5517241379310345</v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0.01559177888022679</v>
      </c>
      <c r="BA259" s="74" t="n">
        <v>0.01559177888022679</v>
      </c>
      <c r="BB259" s="74" t="n">
        <v>0.02126151665485471</v>
      </c>
      <c r="BC259" s="74" t="n">
        <v>0.2095238095238095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5833</v>
      </c>
      <c r="F260" s="73" t="n">
        <v>5334</v>
      </c>
      <c r="G260" s="74" t="n">
        <v>0.9144522544145379</v>
      </c>
      <c r="H260" s="73" t="n">
        <v>2097</v>
      </c>
      <c r="I260" s="75" t="n">
        <v>0.3595062575004286</v>
      </c>
      <c r="J260" s="73" t="n">
        <v>6911</v>
      </c>
      <c r="K260" s="73" t="n">
        <v>6714</v>
      </c>
      <c r="L260" s="74" t="n">
        <v>0.971</v>
      </c>
      <c r="M260" s="73" t="n">
        <v>24976</v>
      </c>
      <c r="N260" s="73" t="n">
        <v>24949</v>
      </c>
      <c r="O260" s="73" t="n">
        <v>24440</v>
      </c>
      <c r="P260" s="74" t="n">
        <v>0.978539397821909</v>
      </c>
      <c r="Q260" s="73" t="n">
        <v>169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799</v>
      </c>
      <c r="X260" s="74" t="n">
        <v>0.1369792559574833</v>
      </c>
      <c r="Y260" s="73" t="n">
        <v>3692</v>
      </c>
      <c r="Z260" s="76" t="n">
        <v>0.632950454311675</v>
      </c>
      <c r="AA260" s="73" t="n">
        <v>5</v>
      </c>
      <c r="AB260" s="74" t="n">
        <v>0.0008571918395336877</v>
      </c>
      <c r="AC260" s="73" t="n">
        <v>521</v>
      </c>
      <c r="AD260" s="74" t="n">
        <v>0.08931938967941025</v>
      </c>
      <c r="AE260" s="73" t="n">
        <v>92</v>
      </c>
      <c r="AF260" s="74" t="n">
        <v>0.1765834932821497</v>
      </c>
      <c r="AG260" s="73" t="n">
        <v>423</v>
      </c>
      <c r="AH260" s="74" t="n">
        <v>0.8119001919385797</v>
      </c>
      <c r="AI260" s="77" t="n">
        <v>448</v>
      </c>
      <c r="AJ260" s="74" t="n">
        <v>0.07680438882221841</v>
      </c>
      <c r="AK260" s="77" t="n">
        <v>46</v>
      </c>
      <c r="AL260" s="74" t="n">
        <v>0.8683035714285714</v>
      </c>
      <c r="AM260" s="77" t="n">
        <v>437</v>
      </c>
      <c r="AN260" s="77" t="n">
        <v>389</v>
      </c>
      <c r="AO260" s="74" t="n">
        <v>0.0666895251157209</v>
      </c>
      <c r="AP260" s="74" t="n">
        <v>0.746641074856046</v>
      </c>
      <c r="AQ260" s="75" t="n">
        <v>0.9710843373493976</v>
      </c>
      <c r="AR260" s="75" t="n">
        <v>0.6009280742459396</v>
      </c>
      <c r="AS260" s="75" t="n">
        <v>0.5614849187935035</v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0.008057603291616663</v>
      </c>
      <c r="BA260" s="74" t="n">
        <v>0.009086233499057088</v>
      </c>
      <c r="BB260" s="74" t="n">
        <v>0.013715069432539</v>
      </c>
      <c r="BC260" s="74" t="n">
        <v>0.1362467866323907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3410</v>
      </c>
      <c r="F261" s="73" t="n">
        <v>3038</v>
      </c>
      <c r="G261" s="74" t="n">
        <v>0.8909090909090909</v>
      </c>
      <c r="H261" s="73" t="n">
        <v>1820</v>
      </c>
      <c r="I261" s="75" t="n">
        <v>0.533724340175953</v>
      </c>
      <c r="J261" s="73" t="n">
        <v>4108</v>
      </c>
      <c r="K261" s="73" t="n">
        <v>4009</v>
      </c>
      <c r="L261" s="74" t="n">
        <v>0.976</v>
      </c>
      <c r="M261" s="73" t="n">
        <v>17686</v>
      </c>
      <c r="N261" s="73" t="n">
        <v>17528</v>
      </c>
      <c r="O261" s="73" t="n">
        <v>17343</v>
      </c>
      <c r="P261" s="74" t="n">
        <v>0.980606129141694</v>
      </c>
      <c r="Q261" s="73" t="n">
        <v>117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442</v>
      </c>
      <c r="X261" s="74" t="n">
        <v>0.1296187683284457</v>
      </c>
      <c r="Y261" s="73" t="n">
        <v>893</v>
      </c>
      <c r="Z261" s="76" t="n">
        <v>0.2618768328445748</v>
      </c>
      <c r="AA261" s="73" t="n">
        <v>14</v>
      </c>
      <c r="AB261" s="74" t="n">
        <v>0.004105571847507331</v>
      </c>
      <c r="AC261" s="73" t="n">
        <v>189</v>
      </c>
      <c r="AD261" s="74" t="n">
        <v>0.05542521994134898</v>
      </c>
      <c r="AE261" s="73" t="n">
        <v>31</v>
      </c>
      <c r="AF261" s="74" t="n">
        <v>0.164021164021164</v>
      </c>
      <c r="AG261" s="73" t="n">
        <v>144</v>
      </c>
      <c r="AH261" s="74" t="n">
        <v>0.7619047619047619</v>
      </c>
      <c r="AI261" s="77" t="n">
        <v>143</v>
      </c>
      <c r="AJ261" s="74" t="n">
        <v>0.04193548387096774</v>
      </c>
      <c r="AK261" s="77" t="n">
        <v>14</v>
      </c>
      <c r="AL261" s="74" t="n">
        <v>0.9090909090909091</v>
      </c>
      <c r="AM261" s="77" t="n">
        <v>142</v>
      </c>
      <c r="AN261" s="77" t="n">
        <v>130</v>
      </c>
      <c r="AO261" s="74" t="n">
        <v>0.03812316715542522</v>
      </c>
      <c r="AP261" s="74" t="n">
        <v>0.6878306878306878</v>
      </c>
      <c r="AQ261" s="75" t="n">
        <v>0.9637681159420289</v>
      </c>
      <c r="AR261" s="75" t="n">
        <v>0.6474358974358975</v>
      </c>
      <c r="AS261" s="75" t="n">
        <v>0.5769230769230769</v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0.01935483870967742</v>
      </c>
      <c r="BA261" s="74" t="n">
        <v>0.02023460410557185</v>
      </c>
      <c r="BB261" s="74" t="n">
        <v>0.01847507331378299</v>
      </c>
      <c r="BC261" s="74" t="n">
        <v>0.5307692307692308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46246</v>
      </c>
      <c r="D262" s="73" t="n"/>
      <c r="E262" s="73" t="n">
        <v>48</v>
      </c>
      <c r="F262" s="73" t="n">
        <v>48</v>
      </c>
      <c r="G262" s="74" t="n">
        <v>1</v>
      </c>
      <c r="H262" s="73" t="n">
        <v>48</v>
      </c>
      <c r="I262" s="75" t="n">
        <v>1</v>
      </c>
      <c r="J262" s="73" t="n">
        <v>2</v>
      </c>
      <c r="K262" s="73" t="n">
        <v>0</v>
      </c>
      <c r="L262" s="74" t="n">
        <v>0</v>
      </c>
      <c r="M262" s="73" t="n">
        <v>7</v>
      </c>
      <c r="N262" s="73" t="n">
        <v>0</v>
      </c>
      <c r="O262" s="73" t="n">
        <v>0</v>
      </c>
      <c r="P262" s="74" t="n">
        <v>0</v>
      </c>
      <c r="Q262" s="73" t="n">
        <v>6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26</v>
      </c>
      <c r="X262" s="74" t="n">
        <v>0.5416666666666666</v>
      </c>
      <c r="Y262" s="73" t="n">
        <v>6</v>
      </c>
      <c r="Z262" s="76" t="n">
        <v>0.125</v>
      </c>
      <c r="AA262" s="73" t="n">
        <v>0</v>
      </c>
      <c r="AB262" s="74" t="n">
        <v>0</v>
      </c>
      <c r="AC262" s="73" t="n">
        <v>0</v>
      </c>
      <c r="AD262" s="74" t="n">
        <v>0</v>
      </c>
      <c r="AE262" s="73" t="n">
        <v>0</v>
      </c>
      <c r="AF262" s="74" t="n">
        <v>0</v>
      </c>
      <c r="AG262" s="73" t="n">
        <v>0</v>
      </c>
      <c r="AH262" s="74" t="n">
        <v>0</v>
      </c>
      <c r="AI262" s="77" t="n">
        <v>0</v>
      </c>
      <c r="AJ262" s="74" t="n">
        <v>0</v>
      </c>
      <c r="AK262" s="77" t="n">
        <v>0</v>
      </c>
      <c r="AL262" s="74" t="n">
        <v>0</v>
      </c>
      <c r="AM262" s="77" t="n">
        <v>0</v>
      </c>
      <c r="AN262" s="77" t="n">
        <v>0</v>
      </c>
      <c r="AO262" s="74" t="n">
        <v>0</v>
      </c>
      <c r="AP262" s="74" t="n">
        <v>0</v>
      </c>
      <c r="AQ262" s="75" t="n">
        <v>0</v>
      </c>
      <c r="AR262" s="75" t="n">
        <v>0</v>
      </c>
      <c r="AS262" s="75" t="n">
        <v>0</v>
      </c>
      <c r="AT262" s="77" t="n">
        <v>0</v>
      </c>
      <c r="AU262" s="77" t="n">
        <v>0</v>
      </c>
      <c r="AV262" s="77" t="n">
        <v>0</v>
      </c>
      <c r="AW262" s="77" t="n">
        <v>0</v>
      </c>
      <c r="AX262" s="77" t="n">
        <v>0</v>
      </c>
      <c r="AY262" s="77" t="n">
        <v>0</v>
      </c>
      <c r="AZ262" s="74" t="n">
        <v>0</v>
      </c>
      <c r="BA262" s="74" t="n">
        <v>0</v>
      </c>
      <c r="BB262" s="74" t="n">
        <v>0</v>
      </c>
      <c r="BC262" s="74" t="n">
        <v>0</v>
      </c>
      <c r="BD262" s="77" t="n">
        <v>0</v>
      </c>
      <c r="BE262" s="77" t="n">
        <v>0</v>
      </c>
      <c r="BF262" s="75" t="inlineStr">
        <is>
          <t>-</t>
        </is>
      </c>
      <c r="BG262" s="75" t="inlineStr">
        <is>
          <t>-</t>
        </is>
      </c>
      <c r="BH262" s="75" t="n">
        <v>1</v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46246</v>
      </c>
      <c r="D263" s="73" t="inlineStr">
        <is>
          <t>2026款探陆</t>
        </is>
      </c>
      <c r="E263" s="73" t="n">
        <v>390</v>
      </c>
      <c r="F263" s="73" t="n">
        <v>356</v>
      </c>
      <c r="G263" s="74" t="n">
        <v>0.9128205128205128</v>
      </c>
      <c r="H263" s="73" t="n">
        <v>85</v>
      </c>
      <c r="I263" s="75" t="n">
        <v>0.217948717948718</v>
      </c>
      <c r="J263" s="73" t="n">
        <v>503</v>
      </c>
      <c r="K263" s="73" t="n">
        <v>291</v>
      </c>
      <c r="L263" s="74" t="n">
        <v>0.579</v>
      </c>
      <c r="M263" s="73" t="n">
        <v>1117</v>
      </c>
      <c r="N263" s="73" t="n">
        <v>953</v>
      </c>
      <c r="O263" s="73" t="n">
        <v>815</v>
      </c>
      <c r="P263" s="74" t="n">
        <v>0.729632945389436</v>
      </c>
      <c r="Q263" s="73" t="n">
        <v>163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6</v>
      </c>
      <c r="X263" s="74" t="n">
        <v>0.01538461538461539</v>
      </c>
      <c r="Y263" s="73" t="n">
        <v>31</v>
      </c>
      <c r="Z263" s="76" t="n">
        <v>0.07948717948717948</v>
      </c>
      <c r="AA263" s="73" t="n">
        <v>0</v>
      </c>
      <c r="AB263" s="74" t="n">
        <v>0</v>
      </c>
      <c r="AC263" s="73" t="n">
        <v>2</v>
      </c>
      <c r="AD263" s="74" t="n">
        <v>0.005128205128205128</v>
      </c>
      <c r="AE263" s="73" t="n">
        <v>0</v>
      </c>
      <c r="AF263" s="74" t="n">
        <v>0</v>
      </c>
      <c r="AG263" s="73" t="n">
        <v>1</v>
      </c>
      <c r="AH263" s="74" t="n">
        <v>0.5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/>
      <c r="AR263" s="75" t="n">
        <v>1</v>
      </c>
      <c r="AS263" s="75" t="n">
        <v>1</v>
      </c>
      <c r="AT263" s="77" t="n">
        <v>0</v>
      </c>
      <c r="AU263" s="77" t="n">
        <v>0</v>
      </c>
      <c r="AV263" s="77" t="n">
        <v>6</v>
      </c>
      <c r="AW263" s="77" t="n">
        <v>6</v>
      </c>
      <c r="AX263" s="77" t="n">
        <v>6</v>
      </c>
      <c r="AY263" s="77" t="n">
        <v>2</v>
      </c>
      <c r="AZ263" s="74" t="n">
        <v>0.01538461538461539</v>
      </c>
      <c r="BA263" s="74" t="n">
        <v>0.01538461538461539</v>
      </c>
      <c r="BB263" s="74" t="n">
        <v>0.005128205128205128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inlineStr">
        <is>
          <t>N6</t>
        </is>
      </c>
      <c r="E264" s="73" t="n">
        <v>1390</v>
      </c>
      <c r="F264" s="73" t="n">
        <v>1268</v>
      </c>
      <c r="G264" s="74" t="n">
        <v>0.9122302158273381</v>
      </c>
      <c r="H264" s="73" t="n">
        <v>735</v>
      </c>
      <c r="I264" s="75" t="n">
        <v>0.5287769784172662</v>
      </c>
      <c r="J264" s="73" t="n">
        <v>1454</v>
      </c>
      <c r="K264" s="73" t="n">
        <v>1417</v>
      </c>
      <c r="L264" s="74" t="n">
        <v>0.975</v>
      </c>
      <c r="M264" s="73" t="n">
        <v>7793</v>
      </c>
      <c r="N264" s="73" t="n">
        <v>7510</v>
      </c>
      <c r="O264" s="73" t="n">
        <v>7660</v>
      </c>
      <c r="P264" s="74" t="n">
        <v>0.98293340177082</v>
      </c>
      <c r="Q264" s="73" t="n">
        <v>57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497</v>
      </c>
      <c r="X264" s="74" t="n">
        <v>0.3575539568345324</v>
      </c>
      <c r="Y264" s="73" t="n">
        <v>670</v>
      </c>
      <c r="Z264" s="76" t="n">
        <v>0.4820143884892086</v>
      </c>
      <c r="AA264" s="73" t="n">
        <v>2</v>
      </c>
      <c r="AB264" s="74" t="n">
        <v>0.001438848920863309</v>
      </c>
      <c r="AC264" s="73" t="n">
        <v>156</v>
      </c>
      <c r="AD264" s="74" t="n">
        <v>0.1122302158273381</v>
      </c>
      <c r="AE264" s="73" t="n">
        <v>19</v>
      </c>
      <c r="AF264" s="74" t="n">
        <v>0.1217948717948718</v>
      </c>
      <c r="AG264" s="73" t="n">
        <v>110</v>
      </c>
      <c r="AH264" s="74" t="n">
        <v>0.7051282051282052</v>
      </c>
      <c r="AI264" s="77" t="n">
        <v>109</v>
      </c>
      <c r="AJ264" s="74" t="n">
        <v>0.07841726618705036</v>
      </c>
      <c r="AK264" s="77" t="n">
        <v>12</v>
      </c>
      <c r="AL264" s="74" t="n">
        <v>0.8623853211009175</v>
      </c>
      <c r="AM264" s="77" t="n">
        <v>108</v>
      </c>
      <c r="AN264" s="77" t="n">
        <v>94</v>
      </c>
      <c r="AO264" s="74" t="n">
        <v>0.06762589928057554</v>
      </c>
      <c r="AP264" s="74" t="n">
        <v>0.6025641025641025</v>
      </c>
      <c r="AQ264" s="75" t="n">
        <v>0.9900990099009901</v>
      </c>
      <c r="AR264" s="75" t="n">
        <v>0.5544554455445545</v>
      </c>
      <c r="AS264" s="75" t="n">
        <v>0.5841584158415841</v>
      </c>
      <c r="AT264" s="77" t="n">
        <v>0</v>
      </c>
      <c r="AU264" s="77" t="n">
        <v>0</v>
      </c>
      <c r="AV264" s="77" t="n">
        <v>43</v>
      </c>
      <c r="AW264" s="77" t="n">
        <v>38</v>
      </c>
      <c r="AX264" s="77" t="n">
        <v>39</v>
      </c>
      <c r="AY264" s="77" t="n">
        <v>68</v>
      </c>
      <c r="AZ264" s="74" t="n">
        <v>0.02733812949640288</v>
      </c>
      <c r="BA264" s="74" t="n">
        <v>0.02805755395683453</v>
      </c>
      <c r="BB264" s="74" t="n">
        <v>0.04892086330935252</v>
      </c>
      <c r="BC264" s="74" t="n">
        <v>0.4148936170212766</v>
      </c>
      <c r="BD264" s="77" t="n">
        <v>0</v>
      </c>
      <c r="BE264" s="77" t="n">
        <v>0</v>
      </c>
      <c r="BF264" s="75" t="n">
        <v>1</v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N7</t>
        </is>
      </c>
      <c r="E265" s="73" t="n">
        <v>1418</v>
      </c>
      <c r="F265" s="73" t="n">
        <v>1266</v>
      </c>
      <c r="G265" s="74" t="n">
        <v>0.8928067700987306</v>
      </c>
      <c r="H265" s="73" t="n">
        <v>725</v>
      </c>
      <c r="I265" s="75" t="n">
        <v>0.5112834978843441</v>
      </c>
      <c r="J265" s="73" t="n">
        <v>1359</v>
      </c>
      <c r="K265" s="73" t="n">
        <v>1325</v>
      </c>
      <c r="L265" s="74" t="n">
        <v>0.975</v>
      </c>
      <c r="M265" s="73" t="n">
        <v>6656</v>
      </c>
      <c r="N265" s="73" t="n">
        <v>6429</v>
      </c>
      <c r="O265" s="73" t="n">
        <v>6523</v>
      </c>
      <c r="P265" s="74" t="n">
        <v>0.9800180288461539</v>
      </c>
      <c r="Q265" s="73" t="n">
        <v>54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1994</v>
      </c>
      <c r="X265" s="74" t="n">
        <v>1.406205923836389</v>
      </c>
      <c r="Y265" s="73" t="n">
        <v>502</v>
      </c>
      <c r="Z265" s="76" t="n">
        <v>0.3540197461212976</v>
      </c>
      <c r="AA265" s="73" t="n">
        <v>1</v>
      </c>
      <c r="AB265" s="74" t="n">
        <v>0.0007052186177715092</v>
      </c>
      <c r="AC265" s="73" t="n">
        <v>120</v>
      </c>
      <c r="AD265" s="74" t="n">
        <v>0.08462623413258109</v>
      </c>
      <c r="AE265" s="73" t="n">
        <v>33</v>
      </c>
      <c r="AF265" s="74" t="n">
        <v>0.275</v>
      </c>
      <c r="AG265" s="73" t="n">
        <v>97</v>
      </c>
      <c r="AH265" s="74" t="n">
        <v>0.8083333333333333</v>
      </c>
      <c r="AI265" s="77" t="n">
        <v>104</v>
      </c>
      <c r="AJ265" s="74" t="n">
        <v>0.07334273624823695</v>
      </c>
      <c r="AK265" s="77" t="n">
        <v>7</v>
      </c>
      <c r="AL265" s="74" t="n">
        <v>0.8269230769230769</v>
      </c>
      <c r="AM265" s="77" t="n">
        <v>102</v>
      </c>
      <c r="AN265" s="77" t="n">
        <v>86</v>
      </c>
      <c r="AO265" s="74" t="n">
        <v>0.06064880112834979</v>
      </c>
      <c r="AP265" s="74" t="n">
        <v>0.7166666666666667</v>
      </c>
      <c r="AQ265" s="75" t="n">
        <v>1</v>
      </c>
      <c r="AR265" s="75" t="n">
        <v>0.6372549019607843</v>
      </c>
      <c r="AS265" s="75" t="n">
        <v>0.6274509803921569</v>
      </c>
      <c r="AT265" s="77" t="n">
        <v>0</v>
      </c>
      <c r="AU265" s="77" t="n">
        <v>0</v>
      </c>
      <c r="AV265" s="77" t="n">
        <v>26</v>
      </c>
      <c r="AW265" s="77" t="n">
        <v>21</v>
      </c>
      <c r="AX265" s="77" t="n">
        <v>20</v>
      </c>
      <c r="AY265" s="77" t="n">
        <v>26</v>
      </c>
      <c r="AZ265" s="74" t="n">
        <v>0.01480959097320169</v>
      </c>
      <c r="BA265" s="74" t="n">
        <v>0.01410437235543018</v>
      </c>
      <c r="BB265" s="74" t="n">
        <v>0.01833568406205924</v>
      </c>
      <c r="BC265" s="74" t="n">
        <v>0.2325581395348837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NX8</t>
        </is>
      </c>
      <c r="E266" s="73" t="n">
        <v>5634</v>
      </c>
      <c r="F266" s="73" t="n">
        <v>5136</v>
      </c>
      <c r="G266" s="74" t="n">
        <v>0.9116080937167199</v>
      </c>
      <c r="H266" s="73" t="n">
        <v>1870</v>
      </c>
      <c r="I266" s="75" t="n">
        <v>0.3319133830315939</v>
      </c>
      <c r="J266" s="73" t="n">
        <v>4997</v>
      </c>
      <c r="K266" s="73" t="n">
        <v>4843</v>
      </c>
      <c r="L266" s="74" t="n">
        <v>0.969</v>
      </c>
      <c r="M266" s="73" t="n">
        <v>23480</v>
      </c>
      <c r="N266" s="73" t="n">
        <v>22986</v>
      </c>
      <c r="O266" s="73" t="n">
        <v>22948</v>
      </c>
      <c r="P266" s="74" t="n">
        <v>0.9773424190800681</v>
      </c>
      <c r="Q266" s="73" t="n">
        <v>183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509</v>
      </c>
      <c r="X266" s="74" t="n">
        <v>0.09034433794817182</v>
      </c>
      <c r="Y266" s="73" t="n">
        <v>1977</v>
      </c>
      <c r="Z266" s="76" t="n">
        <v>0.3509052183173589</v>
      </c>
      <c r="AA266" s="73" t="n">
        <v>6</v>
      </c>
      <c r="AB266" s="74" t="n">
        <v>0.001064962726304579</v>
      </c>
      <c r="AC266" s="73" t="n">
        <v>496</v>
      </c>
      <c r="AD266" s="74" t="n">
        <v>0.08803691870784522</v>
      </c>
      <c r="AE266" s="73" t="n">
        <v>96</v>
      </c>
      <c r="AF266" s="74" t="n">
        <v>0.1935483870967742</v>
      </c>
      <c r="AG266" s="73" t="n">
        <v>424</v>
      </c>
      <c r="AH266" s="74" t="n">
        <v>0.8548387096774194</v>
      </c>
      <c r="AI266" s="77" t="n">
        <v>447</v>
      </c>
      <c r="AJ266" s="74" t="n">
        <v>0.07933972310969116</v>
      </c>
      <c r="AK266" s="77" t="n">
        <v>45</v>
      </c>
      <c r="AL266" s="74" t="n">
        <v>0.9038031319910514</v>
      </c>
      <c r="AM266" s="77" t="n">
        <v>439</v>
      </c>
      <c r="AN266" s="77" t="n">
        <v>404</v>
      </c>
      <c r="AO266" s="74" t="n">
        <v>0.07170749023784168</v>
      </c>
      <c r="AP266" s="74" t="n">
        <v>0.8145161290322581</v>
      </c>
      <c r="AQ266" s="75" t="n">
        <v>0.9809976247030879</v>
      </c>
      <c r="AR266" s="75" t="n">
        <v>0.5694760820045558</v>
      </c>
      <c r="AS266" s="75" t="n">
        <v>0.55125284738041</v>
      </c>
      <c r="AT266" s="77" t="n">
        <v>0</v>
      </c>
      <c r="AU266" s="77" t="n">
        <v>0</v>
      </c>
      <c r="AV266" s="77" t="n">
        <v>61</v>
      </c>
      <c r="AW266" s="77" t="n">
        <v>48</v>
      </c>
      <c r="AX266" s="77" t="n">
        <v>52</v>
      </c>
      <c r="AY266" s="77" t="n">
        <v>66</v>
      </c>
      <c r="AZ266" s="74" t="n">
        <v>0.008519701810436636</v>
      </c>
      <c r="BA266" s="74" t="n">
        <v>0.009229676961306355</v>
      </c>
      <c r="BB266" s="74" t="n">
        <v>0.01171458998935037</v>
      </c>
      <c r="BC266" s="74" t="n">
        <v>0.1287128712871287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天籁·鸿蒙座舱</t>
        </is>
      </c>
      <c r="E267" s="73" t="n">
        <v>3482</v>
      </c>
      <c r="F267" s="73" t="n">
        <v>3133</v>
      </c>
      <c r="G267" s="74" t="n">
        <v>0.8997702469844917</v>
      </c>
      <c r="H267" s="73" t="n">
        <v>1764</v>
      </c>
      <c r="I267" s="75" t="n">
        <v>0.5066053991958644</v>
      </c>
      <c r="J267" s="73" t="n">
        <v>3554</v>
      </c>
      <c r="K267" s="73" t="n">
        <v>3480</v>
      </c>
      <c r="L267" s="74" t="n">
        <v>0.979</v>
      </c>
      <c r="M267" s="73" t="n">
        <v>16030</v>
      </c>
      <c r="N267" s="73" t="n">
        <v>16001</v>
      </c>
      <c r="O267" s="73" t="n">
        <v>15765</v>
      </c>
      <c r="P267" s="74" t="n">
        <v>0.9834684965689332</v>
      </c>
      <c r="Q267" s="73" t="n">
        <v>80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719</v>
      </c>
      <c r="X267" s="74" t="n">
        <v>0.2064905226881103</v>
      </c>
      <c r="Y267" s="73" t="n">
        <v>1077</v>
      </c>
      <c r="Z267" s="76" t="n">
        <v>0.3093049971280873</v>
      </c>
      <c r="AA267" s="73" t="n">
        <v>11</v>
      </c>
      <c r="AB267" s="74" t="n">
        <v>0.003159103963239518</v>
      </c>
      <c r="AC267" s="73" t="n">
        <v>202</v>
      </c>
      <c r="AD267" s="74" t="n">
        <v>0.05801263641585296</v>
      </c>
      <c r="AE267" s="73" t="n">
        <v>36</v>
      </c>
      <c r="AF267" s="74" t="n">
        <v>0.1782178217821782</v>
      </c>
      <c r="AG267" s="73" t="n">
        <v>166</v>
      </c>
      <c r="AH267" s="74" t="n">
        <v>0.8217821782178217</v>
      </c>
      <c r="AI267" s="77" t="n">
        <v>167</v>
      </c>
      <c r="AJ267" s="74" t="n">
        <v>0.04796094198736359</v>
      </c>
      <c r="AK267" s="77" t="n">
        <v>11</v>
      </c>
      <c r="AL267" s="74" t="n">
        <v>0.9041916167664671</v>
      </c>
      <c r="AM267" s="77" t="n">
        <v>164</v>
      </c>
      <c r="AN267" s="77" t="n">
        <v>151</v>
      </c>
      <c r="AO267" s="74" t="n">
        <v>0.04336588167719702</v>
      </c>
      <c r="AP267" s="74" t="n">
        <v>0.7475247524752475</v>
      </c>
      <c r="AQ267" s="75" t="n">
        <v>0.9788732394366197</v>
      </c>
      <c r="AR267" s="75" t="n">
        <v>0.6104651162790697</v>
      </c>
      <c r="AS267" s="75" t="n">
        <v>0.5232558139534884</v>
      </c>
      <c r="AT267" s="77" t="n">
        <v>0</v>
      </c>
      <c r="AU267" s="77" t="n">
        <v>0</v>
      </c>
      <c r="AV267" s="77" t="n">
        <v>52</v>
      </c>
      <c r="AW267" s="77" t="n">
        <v>46</v>
      </c>
      <c r="AX267" s="77" t="n">
        <v>52</v>
      </c>
      <c r="AY267" s="77" t="n">
        <v>68</v>
      </c>
      <c r="AZ267" s="74" t="n">
        <v>0.01321079839172889</v>
      </c>
      <c r="BA267" s="74" t="n">
        <v>0.01493394600804136</v>
      </c>
      <c r="BB267" s="74" t="n">
        <v>0.01952900631820793</v>
      </c>
      <c r="BC267" s="74" t="n">
        <v>0.3443708609271523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46247</v>
      </c>
      <c r="D268" s="73" t="n"/>
      <c r="E268" s="73" t="n">
        <v>41</v>
      </c>
      <c r="F268" s="73" t="n">
        <v>41</v>
      </c>
      <c r="G268" s="74" t="n">
        <v>1</v>
      </c>
      <c r="H268" s="73" t="n">
        <v>41</v>
      </c>
      <c r="I268" s="75" t="n">
        <v>1</v>
      </c>
      <c r="J268" s="73" t="n">
        <v>1</v>
      </c>
      <c r="K268" s="73" t="n">
        <v>0</v>
      </c>
      <c r="L268" s="74" t="n">
        <v>0</v>
      </c>
      <c r="M268" s="73" t="n">
        <v>6</v>
      </c>
      <c r="N268" s="73" t="n">
        <v>2</v>
      </c>
      <c r="O268" s="73" t="n">
        <v>2</v>
      </c>
      <c r="P268" s="74" t="n">
        <v>0.3333333333333333</v>
      </c>
      <c r="Q268" s="73" t="n">
        <v>4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9</v>
      </c>
      <c r="X268" s="74" t="n">
        <v>0.2195121951219512</v>
      </c>
      <c r="Y268" s="73" t="n">
        <v>4</v>
      </c>
      <c r="Z268" s="76" t="n">
        <v>0.0975609756097561</v>
      </c>
      <c r="AA268" s="73" t="n">
        <v>0</v>
      </c>
      <c r="AB268" s="74" t="n">
        <v>0</v>
      </c>
      <c r="AC268" s="73" t="n">
        <v>0</v>
      </c>
      <c r="AD268" s="74" t="n">
        <v>0</v>
      </c>
      <c r="AE268" s="73" t="n">
        <v>0</v>
      </c>
      <c r="AF268" s="74" t="n">
        <v>0</v>
      </c>
      <c r="AG268" s="73" t="n">
        <v>0</v>
      </c>
      <c r="AH268" s="74" t="n">
        <v>0</v>
      </c>
      <c r="AI268" s="77" t="n">
        <v>0</v>
      </c>
      <c r="AJ268" s="74" t="n">
        <v>0</v>
      </c>
      <c r="AK268" s="77" t="n">
        <v>0</v>
      </c>
      <c r="AL268" s="74" t="n">
        <v>0</v>
      </c>
      <c r="AM268" s="77" t="n">
        <v>0</v>
      </c>
      <c r="AN268" s="77" t="n">
        <v>0</v>
      </c>
      <c r="AO268" s="74" t="n">
        <v>0</v>
      </c>
      <c r="AP268" s="74" t="n">
        <v>0</v>
      </c>
      <c r="AQ268" s="75" t="n">
        <v>0</v>
      </c>
      <c r="AR268" s="75" t="n">
        <v>0</v>
      </c>
      <c r="AS268" s="75" t="n">
        <v>0</v>
      </c>
      <c r="AT268" s="77" t="n">
        <v>0</v>
      </c>
      <c r="AU268" s="77" t="n">
        <v>0</v>
      </c>
      <c r="AV268" s="77" t="n">
        <v>0</v>
      </c>
      <c r="AW268" s="77" t="n">
        <v>0</v>
      </c>
      <c r="AX268" s="77" t="n">
        <v>0</v>
      </c>
      <c r="AY268" s="77" t="n">
        <v>0</v>
      </c>
      <c r="AZ268" s="74" t="n">
        <v>0</v>
      </c>
      <c r="BA268" s="74" t="n">
        <v>0</v>
      </c>
      <c r="BB268" s="74" t="n">
        <v>0</v>
      </c>
      <c r="BC268" s="74" t="n">
        <v>0</v>
      </c>
      <c r="BD268" s="77" t="n">
        <v>0</v>
      </c>
      <c r="BE268" s="77" t="n">
        <v>0</v>
      </c>
      <c r="BF268" s="75" t="inlineStr">
        <is>
          <t>-</t>
        </is>
      </c>
      <c r="BG268" s="75" t="inlineStr">
        <is>
          <t>-</t>
        </is>
      </c>
      <c r="BH268" s="75" t="n">
        <v>0.9841269841269841</v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46247</v>
      </c>
      <c r="D269" s="73" t="inlineStr">
        <is>
          <t>2026款探陆</t>
        </is>
      </c>
      <c r="E269" s="73" t="n">
        <v>326</v>
      </c>
      <c r="F269" s="73" t="n">
        <v>307</v>
      </c>
      <c r="G269" s="74" t="n">
        <v>0.9417177914110429</v>
      </c>
      <c r="H269" s="73" t="n">
        <v>76</v>
      </c>
      <c r="I269" s="75" t="n">
        <v>0.2331288343558282</v>
      </c>
      <c r="J269" s="73" t="n">
        <v>578</v>
      </c>
      <c r="K269" s="73" t="n">
        <v>357</v>
      </c>
      <c r="L269" s="74" t="n">
        <v>0.618</v>
      </c>
      <c r="M269" s="73" t="n">
        <v>1356</v>
      </c>
      <c r="N269" s="73" t="n">
        <v>1175</v>
      </c>
      <c r="O269" s="73" t="n">
        <v>999</v>
      </c>
      <c r="P269" s="74" t="n">
        <v>0.7367256637168141</v>
      </c>
      <c r="Q269" s="73" t="n">
        <v>204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</v>
      </c>
      <c r="X269" s="74" t="n">
        <v>0.02147239263803681</v>
      </c>
      <c r="Y269" s="73" t="n">
        <v>40</v>
      </c>
      <c r="Z269" s="76" t="n">
        <v>0.1226993865030675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1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>
        <v>1</v>
      </c>
      <c r="AR269" s="75" t="inlineStr">
        <is>
          <t>0.0%</t>
        </is>
      </c>
      <c r="AS269" s="75" t="inlineStr">
        <is>
          <t>0.0%</t>
        </is>
      </c>
      <c r="AT269" s="77" t="n">
        <v>0</v>
      </c>
      <c r="AU269" s="77" t="n">
        <v>0</v>
      </c>
      <c r="AV269" s="77" t="n">
        <v>3</v>
      </c>
      <c r="AW269" s="77" t="n">
        <v>3</v>
      </c>
      <c r="AX269" s="77" t="n">
        <v>3</v>
      </c>
      <c r="AY269" s="77" t="n">
        <v>1</v>
      </c>
      <c r="AZ269" s="74" t="n">
        <v>0.009202453987730062</v>
      </c>
      <c r="BA269" s="74" t="n">
        <v>0.009202453987730062</v>
      </c>
      <c r="BB269" s="74" t="n">
        <v>0.003067484662576687</v>
      </c>
      <c r="BC269" s="74" t="n">
        <v>0</v>
      </c>
      <c r="BD269" s="77" t="n">
        <v>0</v>
      </c>
      <c r="BE269" s="77" t="n">
        <v>0</v>
      </c>
      <c r="BF269" s="75" t="inlineStr">
        <is>
          <t>-</t>
        </is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inlineStr">
        <is>
          <t>N6</t>
        </is>
      </c>
      <c r="E270" s="73" t="n">
        <v>1457</v>
      </c>
      <c r="F270" s="73" t="n">
        <v>1337</v>
      </c>
      <c r="G270" s="74" t="n">
        <v>0.9176389842141386</v>
      </c>
      <c r="H270" s="73" t="n">
        <v>797</v>
      </c>
      <c r="I270" s="75" t="n">
        <v>0.5470144131777626</v>
      </c>
      <c r="J270" s="73" t="n">
        <v>1558</v>
      </c>
      <c r="K270" s="73" t="n">
        <v>1532</v>
      </c>
      <c r="L270" s="74" t="n">
        <v>0.983</v>
      </c>
      <c r="M270" s="73" t="n">
        <v>7823</v>
      </c>
      <c r="N270" s="73" t="n">
        <v>7556</v>
      </c>
      <c r="O270" s="73" t="n">
        <v>7685</v>
      </c>
      <c r="P270" s="74" t="n">
        <v>0.9823597085517065</v>
      </c>
      <c r="Q270" s="73" t="n">
        <v>58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186</v>
      </c>
      <c r="X270" s="74" t="n">
        <v>0.1276595744680851</v>
      </c>
      <c r="Y270" s="73" t="n">
        <v>558</v>
      </c>
      <c r="Z270" s="76" t="n">
        <v>0.3829787234042553</v>
      </c>
      <c r="AA270" s="73" t="n">
        <v>9</v>
      </c>
      <c r="AB270" s="74" t="n">
        <v>0.006177076183939601</v>
      </c>
      <c r="AC270" s="73" t="n">
        <v>137</v>
      </c>
      <c r="AD270" s="74" t="n">
        <v>0.09402882635552505</v>
      </c>
      <c r="AE270" s="73" t="n">
        <v>18</v>
      </c>
      <c r="AF270" s="74" t="n">
        <v>0.1313868613138686</v>
      </c>
      <c r="AG270" s="73" t="n">
        <v>105</v>
      </c>
      <c r="AH270" s="74" t="n">
        <v>0.7664233576642335</v>
      </c>
      <c r="AI270" s="77" t="n">
        <v>103</v>
      </c>
      <c r="AJ270" s="74" t="n">
        <v>0.07069320521619767</v>
      </c>
      <c r="AK270" s="77" t="n">
        <v>14</v>
      </c>
      <c r="AL270" s="74" t="n">
        <v>0.912621359223301</v>
      </c>
      <c r="AM270" s="77" t="n">
        <v>100</v>
      </c>
      <c r="AN270" s="77" t="n">
        <v>94</v>
      </c>
      <c r="AO270" s="74" t="n">
        <v>0.06451612903225806</v>
      </c>
      <c r="AP270" s="74" t="n">
        <v>0.6861313868613139</v>
      </c>
      <c r="AQ270" s="75" t="n">
        <v>1</v>
      </c>
      <c r="AR270" s="75" t="n">
        <v>0.6739130434782609</v>
      </c>
      <c r="AS270" s="75" t="n">
        <v>0.6630434782608695</v>
      </c>
      <c r="AT270" s="77" t="n">
        <v>0</v>
      </c>
      <c r="AU270" s="77" t="n">
        <v>0</v>
      </c>
      <c r="AV270" s="77" t="n">
        <v>29</v>
      </c>
      <c r="AW270" s="77" t="n">
        <v>27</v>
      </c>
      <c r="AX270" s="77" t="n">
        <v>27</v>
      </c>
      <c r="AY270" s="77" t="n">
        <v>32</v>
      </c>
      <c r="AZ270" s="74" t="n">
        <v>0.01853122855181881</v>
      </c>
      <c r="BA270" s="74" t="n">
        <v>0.01853122855181881</v>
      </c>
      <c r="BB270" s="74" t="n">
        <v>0.02196293754289636</v>
      </c>
      <c r="BC270" s="74" t="n">
        <v>0.2872340425531915</v>
      </c>
      <c r="BD270" s="77" t="n">
        <v>0</v>
      </c>
      <c r="BE270" s="77" t="n">
        <v>0</v>
      </c>
      <c r="BF270" s="75" t="n">
        <v>1</v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N7</t>
        </is>
      </c>
      <c r="E271" s="73" t="n">
        <v>1295</v>
      </c>
      <c r="F271" s="73" t="n">
        <v>1185</v>
      </c>
      <c r="G271" s="74" t="n">
        <v>0.915057915057915</v>
      </c>
      <c r="H271" s="73" t="n">
        <v>657</v>
      </c>
      <c r="I271" s="75" t="n">
        <v>0.5073359073359074</v>
      </c>
      <c r="J271" s="73" t="n">
        <v>1302</v>
      </c>
      <c r="K271" s="73" t="n">
        <v>1269</v>
      </c>
      <c r="L271" s="74" t="n">
        <v>0.975</v>
      </c>
      <c r="M271" s="73" t="n">
        <v>6618</v>
      </c>
      <c r="N271" s="73" t="n">
        <v>6501</v>
      </c>
      <c r="O271" s="73" t="n">
        <v>6475</v>
      </c>
      <c r="P271" s="74" t="n">
        <v>0.9783922635237232</v>
      </c>
      <c r="Q271" s="73" t="n">
        <v>56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192</v>
      </c>
      <c r="X271" s="74" t="n">
        <v>0.1482625482625483</v>
      </c>
      <c r="Y271" s="73" t="n">
        <v>375</v>
      </c>
      <c r="Z271" s="76" t="n">
        <v>0.2895752895752896</v>
      </c>
      <c r="AA271" s="73" t="n">
        <v>4</v>
      </c>
      <c r="AB271" s="74" t="n">
        <v>0.003088803088803089</v>
      </c>
      <c r="AC271" s="73" t="n">
        <v>139</v>
      </c>
      <c r="AD271" s="74" t="n">
        <v>0.1073359073359073</v>
      </c>
      <c r="AE271" s="73" t="n">
        <v>22</v>
      </c>
      <c r="AF271" s="74" t="n">
        <v>0.158273381294964</v>
      </c>
      <c r="AG271" s="73" t="n">
        <v>118</v>
      </c>
      <c r="AH271" s="74" t="n">
        <v>0.8489208633093526</v>
      </c>
      <c r="AI271" s="77" t="n">
        <v>128</v>
      </c>
      <c r="AJ271" s="74" t="n">
        <v>0.09884169884169884</v>
      </c>
      <c r="AK271" s="77" t="n">
        <v>6</v>
      </c>
      <c r="AL271" s="74" t="n">
        <v>0.828125</v>
      </c>
      <c r="AM271" s="77" t="n">
        <v>126</v>
      </c>
      <c r="AN271" s="77" t="n">
        <v>106</v>
      </c>
      <c r="AO271" s="74" t="n">
        <v>0.08185328185328185</v>
      </c>
      <c r="AP271" s="74" t="n">
        <v>0.762589928057554</v>
      </c>
      <c r="AQ271" s="75" t="n">
        <v>0.9801980198019802</v>
      </c>
      <c r="AR271" s="75" t="n">
        <v>0.5535714285714286</v>
      </c>
      <c r="AS271" s="75" t="n">
        <v>0.5178571428571429</v>
      </c>
      <c r="AT271" s="77" t="n">
        <v>0</v>
      </c>
      <c r="AU271" s="77" t="n">
        <v>0</v>
      </c>
      <c r="AV271" s="77" t="n">
        <v>24</v>
      </c>
      <c r="AW271" s="77" t="n">
        <v>21</v>
      </c>
      <c r="AX271" s="77" t="n">
        <v>20</v>
      </c>
      <c r="AY271" s="77" t="n">
        <v>16</v>
      </c>
      <c r="AZ271" s="74" t="n">
        <v>0.01621621621621622</v>
      </c>
      <c r="BA271" s="74" t="n">
        <v>0.01544401544401544</v>
      </c>
      <c r="BB271" s="74" t="n">
        <v>0.01235521235521236</v>
      </c>
      <c r="BC271" s="74" t="n">
        <v>0.1886792452830189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NX8</t>
        </is>
      </c>
      <c r="E272" s="73" t="n">
        <v>5581</v>
      </c>
      <c r="F272" s="73" t="n">
        <v>5144</v>
      </c>
      <c r="G272" s="74" t="n">
        <v>0.9216986203189392</v>
      </c>
      <c r="H272" s="73" t="n">
        <v>1958</v>
      </c>
      <c r="I272" s="75" t="n">
        <v>0.3508331840172012</v>
      </c>
      <c r="J272" s="73" t="n">
        <v>7466</v>
      </c>
      <c r="K272" s="73" t="n">
        <v>7269</v>
      </c>
      <c r="L272" s="74" t="n">
        <v>0.974</v>
      </c>
      <c r="M272" s="73" t="n">
        <v>26978</v>
      </c>
      <c r="N272" s="73" t="n">
        <v>26878</v>
      </c>
      <c r="O272" s="73" t="n">
        <v>26465</v>
      </c>
      <c r="P272" s="74" t="n">
        <v>0.9809845058936911</v>
      </c>
      <c r="Q272" s="73" t="n">
        <v>186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492</v>
      </c>
      <c r="X272" s="74" t="n">
        <v>0.08815624440064504</v>
      </c>
      <c r="Y272" s="73" t="n">
        <v>1658</v>
      </c>
      <c r="Z272" s="76" t="n">
        <v>0.2970793764558323</v>
      </c>
      <c r="AA272" s="73" t="n">
        <v>7</v>
      </c>
      <c r="AB272" s="74" t="n">
        <v>0.001254255509765275</v>
      </c>
      <c r="AC272" s="73" t="n">
        <v>517</v>
      </c>
      <c r="AD272" s="74" t="n">
        <v>0.09263572836409245</v>
      </c>
      <c r="AE272" s="73" t="n">
        <v>73</v>
      </c>
      <c r="AF272" s="74" t="n">
        <v>0.1411992263056093</v>
      </c>
      <c r="AG272" s="73" t="n">
        <v>435</v>
      </c>
      <c r="AH272" s="74" t="n">
        <v>0.8413926499032882</v>
      </c>
      <c r="AI272" s="77" t="n">
        <v>461</v>
      </c>
      <c r="AJ272" s="74" t="n">
        <v>0.08260168428597026</v>
      </c>
      <c r="AK272" s="77" t="n">
        <v>29</v>
      </c>
      <c r="AL272" s="74" t="n">
        <v>0.8741865509761388</v>
      </c>
      <c r="AM272" s="77" t="n">
        <v>451</v>
      </c>
      <c r="AN272" s="77" t="n">
        <v>403</v>
      </c>
      <c r="AO272" s="74" t="n">
        <v>0.07220928149077226</v>
      </c>
      <c r="AP272" s="74" t="n">
        <v>0.7794970986460348</v>
      </c>
      <c r="AQ272" s="75" t="n">
        <v>0.9697674418604652</v>
      </c>
      <c r="AR272" s="75" t="n">
        <v>0.5819327731092437</v>
      </c>
      <c r="AS272" s="75" t="n">
        <v>0.5651260504201681</v>
      </c>
      <c r="AT272" s="77" t="n">
        <v>0</v>
      </c>
      <c r="AU272" s="77" t="n">
        <v>0</v>
      </c>
      <c r="AV272" s="77" t="n">
        <v>25</v>
      </c>
      <c r="AW272" s="77" t="n">
        <v>19</v>
      </c>
      <c r="AX272" s="77" t="n">
        <v>14</v>
      </c>
      <c r="AY272" s="77" t="n">
        <v>67</v>
      </c>
      <c r="AZ272" s="74" t="n">
        <v>0.003404407812220032</v>
      </c>
      <c r="BA272" s="74" t="n">
        <v>0.00250851101953055</v>
      </c>
      <c r="BB272" s="74" t="n">
        <v>0.01200501702203906</v>
      </c>
      <c r="BC272" s="74" t="n">
        <v>0.03473945409429281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天籁·鸿蒙座舱</t>
        </is>
      </c>
      <c r="E273" s="73" t="n">
        <v>3258</v>
      </c>
      <c r="F273" s="73" t="n">
        <v>2964</v>
      </c>
      <c r="G273" s="74" t="n">
        <v>0.9097605893186004</v>
      </c>
      <c r="H273" s="73" t="n">
        <v>1730</v>
      </c>
      <c r="I273" s="75" t="n">
        <v>0.531000613873542</v>
      </c>
      <c r="J273" s="73" t="n">
        <v>4200</v>
      </c>
      <c r="K273" s="73" t="n">
        <v>4124</v>
      </c>
      <c r="L273" s="74" t="n">
        <v>0.982</v>
      </c>
      <c r="M273" s="73" t="n">
        <v>17534</v>
      </c>
      <c r="N273" s="73" t="n">
        <v>17349</v>
      </c>
      <c r="O273" s="73" t="n">
        <v>17238</v>
      </c>
      <c r="P273" s="74" t="n">
        <v>0.9831185126040834</v>
      </c>
      <c r="Q273" s="73" t="n">
        <v>96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382</v>
      </c>
      <c r="X273" s="74" t="n">
        <v>0.1172498465316145</v>
      </c>
      <c r="Y273" s="73" t="n">
        <v>913</v>
      </c>
      <c r="Z273" s="76" t="n">
        <v>0.2802332719459791</v>
      </c>
      <c r="AA273" s="73" t="n">
        <v>16</v>
      </c>
      <c r="AB273" s="74" t="n">
        <v>0.004910988336402701</v>
      </c>
      <c r="AC273" s="73" t="n">
        <v>209</v>
      </c>
      <c r="AD273" s="74" t="n">
        <v>0.06414978514426029</v>
      </c>
      <c r="AE273" s="73" t="n">
        <v>48</v>
      </c>
      <c r="AF273" s="74" t="n">
        <v>0.2296650717703349</v>
      </c>
      <c r="AG273" s="73" t="n">
        <v>165</v>
      </c>
      <c r="AH273" s="74" t="n">
        <v>0.7894736842105263</v>
      </c>
      <c r="AI273" s="77" t="n">
        <v>185</v>
      </c>
      <c r="AJ273" s="74" t="n">
        <v>0.05678330263965623</v>
      </c>
      <c r="AK273" s="77" t="n">
        <v>15</v>
      </c>
      <c r="AL273" s="74" t="n">
        <v>0.8486486486486486</v>
      </c>
      <c r="AM273" s="77" t="n">
        <v>178</v>
      </c>
      <c r="AN273" s="77" t="n">
        <v>157</v>
      </c>
      <c r="AO273" s="74" t="n">
        <v>0.04818907305095151</v>
      </c>
      <c r="AP273" s="74" t="n">
        <v>0.7511961722488039</v>
      </c>
      <c r="AQ273" s="75" t="n">
        <v>0.9631901840490797</v>
      </c>
      <c r="AR273" s="75" t="n">
        <v>0.5513513513513514</v>
      </c>
      <c r="AS273" s="75" t="n">
        <v>0.5297297297297298</v>
      </c>
      <c r="AT273" s="77" t="n">
        <v>0</v>
      </c>
      <c r="AU273" s="77" t="n">
        <v>0</v>
      </c>
      <c r="AV273" s="77" t="n">
        <v>55</v>
      </c>
      <c r="AW273" s="77" t="n">
        <v>53</v>
      </c>
      <c r="AX273" s="77" t="n">
        <v>53</v>
      </c>
      <c r="AY273" s="77" t="n">
        <v>41</v>
      </c>
      <c r="AZ273" s="74" t="n">
        <v>0.01626764886433395</v>
      </c>
      <c r="BA273" s="74" t="n">
        <v>0.01626764886433395</v>
      </c>
      <c r="BB273" s="74" t="n">
        <v>0.01258440761203192</v>
      </c>
      <c r="BC273" s="74" t="n">
        <v>0.3375796178343949</v>
      </c>
      <c r="BD273" s="77" t="n">
        <v>0</v>
      </c>
      <c r="BE273" s="77" t="n">
        <v>0</v>
      </c>
      <c r="BF273" s="75" t="n">
        <v>0.9444444444444444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46248</v>
      </c>
      <c r="D274" s="73" t="n"/>
      <c r="E274" s="73" t="n">
        <v>31</v>
      </c>
      <c r="F274" s="73" t="n">
        <v>31</v>
      </c>
      <c r="G274" s="74" t="n">
        <v>1</v>
      </c>
      <c r="H274" s="73" t="n">
        <v>31</v>
      </c>
      <c r="I274" s="75" t="n">
        <v>1</v>
      </c>
      <c r="J274" s="73" t="n">
        <v>0</v>
      </c>
      <c r="K274" s="73" t="n">
        <v>0</v>
      </c>
      <c r="L274" s="74" t="n">
        <v>0</v>
      </c>
      <c r="M274" s="73" t="n">
        <v>2</v>
      </c>
      <c r="N274" s="73" t="n">
        <v>1</v>
      </c>
      <c r="O274" s="73" t="n">
        <v>0</v>
      </c>
      <c r="P274" s="74" t="n">
        <v>0</v>
      </c>
      <c r="Q274" s="73" t="n">
        <v>2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10</v>
      </c>
      <c r="X274" s="74" t="n">
        <v>0.3225806451612903</v>
      </c>
      <c r="Y274" s="73" t="n">
        <v>20</v>
      </c>
      <c r="Z274" s="76" t="n">
        <v>0.6451612903225806</v>
      </c>
      <c r="AA274" s="73" t="n">
        <v>0</v>
      </c>
      <c r="AB274" s="74" t="n">
        <v>0</v>
      </c>
      <c r="AC274" s="73" t="n">
        <v>0</v>
      </c>
      <c r="AD274" s="74" t="n">
        <v>0</v>
      </c>
      <c r="AE274" s="73" t="n">
        <v>0</v>
      </c>
      <c r="AF274" s="74" t="n">
        <v>0</v>
      </c>
      <c r="AG274" s="73" t="n">
        <v>0</v>
      </c>
      <c r="AH274" s="74" t="n">
        <v>0</v>
      </c>
      <c r="AI274" s="77" t="n">
        <v>0</v>
      </c>
      <c r="AJ274" s="74" t="n">
        <v>0</v>
      </c>
      <c r="AK274" s="77" t="n">
        <v>0</v>
      </c>
      <c r="AL274" s="74" t="n">
        <v>0</v>
      </c>
      <c r="AM274" s="77" t="n">
        <v>0</v>
      </c>
      <c r="AN274" s="77" t="n">
        <v>0</v>
      </c>
      <c r="AO274" s="74" t="n">
        <v>0</v>
      </c>
      <c r="AP274" s="74" t="n">
        <v>0</v>
      </c>
      <c r="AQ274" s="75" t="n">
        <v>0</v>
      </c>
      <c r="AR274" s="75" t="inlineStr">
        <is>
          <t>0.0%</t>
        </is>
      </c>
      <c r="AS274" s="75" t="inlineStr">
        <is>
          <t>0.0%</t>
        </is>
      </c>
      <c r="AT274" s="77" t="n">
        <v>0</v>
      </c>
      <c r="AU274" s="77" t="n">
        <v>0</v>
      </c>
      <c r="AV274" s="77" t="n">
        <v>0</v>
      </c>
      <c r="AW274" s="77" t="n">
        <v>0</v>
      </c>
      <c r="AX274" s="77" t="n">
        <v>0</v>
      </c>
      <c r="AY274" s="77" t="n">
        <v>0</v>
      </c>
      <c r="AZ274" s="74" t="n">
        <v>0</v>
      </c>
      <c r="BA274" s="74" t="n">
        <v>0</v>
      </c>
      <c r="BB274" s="74" t="n">
        <v>0</v>
      </c>
      <c r="BC274" s="74" t="n">
        <v>0</v>
      </c>
      <c r="BD274" s="77" t="n">
        <v>0</v>
      </c>
      <c r="BE274" s="77" t="n">
        <v>0</v>
      </c>
      <c r="BF274" s="75" t="inlineStr">
        <is>
          <t>-</t>
        </is>
      </c>
      <c r="BG274" s="75" t="inlineStr">
        <is>
          <t>-</t>
        </is>
      </c>
      <c r="BH274" s="75" t="n">
        <v>1</v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46248</v>
      </c>
      <c r="D275" s="73" t="inlineStr">
        <is>
          <t>2026款探陆</t>
        </is>
      </c>
      <c r="E275" s="73" t="n">
        <v>365</v>
      </c>
      <c r="F275" s="73" t="n">
        <v>348</v>
      </c>
      <c r="G275" s="74" t="n">
        <v>0.9534246575342465</v>
      </c>
      <c r="H275" s="73" t="n">
        <v>79</v>
      </c>
      <c r="I275" s="75" t="n">
        <v>0.2164383561643836</v>
      </c>
      <c r="J275" s="73" t="n">
        <v>450</v>
      </c>
      <c r="K275" s="73" t="n">
        <v>304</v>
      </c>
      <c r="L275" s="74" t="n">
        <v>0.676</v>
      </c>
      <c r="M275" s="73" t="n">
        <v>1233</v>
      </c>
      <c r="N275" s="73" t="n">
        <v>1195</v>
      </c>
      <c r="O275" s="73" t="n">
        <v>959</v>
      </c>
      <c r="P275" s="74" t="n">
        <v>0.7777777777777778</v>
      </c>
      <c r="Q275" s="73" t="n">
        <v>185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6</v>
      </c>
      <c r="X275" s="74" t="n">
        <v>0.01643835616438356</v>
      </c>
      <c r="Y275" s="73" t="n">
        <v>42</v>
      </c>
      <c r="Z275" s="76" t="n">
        <v>0.1150684931506849</v>
      </c>
      <c r="AA275" s="73" t="n">
        <v>0</v>
      </c>
      <c r="AB275" s="74" t="n">
        <v>0</v>
      </c>
      <c r="AC275" s="73" t="n">
        <v>0</v>
      </c>
      <c r="AD275" s="74" t="n">
        <v>0</v>
      </c>
      <c r="AE275" s="73" t="n">
        <v>0</v>
      </c>
      <c r="AF275" s="74" t="n">
        <v>0</v>
      </c>
      <c r="AG275" s="73" t="n">
        <v>0</v>
      </c>
      <c r="AH275" s="74" t="n">
        <v>0</v>
      </c>
      <c r="AI275" s="77" t="n">
        <v>0</v>
      </c>
      <c r="AJ275" s="74" t="n">
        <v>0</v>
      </c>
      <c r="AK275" s="77" t="n">
        <v>0</v>
      </c>
      <c r="AL275" s="74" t="n">
        <v>0</v>
      </c>
      <c r="AM275" s="77" t="n">
        <v>0</v>
      </c>
      <c r="AN275" s="77" t="n">
        <v>0</v>
      </c>
      <c r="AO275" s="74" t="n">
        <v>0</v>
      </c>
      <c r="AP275" s="74" t="n">
        <v>0</v>
      </c>
      <c r="AQ275" s="75" t="n"/>
      <c r="AR275" s="75" t="n">
        <v>1</v>
      </c>
      <c r="AS275" s="75" t="n">
        <v>1</v>
      </c>
      <c r="AT275" s="77" t="n">
        <v>0</v>
      </c>
      <c r="AU275" s="77" t="n">
        <v>0</v>
      </c>
      <c r="AV275" s="77" t="n">
        <v>3</v>
      </c>
      <c r="AW275" s="77" t="n">
        <v>3</v>
      </c>
      <c r="AX275" s="77" t="n">
        <v>3</v>
      </c>
      <c r="AY275" s="77" t="n">
        <v>3</v>
      </c>
      <c r="AZ275" s="74" t="n">
        <v>0.00821917808219178</v>
      </c>
      <c r="BA275" s="74" t="n">
        <v>0.00821917808219178</v>
      </c>
      <c r="BB275" s="74" t="n">
        <v>0.00821917808219178</v>
      </c>
      <c r="BC275" s="74" t="n">
        <v>0</v>
      </c>
      <c r="BD275" s="77" t="n">
        <v>0</v>
      </c>
      <c r="BE275" s="77" t="n">
        <v>0</v>
      </c>
      <c r="BF275" s="75" t="inlineStr">
        <is>
          <t>-</t>
        </is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inlineStr">
        <is>
          <t>N6</t>
        </is>
      </c>
      <c r="E276" s="73" t="n">
        <v>1550</v>
      </c>
      <c r="F276" s="73" t="n">
        <v>1407</v>
      </c>
      <c r="G276" s="74" t="n">
        <v>0.9077419354838709</v>
      </c>
      <c r="H276" s="73" t="n">
        <v>806</v>
      </c>
      <c r="I276" s="75" t="n">
        <v>0.52</v>
      </c>
      <c r="J276" s="73" t="n">
        <v>1647</v>
      </c>
      <c r="K276" s="73" t="n">
        <v>1601</v>
      </c>
      <c r="L276" s="74" t="n">
        <v>0.972</v>
      </c>
      <c r="M276" s="73" t="n">
        <v>8015</v>
      </c>
      <c r="N276" s="73" t="n">
        <v>8144</v>
      </c>
      <c r="O276" s="73" t="n">
        <v>7894</v>
      </c>
      <c r="P276" s="74" t="n">
        <v>0.9849033063006862</v>
      </c>
      <c r="Q276" s="73" t="n">
        <v>55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179</v>
      </c>
      <c r="X276" s="74" t="n">
        <v>0.1154838709677419</v>
      </c>
      <c r="Y276" s="73" t="n">
        <v>650</v>
      </c>
      <c r="Z276" s="76" t="n">
        <v>0.4193548387096774</v>
      </c>
      <c r="AA276" s="73" t="n">
        <v>7</v>
      </c>
      <c r="AB276" s="74" t="n">
        <v>0.004516129032258065</v>
      </c>
      <c r="AC276" s="73" t="n">
        <v>149</v>
      </c>
      <c r="AD276" s="74" t="n">
        <v>0.09612903225806452</v>
      </c>
      <c r="AE276" s="73" t="n">
        <v>33</v>
      </c>
      <c r="AF276" s="74" t="n">
        <v>0.2214765100671141</v>
      </c>
      <c r="AG276" s="73" t="n">
        <v>114</v>
      </c>
      <c r="AH276" s="74" t="n">
        <v>0.7651006711409396</v>
      </c>
      <c r="AI276" s="77" t="n">
        <v>131</v>
      </c>
      <c r="AJ276" s="74" t="n">
        <v>0.08451612903225807</v>
      </c>
      <c r="AK276" s="77" t="n">
        <v>12</v>
      </c>
      <c r="AL276" s="74" t="n">
        <v>0.8778625954198473</v>
      </c>
      <c r="AM276" s="77" t="n">
        <v>128</v>
      </c>
      <c r="AN276" s="77" t="n">
        <v>115</v>
      </c>
      <c r="AO276" s="74" t="n">
        <v>0.07419354838709677</v>
      </c>
      <c r="AP276" s="74" t="n">
        <v>0.7718120805369127</v>
      </c>
      <c r="AQ276" s="75" t="n">
        <v>0.9655172413793104</v>
      </c>
      <c r="AR276" s="75" t="n">
        <v>0.6910569105691057</v>
      </c>
      <c r="AS276" s="75" t="n">
        <v>0.7073170731707317</v>
      </c>
      <c r="AT276" s="77" t="n">
        <v>0</v>
      </c>
      <c r="AU276" s="77" t="n">
        <v>0</v>
      </c>
      <c r="AV276" s="77" t="n">
        <v>27</v>
      </c>
      <c r="AW276" s="77" t="n">
        <v>21</v>
      </c>
      <c r="AX276" s="77" t="n">
        <v>21</v>
      </c>
      <c r="AY276" s="77" t="n">
        <v>35</v>
      </c>
      <c r="AZ276" s="74" t="n">
        <v>0.01354838709677419</v>
      </c>
      <c r="BA276" s="74" t="n">
        <v>0.01354838709677419</v>
      </c>
      <c r="BB276" s="74" t="n">
        <v>0.02258064516129032</v>
      </c>
      <c r="BC276" s="74" t="n">
        <v>0.1826086956521739</v>
      </c>
      <c r="BD276" s="77" t="n">
        <v>0</v>
      </c>
      <c r="BE276" s="77" t="n">
        <v>0</v>
      </c>
      <c r="BF276" s="75" t="n">
        <v>1</v>
      </c>
      <c r="BG276" s="75" t="n">
        <v>1</v>
      </c>
      <c r="BH276" s="75" t="inlineStr">
        <is>
          <t>-</t>
        </is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N7</t>
        </is>
      </c>
      <c r="E277" s="73" t="n">
        <v>1296</v>
      </c>
      <c r="F277" s="73" t="n">
        <v>1174</v>
      </c>
      <c r="G277" s="74" t="n">
        <v>0.9058641975308642</v>
      </c>
      <c r="H277" s="73" t="n">
        <v>626</v>
      </c>
      <c r="I277" s="75" t="n">
        <v>0.4830246913580247</v>
      </c>
      <c r="J277" s="73" t="n">
        <v>1335</v>
      </c>
      <c r="K277" s="73" t="n">
        <v>1295</v>
      </c>
      <c r="L277" s="74" t="n">
        <v>0.97</v>
      </c>
      <c r="M277" s="73" t="n">
        <v>6588</v>
      </c>
      <c r="N277" s="73" t="n">
        <v>6616</v>
      </c>
      <c r="O277" s="73" t="n">
        <v>6477</v>
      </c>
      <c r="P277" s="74" t="n">
        <v>0.9831511839708561</v>
      </c>
      <c r="Q277" s="73" t="n">
        <v>54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137</v>
      </c>
      <c r="X277" s="74" t="n">
        <v>0.1057098765432099</v>
      </c>
      <c r="Y277" s="73" t="n">
        <v>472</v>
      </c>
      <c r="Z277" s="76" t="n">
        <v>0.3641975308641975</v>
      </c>
      <c r="AA277" s="73" t="n">
        <v>0</v>
      </c>
      <c r="AB277" s="74" t="n">
        <v>0</v>
      </c>
      <c r="AC277" s="73" t="n">
        <v>136</v>
      </c>
      <c r="AD277" s="74" t="n">
        <v>0.1049382716049383</v>
      </c>
      <c r="AE277" s="73" t="n">
        <v>33</v>
      </c>
      <c r="AF277" s="74" t="n">
        <v>0.2426470588235294</v>
      </c>
      <c r="AG277" s="73" t="n">
        <v>120</v>
      </c>
      <c r="AH277" s="74" t="n">
        <v>0.8823529411764706</v>
      </c>
      <c r="AI277" s="77" t="n">
        <v>129</v>
      </c>
      <c r="AJ277" s="74" t="n">
        <v>0.09953703703703703</v>
      </c>
      <c r="AK277" s="77" t="n">
        <v>9</v>
      </c>
      <c r="AL277" s="74" t="n">
        <v>0.8604651162790697</v>
      </c>
      <c r="AM277" s="77" t="n">
        <v>123</v>
      </c>
      <c r="AN277" s="77" t="n">
        <v>111</v>
      </c>
      <c r="AO277" s="74" t="n">
        <v>0.08564814814814815</v>
      </c>
      <c r="AP277" s="74" t="n">
        <v>0.8161764705882353</v>
      </c>
      <c r="AQ277" s="75" t="n">
        <v>0.9439252336448598</v>
      </c>
      <c r="AR277" s="75" t="n">
        <v>0.6120689655172413</v>
      </c>
      <c r="AS277" s="75" t="n">
        <v>0.603448275862069</v>
      </c>
      <c r="AT277" s="77" t="n">
        <v>0</v>
      </c>
      <c r="AU277" s="77" t="n">
        <v>0</v>
      </c>
      <c r="AV277" s="77" t="n">
        <v>22</v>
      </c>
      <c r="AW277" s="77" t="n">
        <v>21</v>
      </c>
      <c r="AX277" s="77" t="n">
        <v>21</v>
      </c>
      <c r="AY277" s="77" t="n">
        <v>29</v>
      </c>
      <c r="AZ277" s="74" t="n">
        <v>0.0162037037037037</v>
      </c>
      <c r="BA277" s="74" t="n">
        <v>0.0162037037037037</v>
      </c>
      <c r="BB277" s="74" t="n">
        <v>0.02237654320987654</v>
      </c>
      <c r="BC277" s="74" t="n">
        <v>0.1891891891891892</v>
      </c>
      <c r="BD277" s="77" t="n">
        <v>0</v>
      </c>
      <c r="BE277" s="77" t="n">
        <v>0</v>
      </c>
      <c r="BF277" s="75" t="n">
        <v>1</v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NX8</t>
        </is>
      </c>
      <c r="E278" s="73" t="n">
        <v>5580</v>
      </c>
      <c r="F278" s="73" t="n">
        <v>5181</v>
      </c>
      <c r="G278" s="74" t="n">
        <v>0.928494623655914</v>
      </c>
      <c r="H278" s="73" t="n">
        <v>2019</v>
      </c>
      <c r="I278" s="75" t="n">
        <v>0.3618279569892473</v>
      </c>
      <c r="J278" s="73" t="n">
        <v>6362</v>
      </c>
      <c r="K278" s="73" t="n">
        <v>6148</v>
      </c>
      <c r="L278" s="74" t="n">
        <v>0.966</v>
      </c>
      <c r="M278" s="73" t="n">
        <v>26840</v>
      </c>
      <c r="N278" s="73" t="n">
        <v>27568</v>
      </c>
      <c r="O278" s="73" t="n">
        <v>26291</v>
      </c>
      <c r="P278" s="74" t="n">
        <v>0.9795454545454545</v>
      </c>
      <c r="Q278" s="73" t="n">
        <v>282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485</v>
      </c>
      <c r="X278" s="74" t="n">
        <v>0.08691756272401434</v>
      </c>
      <c r="Y278" s="73" t="n">
        <v>1904</v>
      </c>
      <c r="Z278" s="76" t="n">
        <v>0.3412186379928315</v>
      </c>
      <c r="AA278" s="73" t="n">
        <v>5</v>
      </c>
      <c r="AB278" s="74" t="n">
        <v>0.0008960573476702509</v>
      </c>
      <c r="AC278" s="73" t="n">
        <v>600</v>
      </c>
      <c r="AD278" s="74" t="n">
        <v>0.1075268817204301</v>
      </c>
      <c r="AE278" s="73" t="n">
        <v>104</v>
      </c>
      <c r="AF278" s="74" t="n">
        <v>0.1733333333333333</v>
      </c>
      <c r="AG278" s="73" t="n">
        <v>505</v>
      </c>
      <c r="AH278" s="74" t="n">
        <v>0.8416666666666667</v>
      </c>
      <c r="AI278" s="77" t="n">
        <v>534</v>
      </c>
      <c r="AJ278" s="74" t="n">
        <v>0.0956989247311828</v>
      </c>
      <c r="AK278" s="77" t="n">
        <v>48</v>
      </c>
      <c r="AL278" s="74" t="n">
        <v>0.8539325842696629</v>
      </c>
      <c r="AM278" s="77" t="n">
        <v>521</v>
      </c>
      <c r="AN278" s="77" t="n">
        <v>456</v>
      </c>
      <c r="AO278" s="74" t="n">
        <v>0.08172043010752689</v>
      </c>
      <c r="AP278" s="74" t="n">
        <v>0.76</v>
      </c>
      <c r="AQ278" s="75" t="n">
        <v>0.9801324503311258</v>
      </c>
      <c r="AR278" s="75" t="n">
        <v>0.6356877323420075</v>
      </c>
      <c r="AS278" s="75" t="n">
        <v>0.6486988847583643</v>
      </c>
      <c r="AT278" s="77" t="n">
        <v>0</v>
      </c>
      <c r="AU278" s="77" t="n">
        <v>0</v>
      </c>
      <c r="AV278" s="77" t="n">
        <v>177</v>
      </c>
      <c r="AW278" s="77" t="n">
        <v>160</v>
      </c>
      <c r="AX278" s="77" t="n">
        <v>160</v>
      </c>
      <c r="AY278" s="77" t="n">
        <v>72</v>
      </c>
      <c r="AZ278" s="74" t="n">
        <v>0.02867383512544803</v>
      </c>
      <c r="BA278" s="74" t="n">
        <v>0.02867383512544803</v>
      </c>
      <c r="BB278" s="74" t="n">
        <v>0.01290322580645161</v>
      </c>
      <c r="BC278" s="74" t="n">
        <v>0.3508771929824561</v>
      </c>
      <c r="BD278" s="77" t="n">
        <v>0</v>
      </c>
      <c r="BE278" s="77" t="n">
        <v>0</v>
      </c>
      <c r="BF278" s="75" t="n">
        <v>0.9855072463768116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天籁·鸿蒙座舱</t>
        </is>
      </c>
      <c r="E279" s="73" t="n">
        <v>2982</v>
      </c>
      <c r="F279" s="73" t="n">
        <v>2748</v>
      </c>
      <c r="G279" s="74" t="n">
        <v>0.9215291750503019</v>
      </c>
      <c r="H279" s="73" t="n">
        <v>1476</v>
      </c>
      <c r="I279" s="75" t="n">
        <v>0.4949698189134809</v>
      </c>
      <c r="J279" s="73" t="n">
        <v>3531</v>
      </c>
      <c r="K279" s="73" t="n">
        <v>3464</v>
      </c>
      <c r="L279" s="74" t="n">
        <v>0.981</v>
      </c>
      <c r="M279" s="73" t="n">
        <v>18073</v>
      </c>
      <c r="N279" s="73" t="n">
        <v>18309</v>
      </c>
      <c r="O279" s="73" t="n">
        <v>17826</v>
      </c>
      <c r="P279" s="74" t="n">
        <v>0.9863332042273004</v>
      </c>
      <c r="Q279" s="73" t="n">
        <v>107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268</v>
      </c>
      <c r="X279" s="74" t="n">
        <v>0.08987256874580818</v>
      </c>
      <c r="Y279" s="73" t="n">
        <v>1136</v>
      </c>
      <c r="Z279" s="76" t="n">
        <v>0.3809523809523809</v>
      </c>
      <c r="AA279" s="73" t="n">
        <v>12</v>
      </c>
      <c r="AB279" s="74" t="n">
        <v>0.004024144869215292</v>
      </c>
      <c r="AC279" s="73" t="n">
        <v>229</v>
      </c>
      <c r="AD279" s="74" t="n">
        <v>0.07679409792085848</v>
      </c>
      <c r="AE279" s="73" t="n">
        <v>75</v>
      </c>
      <c r="AF279" s="74" t="n">
        <v>0.3275109170305677</v>
      </c>
      <c r="AG279" s="73" t="n">
        <v>187</v>
      </c>
      <c r="AH279" s="74" t="n">
        <v>0.8165938864628821</v>
      </c>
      <c r="AI279" s="77" t="n">
        <v>205</v>
      </c>
      <c r="AJ279" s="74" t="n">
        <v>0.0687458081824279</v>
      </c>
      <c r="AK279" s="77" t="n">
        <v>18</v>
      </c>
      <c r="AL279" s="74" t="n">
        <v>0.8682926829268293</v>
      </c>
      <c r="AM279" s="77" t="n">
        <v>199</v>
      </c>
      <c r="AN279" s="77" t="n">
        <v>178</v>
      </c>
      <c r="AO279" s="74" t="n">
        <v>0.05969148222669349</v>
      </c>
      <c r="AP279" s="74" t="n">
        <v>0.777292576419214</v>
      </c>
      <c r="AQ279" s="75" t="n">
        <v>0.9702380952380952</v>
      </c>
      <c r="AR279" s="75" t="n">
        <v>0.5671641791044776</v>
      </c>
      <c r="AS279" s="75" t="n">
        <v>0.5223880597014925</v>
      </c>
      <c r="AT279" s="77" t="n">
        <v>0</v>
      </c>
      <c r="AU279" s="77" t="n">
        <v>0</v>
      </c>
      <c r="AV279" s="77" t="n">
        <v>63</v>
      </c>
      <c r="AW279" s="77" t="n">
        <v>57</v>
      </c>
      <c r="AX279" s="77" t="n">
        <v>58</v>
      </c>
      <c r="AY279" s="77" t="n">
        <v>69</v>
      </c>
      <c r="AZ279" s="74" t="n">
        <v>0.01911468812877264</v>
      </c>
      <c r="BA279" s="74" t="n">
        <v>0.01945003353454058</v>
      </c>
      <c r="BB279" s="74" t="n">
        <v>0.02313883299798793</v>
      </c>
      <c r="BC279" s="74" t="n">
        <v>0.3258426966292135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46249</v>
      </c>
      <c r="D280" s="73" t="n"/>
      <c r="E280" s="73" t="n">
        <v>92</v>
      </c>
      <c r="F280" s="73" t="n">
        <v>92</v>
      </c>
      <c r="G280" s="74" t="n">
        <v>1</v>
      </c>
      <c r="H280" s="73" t="n">
        <v>92</v>
      </c>
      <c r="I280" s="75" t="n">
        <v>1</v>
      </c>
      <c r="J280" s="73" t="n">
        <v>0</v>
      </c>
      <c r="K280" s="73" t="n">
        <v>0</v>
      </c>
      <c r="L280" s="74" t="n">
        <v>0</v>
      </c>
      <c r="M280" s="73" t="n">
        <v>7</v>
      </c>
      <c r="N280" s="73" t="n">
        <v>3</v>
      </c>
      <c r="O280" s="73" t="n">
        <v>3</v>
      </c>
      <c r="P280" s="74" t="n">
        <v>0.4285714285714285</v>
      </c>
      <c r="Q280" s="73" t="n">
        <v>4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37</v>
      </c>
      <c r="X280" s="74" t="n">
        <v>0.4021739130434783</v>
      </c>
      <c r="Y280" s="73" t="n">
        <v>24</v>
      </c>
      <c r="Z280" s="76" t="n">
        <v>0.2608695652173913</v>
      </c>
      <c r="AA280" s="73" t="n">
        <v>0</v>
      </c>
      <c r="AB280" s="74" t="n">
        <v>0</v>
      </c>
      <c r="AC280" s="73" t="n">
        <v>0</v>
      </c>
      <c r="AD280" s="74" t="n">
        <v>0</v>
      </c>
      <c r="AE280" s="73" t="n">
        <v>0</v>
      </c>
      <c r="AF280" s="74" t="n">
        <v>0</v>
      </c>
      <c r="AG280" s="73" t="n">
        <v>0</v>
      </c>
      <c r="AH280" s="74" t="n">
        <v>0</v>
      </c>
      <c r="AI280" s="77" t="n">
        <v>0</v>
      </c>
      <c r="AJ280" s="74" t="n">
        <v>0</v>
      </c>
      <c r="AK280" s="77" t="n">
        <v>0</v>
      </c>
      <c r="AL280" s="74" t="n">
        <v>0</v>
      </c>
      <c r="AM280" s="77" t="n">
        <v>0</v>
      </c>
      <c r="AN280" s="77" t="n">
        <v>0</v>
      </c>
      <c r="AO280" s="74" t="n">
        <v>0</v>
      </c>
      <c r="AP280" s="74" t="n">
        <v>0</v>
      </c>
      <c r="AQ280" s="75" t="n"/>
      <c r="AR280" s="75" t="n">
        <v>0</v>
      </c>
      <c r="AS280" s="75" t="n">
        <v>0.5</v>
      </c>
      <c r="AT280" s="77" t="n">
        <v>0</v>
      </c>
      <c r="AU280" s="77" t="n">
        <v>0</v>
      </c>
      <c r="AV280" s="77" t="n">
        <v>0</v>
      </c>
      <c r="AW280" s="77" t="n">
        <v>0</v>
      </c>
      <c r="AX280" s="77" t="n">
        <v>0</v>
      </c>
      <c r="AY280" s="77" t="n">
        <v>0</v>
      </c>
      <c r="AZ280" s="74" t="n">
        <v>0</v>
      </c>
      <c r="BA280" s="74" t="n">
        <v>0</v>
      </c>
      <c r="BB280" s="74" t="n">
        <v>0</v>
      </c>
      <c r="BC280" s="74" t="n">
        <v>0</v>
      </c>
      <c r="BD280" s="77" t="n">
        <v>0</v>
      </c>
      <c r="BE280" s="77" t="n">
        <v>0</v>
      </c>
      <c r="BF280" s="75" t="inlineStr">
        <is>
          <t>-</t>
        </is>
      </c>
      <c r="BG280" s="75" t="inlineStr">
        <is>
          <t>-</t>
        </is>
      </c>
      <c r="BH280" s="75" t="n">
        <v>0.9861111111111112</v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46249</v>
      </c>
      <c r="D281" s="73" t="inlineStr">
        <is>
          <t>2026款探陆</t>
        </is>
      </c>
      <c r="E281" s="73" t="n">
        <v>345</v>
      </c>
      <c r="F281" s="73" t="n">
        <v>335</v>
      </c>
      <c r="G281" s="74" t="n">
        <v>0.9710144927536232</v>
      </c>
      <c r="H281" s="73" t="n">
        <v>71</v>
      </c>
      <c r="I281" s="75" t="n">
        <v>0.2057971014492753</v>
      </c>
      <c r="J281" s="73" t="n">
        <v>419</v>
      </c>
      <c r="K281" s="73" t="n">
        <v>279</v>
      </c>
      <c r="L281" s="74" t="n">
        <v>0.666</v>
      </c>
      <c r="M281" s="73" t="n">
        <v>1273</v>
      </c>
      <c r="N281" s="73" t="n">
        <v>1138</v>
      </c>
      <c r="O281" s="73" t="n">
        <v>990</v>
      </c>
      <c r="P281" s="74" t="n">
        <v>0.7776904948939513</v>
      </c>
      <c r="Q281" s="73" t="n">
        <v>143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21</v>
      </c>
      <c r="X281" s="74" t="n">
        <v>0.06086956521739131</v>
      </c>
      <c r="Y281" s="73" t="n">
        <v>72</v>
      </c>
      <c r="Z281" s="76" t="n">
        <v>0.208695652173913</v>
      </c>
      <c r="AA281" s="73" t="n">
        <v>0</v>
      </c>
      <c r="AB281" s="74" t="n">
        <v>0</v>
      </c>
      <c r="AC281" s="73" t="n">
        <v>0</v>
      </c>
      <c r="AD281" s="74" t="n">
        <v>0</v>
      </c>
      <c r="AE281" s="73" t="n">
        <v>0</v>
      </c>
      <c r="AF281" s="74" t="n">
        <v>0</v>
      </c>
      <c r="AG281" s="73" t="n">
        <v>0</v>
      </c>
      <c r="AH281" s="74" t="n">
        <v>0</v>
      </c>
      <c r="AI281" s="77" t="n">
        <v>1</v>
      </c>
      <c r="AJ281" s="74" t="n">
        <v>0.002898550724637681</v>
      </c>
      <c r="AK281" s="77" t="n">
        <v>0</v>
      </c>
      <c r="AL281" s="74" t="n">
        <v>0</v>
      </c>
      <c r="AM281" s="77" t="n">
        <v>0</v>
      </c>
      <c r="AN281" s="77" t="n">
        <v>0</v>
      </c>
      <c r="AO281" s="74" t="n">
        <v>0</v>
      </c>
      <c r="AP281" s="74" t="n">
        <v>0</v>
      </c>
      <c r="AQ281" s="75" t="n">
        <v>1</v>
      </c>
      <c r="AR281" s="75" t="inlineStr">
        <is>
          <t>0.0%</t>
        </is>
      </c>
      <c r="AS281" s="75" t="inlineStr">
        <is>
          <t>0.0%</t>
        </is>
      </c>
      <c r="AT281" s="77" t="n">
        <v>0</v>
      </c>
      <c r="AU281" s="77" t="n">
        <v>0</v>
      </c>
      <c r="AV281" s="77" t="n">
        <v>6</v>
      </c>
      <c r="AW281" s="77" t="n">
        <v>6</v>
      </c>
      <c r="AX281" s="77" t="n">
        <v>6</v>
      </c>
      <c r="AY281" s="77" t="n">
        <v>2</v>
      </c>
      <c r="AZ281" s="74" t="n">
        <v>0.01739130434782609</v>
      </c>
      <c r="BA281" s="74" t="n">
        <v>0.01739130434782609</v>
      </c>
      <c r="BB281" s="74" t="n">
        <v>0.005797101449275362</v>
      </c>
      <c r="BC281" s="74" t="n">
        <v>0</v>
      </c>
      <c r="BD281" s="77" t="n">
        <v>0</v>
      </c>
      <c r="BE281" s="77" t="n">
        <v>0</v>
      </c>
      <c r="BF281" s="75" t="inlineStr">
        <is>
          <t>-</t>
        </is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inlineStr">
        <is>
          <t>N6</t>
        </is>
      </c>
      <c r="E282" s="73" t="n">
        <v>1882</v>
      </c>
      <c r="F282" s="73" t="n">
        <v>1687</v>
      </c>
      <c r="G282" s="74" t="n">
        <v>0.8963868225292242</v>
      </c>
      <c r="H282" s="73" t="n">
        <v>895</v>
      </c>
      <c r="I282" s="75" t="n">
        <v>0.4755579171094581</v>
      </c>
      <c r="J282" s="73" t="n">
        <v>1858</v>
      </c>
      <c r="K282" s="73" t="n">
        <v>1820</v>
      </c>
      <c r="L282" s="74" t="n">
        <v>0.98</v>
      </c>
      <c r="M282" s="73" t="n">
        <v>8039</v>
      </c>
      <c r="N282" s="73" t="n">
        <v>8114</v>
      </c>
      <c r="O282" s="73" t="n">
        <v>7919</v>
      </c>
      <c r="P282" s="74" t="n">
        <v>0.9850727702450554</v>
      </c>
      <c r="Q282" s="73" t="n">
        <v>68</v>
      </c>
      <c r="R282" s="73" t="n">
        <v>0</v>
      </c>
      <c r="S282" s="73" t="n">
        <v>0</v>
      </c>
      <c r="T282" s="74" t="n">
        <v>0</v>
      </c>
      <c r="U282" s="73" t="n">
        <v>0</v>
      </c>
      <c r="V282" s="74" t="n">
        <v>0</v>
      </c>
      <c r="W282" s="73" t="n">
        <v>243</v>
      </c>
      <c r="X282" s="74" t="n">
        <v>0.1291179596174283</v>
      </c>
      <c r="Y282" s="73" t="n">
        <v>775</v>
      </c>
      <c r="Z282" s="76" t="n">
        <v>0.4117959617428268</v>
      </c>
      <c r="AA282" s="73" t="n">
        <v>2</v>
      </c>
      <c r="AB282" s="74" t="n">
        <v>0.001062699256110521</v>
      </c>
      <c r="AC282" s="73" t="n">
        <v>252</v>
      </c>
      <c r="AD282" s="74" t="n">
        <v>0.1339001062699256</v>
      </c>
      <c r="AE282" s="73" t="n">
        <v>28</v>
      </c>
      <c r="AF282" s="74" t="n">
        <v>0.1111111111111111</v>
      </c>
      <c r="AG282" s="73" t="n">
        <v>188</v>
      </c>
      <c r="AH282" s="74" t="n">
        <v>0.746031746031746</v>
      </c>
      <c r="AI282" s="77" t="n">
        <v>210</v>
      </c>
      <c r="AJ282" s="74" t="n">
        <v>0.1115834218916047</v>
      </c>
      <c r="AK282" s="77" t="n">
        <v>15</v>
      </c>
      <c r="AL282" s="74" t="n">
        <v>0.8476190476190476</v>
      </c>
      <c r="AM282" s="77" t="n">
        <v>202</v>
      </c>
      <c r="AN282" s="77" t="n">
        <v>178</v>
      </c>
      <c r="AO282" s="74" t="n">
        <v>0.09458023379383634</v>
      </c>
      <c r="AP282" s="74" t="n">
        <v>0.7063492063492064</v>
      </c>
      <c r="AQ282" s="75" t="n">
        <v>0.9918032786885246</v>
      </c>
      <c r="AR282" s="75" t="n">
        <v>0.6197916666666666</v>
      </c>
      <c r="AS282" s="75" t="n">
        <v>0.6458333333333334</v>
      </c>
      <c r="AT282" s="77" t="n">
        <v>0</v>
      </c>
      <c r="AU282" s="77" t="n">
        <v>0</v>
      </c>
      <c r="AV282" s="77" t="n">
        <v>53</v>
      </c>
      <c r="AW282" s="77" t="n">
        <v>53</v>
      </c>
      <c r="AX282" s="77" t="n">
        <v>51</v>
      </c>
      <c r="AY282" s="77" t="n">
        <v>23</v>
      </c>
      <c r="AZ282" s="74" t="n">
        <v>0.0281615302869288</v>
      </c>
      <c r="BA282" s="74" t="n">
        <v>0.02709883103081828</v>
      </c>
      <c r="BB282" s="74" t="n">
        <v>0.01222104144527099</v>
      </c>
      <c r="BC282" s="74" t="n">
        <v>0.2865168539325842</v>
      </c>
      <c r="BD282" s="77" t="n">
        <v>0</v>
      </c>
      <c r="BE282" s="77" t="n">
        <v>0</v>
      </c>
      <c r="BF282" s="75" t="n">
        <v>0.9583333333333334</v>
      </c>
      <c r="BG282" s="75" t="n">
        <v>1</v>
      </c>
      <c r="BH282" s="75" t="inlineStr">
        <is>
          <t>-</t>
        </is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N7</t>
        </is>
      </c>
      <c r="E283" s="73" t="n">
        <v>1600</v>
      </c>
      <c r="F283" s="73" t="n">
        <v>1459</v>
      </c>
      <c r="G283" s="74" t="n">
        <v>0.911875</v>
      </c>
      <c r="H283" s="73" t="n">
        <v>737</v>
      </c>
      <c r="I283" s="75" t="n">
        <v>0.460625</v>
      </c>
      <c r="J283" s="73" t="n">
        <v>1408</v>
      </c>
      <c r="K283" s="73" t="n">
        <v>1358</v>
      </c>
      <c r="L283" s="74" t="n">
        <v>0.964</v>
      </c>
      <c r="M283" s="73" t="n">
        <v>6569</v>
      </c>
      <c r="N283" s="73" t="n">
        <v>6803</v>
      </c>
      <c r="O283" s="73" t="n">
        <v>6446</v>
      </c>
      <c r="P283" s="74" t="n">
        <v>0.9812756888415284</v>
      </c>
      <c r="Q283" s="73" t="n">
        <v>66</v>
      </c>
      <c r="R283" s="73" t="n">
        <v>0</v>
      </c>
      <c r="S283" s="73" t="n">
        <v>0</v>
      </c>
      <c r="T283" s="74" t="n">
        <v>0</v>
      </c>
      <c r="U283" s="73" t="n">
        <v>0</v>
      </c>
      <c r="V283" s="74" t="n">
        <v>0</v>
      </c>
      <c r="W283" s="73" t="n">
        <v>238</v>
      </c>
      <c r="X283" s="74" t="n">
        <v>0.14875</v>
      </c>
      <c r="Y283" s="73" t="n">
        <v>855</v>
      </c>
      <c r="Z283" s="76" t="n">
        <v>0.534375</v>
      </c>
      <c r="AA283" s="73" t="n">
        <v>2</v>
      </c>
      <c r="AB283" s="74" t="n">
        <v>0.00125</v>
      </c>
      <c r="AC283" s="73" t="n">
        <v>243</v>
      </c>
      <c r="AD283" s="74" t="n">
        <v>0.151875</v>
      </c>
      <c r="AE283" s="73" t="n">
        <v>25</v>
      </c>
      <c r="AF283" s="74" t="n">
        <v>0.102880658436214</v>
      </c>
      <c r="AG283" s="73" t="n">
        <v>180</v>
      </c>
      <c r="AH283" s="74" t="n">
        <v>0.7407407407407407</v>
      </c>
      <c r="AI283" s="77" t="n">
        <v>194</v>
      </c>
      <c r="AJ283" s="74" t="n">
        <v>0.12125</v>
      </c>
      <c r="AK283" s="77" t="n">
        <v>17</v>
      </c>
      <c r="AL283" s="74" t="n">
        <v>0.8608247422680413</v>
      </c>
      <c r="AM283" s="77" t="n">
        <v>190</v>
      </c>
      <c r="AN283" s="77" t="n">
        <v>167</v>
      </c>
      <c r="AO283" s="74" t="n">
        <v>0.104375</v>
      </c>
      <c r="AP283" s="74" t="n">
        <v>0.6872427983539094</v>
      </c>
      <c r="AQ283" s="75" t="n">
        <v>0.9819819819819819</v>
      </c>
      <c r="AR283" s="75" t="n">
        <v>0.6748768472906403</v>
      </c>
      <c r="AS283" s="75" t="n">
        <v>0.6305418719211823</v>
      </c>
      <c r="AT283" s="77" t="n">
        <v>0</v>
      </c>
      <c r="AU283" s="77" t="n">
        <v>0</v>
      </c>
      <c r="AV283" s="77" t="n">
        <v>35</v>
      </c>
      <c r="AW283" s="77" t="n">
        <v>33</v>
      </c>
      <c r="AX283" s="77" t="n">
        <v>33</v>
      </c>
      <c r="AY283" s="77" t="n">
        <v>26</v>
      </c>
      <c r="AZ283" s="74" t="n">
        <v>0.020625</v>
      </c>
      <c r="BA283" s="74" t="n">
        <v>0.020625</v>
      </c>
      <c r="BB283" s="74" t="n">
        <v>0.01625</v>
      </c>
      <c r="BC283" s="74" t="n">
        <v>0.1976047904191617</v>
      </c>
      <c r="BD283" s="77" t="n">
        <v>0</v>
      </c>
      <c r="BE283" s="77" t="n">
        <v>0</v>
      </c>
      <c r="BF283" s="75" t="n">
        <v>1</v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NX8</t>
        </is>
      </c>
      <c r="E284" s="73" t="n">
        <v>6441</v>
      </c>
      <c r="F284" s="73" t="n">
        <v>6071</v>
      </c>
      <c r="G284" s="74" t="n">
        <v>0.9425555038037572</v>
      </c>
      <c r="H284" s="73" t="n">
        <v>2330</v>
      </c>
      <c r="I284" s="75" t="n">
        <v>0.3617450706412048</v>
      </c>
      <c r="J284" s="73" t="n">
        <v>6490</v>
      </c>
      <c r="K284" s="73" t="n">
        <v>6276</v>
      </c>
      <c r="L284" s="74" t="n">
        <v>0.967</v>
      </c>
      <c r="M284" s="73" t="n">
        <v>26118</v>
      </c>
      <c r="N284" s="73" t="n">
        <v>27085</v>
      </c>
      <c r="O284" s="73" t="n">
        <v>25599</v>
      </c>
      <c r="P284" s="74" t="n">
        <v>0.9801286469101769</v>
      </c>
      <c r="Q284" s="73" t="n">
        <v>297</v>
      </c>
      <c r="R284" s="73" t="n">
        <v>0</v>
      </c>
      <c r="S284" s="73" t="n">
        <v>0</v>
      </c>
      <c r="T284" s="74" t="n">
        <v>0</v>
      </c>
      <c r="U284" s="73" t="n">
        <v>0</v>
      </c>
      <c r="V284" s="74" t="n">
        <v>0</v>
      </c>
      <c r="W284" s="73" t="n">
        <v>777</v>
      </c>
      <c r="X284" s="74" t="n">
        <v>0.1206334420121099</v>
      </c>
      <c r="Y284" s="73" t="n">
        <v>3469</v>
      </c>
      <c r="Z284" s="76" t="n">
        <v>0.5385809656885576</v>
      </c>
      <c r="AA284" s="73" t="n">
        <v>7</v>
      </c>
      <c r="AB284" s="74" t="n">
        <v>0.001086787765874864</v>
      </c>
      <c r="AC284" s="73" t="n">
        <v>1002</v>
      </c>
      <c r="AD284" s="74" t="n">
        <v>0.1555659059152306</v>
      </c>
      <c r="AE284" s="73" t="n">
        <v>159</v>
      </c>
      <c r="AF284" s="74" t="n">
        <v>0.1586826347305389</v>
      </c>
      <c r="AG284" s="73" t="n">
        <v>787</v>
      </c>
      <c r="AH284" s="74" t="n">
        <v>0.7854291417165669</v>
      </c>
      <c r="AI284" s="77" t="n">
        <v>867</v>
      </c>
      <c r="AJ284" s="74" t="n">
        <v>0.1346064275733582</v>
      </c>
      <c r="AK284" s="77" t="n">
        <v>47</v>
      </c>
      <c r="AL284" s="74" t="n">
        <v>0.8269896193771626</v>
      </c>
      <c r="AM284" s="77" t="n">
        <v>791</v>
      </c>
      <c r="AN284" s="77" t="n">
        <v>717</v>
      </c>
      <c r="AO284" s="74" t="n">
        <v>0.1113181183046111</v>
      </c>
      <c r="AP284" s="74" t="n">
        <v>0.7155688622754491</v>
      </c>
      <c r="AQ284" s="75" t="n">
        <v>0.974155069582505</v>
      </c>
      <c r="AR284" s="75" t="n">
        <v>0.6146341463414634</v>
      </c>
      <c r="AS284" s="75" t="n">
        <v>0.6182926829268293</v>
      </c>
      <c r="AT284" s="77" t="n">
        <v>0</v>
      </c>
      <c r="AU284" s="77" t="n">
        <v>0</v>
      </c>
      <c r="AV284" s="77" t="n">
        <v>289</v>
      </c>
      <c r="AW284" s="77" t="n">
        <v>280</v>
      </c>
      <c r="AX284" s="77" t="n">
        <v>269</v>
      </c>
      <c r="AY284" s="77" t="n">
        <v>68</v>
      </c>
      <c r="AZ284" s="74" t="n">
        <v>0.04347151063499457</v>
      </c>
      <c r="BA284" s="74" t="n">
        <v>0.04176370128861978</v>
      </c>
      <c r="BB284" s="74" t="n">
        <v>0.01055736686849868</v>
      </c>
      <c r="BC284" s="74" t="n">
        <v>0.3751743375174337</v>
      </c>
      <c r="BD284" s="77" t="n">
        <v>0</v>
      </c>
      <c r="BE284" s="77" t="n">
        <v>0</v>
      </c>
      <c r="BF284" s="75" t="n">
        <v>0.9444444444444444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天籁·鸿蒙座舱</t>
        </is>
      </c>
      <c r="E285" s="73" t="n">
        <v>3100</v>
      </c>
      <c r="F285" s="73" t="n">
        <v>2877</v>
      </c>
      <c r="G285" s="74" t="n">
        <v>0.9280645161290323</v>
      </c>
      <c r="H285" s="73" t="n">
        <v>1590</v>
      </c>
      <c r="I285" s="75" t="n">
        <v>0.5129032258064516</v>
      </c>
      <c r="J285" s="73" t="n">
        <v>3675</v>
      </c>
      <c r="K285" s="73" t="n">
        <v>3591</v>
      </c>
      <c r="L285" s="74" t="n">
        <v>0.977</v>
      </c>
      <c r="M285" s="73" t="n">
        <v>17089</v>
      </c>
      <c r="N285" s="73" t="n">
        <v>17330</v>
      </c>
      <c r="O285" s="73" t="n">
        <v>16850</v>
      </c>
      <c r="P285" s="74" t="n">
        <v>0.9860143952249986</v>
      </c>
      <c r="Q285" s="73" t="n">
        <v>119</v>
      </c>
      <c r="R285" s="73" t="n">
        <v>0</v>
      </c>
      <c r="S285" s="73" t="n">
        <v>0</v>
      </c>
      <c r="T285" s="74" t="n">
        <v>0</v>
      </c>
      <c r="U285" s="73" t="n">
        <v>0</v>
      </c>
      <c r="V285" s="74" t="n">
        <v>0</v>
      </c>
      <c r="W285" s="73" t="n">
        <v>474</v>
      </c>
      <c r="X285" s="74" t="n">
        <v>0.1529032258064516</v>
      </c>
      <c r="Y285" s="73" t="n">
        <v>1546</v>
      </c>
      <c r="Z285" s="76" t="n">
        <v>0.4987096774193548</v>
      </c>
      <c r="AA285" s="73" t="n">
        <v>10</v>
      </c>
      <c r="AB285" s="74" t="n">
        <v>0.003225806451612903</v>
      </c>
      <c r="AC285" s="73" t="n">
        <v>387</v>
      </c>
      <c r="AD285" s="74" t="n">
        <v>0.1248387096774193</v>
      </c>
      <c r="AE285" s="73" t="n">
        <v>58</v>
      </c>
      <c r="AF285" s="74" t="n">
        <v>0.1498708010335917</v>
      </c>
      <c r="AG285" s="73" t="n">
        <v>296</v>
      </c>
      <c r="AH285" s="74" t="n">
        <v>0.7648578811369509</v>
      </c>
      <c r="AI285" s="77" t="n">
        <v>342</v>
      </c>
      <c r="AJ285" s="74" t="n">
        <v>0.1103225806451613</v>
      </c>
      <c r="AK285" s="77" t="n">
        <v>16</v>
      </c>
      <c r="AL285" s="74" t="n">
        <v>0.8333333333333334</v>
      </c>
      <c r="AM285" s="77" t="n">
        <v>305</v>
      </c>
      <c r="AN285" s="77" t="n">
        <v>285</v>
      </c>
      <c r="AO285" s="74" t="n">
        <v>0.09193548387096774</v>
      </c>
      <c r="AP285" s="74" t="n">
        <v>0.7364341085271318</v>
      </c>
      <c r="AQ285" s="75" t="n">
        <v>0.9895287958115183</v>
      </c>
      <c r="AR285" s="75" t="n">
        <v>0.6298701298701299</v>
      </c>
      <c r="AS285" s="75" t="n">
        <v>0.5681818181818182</v>
      </c>
      <c r="AT285" s="77" t="n">
        <v>0</v>
      </c>
      <c r="AU285" s="77" t="n">
        <v>0</v>
      </c>
      <c r="AV285" s="77" t="n">
        <v>118</v>
      </c>
      <c r="AW285" s="77" t="n">
        <v>113</v>
      </c>
      <c r="AX285" s="77" t="n">
        <v>109</v>
      </c>
      <c r="AY285" s="77" t="n">
        <v>58</v>
      </c>
      <c r="AZ285" s="74" t="n">
        <v>0.03645161290322581</v>
      </c>
      <c r="BA285" s="74" t="n">
        <v>0.03516129032258065</v>
      </c>
      <c r="BB285" s="74" t="n">
        <v>0.01870967741935484</v>
      </c>
      <c r="BC285" s="74" t="n">
        <v>0.3824561403508772</v>
      </c>
      <c r="BD285" s="77" t="n">
        <v>0</v>
      </c>
      <c r="BE285" s="77" t="n">
        <v>0</v>
      </c>
      <c r="BF285" s="75" t="n">
        <v>0.9444444444444444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46250</v>
      </c>
      <c r="D286" s="73" t="n"/>
      <c r="E286" s="73" t="n">
        <v>90</v>
      </c>
      <c r="F286" s="73" t="n">
        <v>89</v>
      </c>
      <c r="G286" s="74" t="n">
        <v>0.9888888888888889</v>
      </c>
      <c r="H286" s="73" t="n">
        <v>90</v>
      </c>
      <c r="I286" s="75" t="n">
        <v>1</v>
      </c>
      <c r="J286" s="73" t="n">
        <v>1</v>
      </c>
      <c r="K286" s="73" t="n">
        <v>0</v>
      </c>
      <c r="L286" s="74" t="n">
        <v>0</v>
      </c>
      <c r="M286" s="73" t="n">
        <v>4</v>
      </c>
      <c r="N286" s="73" t="n">
        <v>2</v>
      </c>
      <c r="O286" s="73" t="n">
        <v>1</v>
      </c>
      <c r="P286" s="74" t="n">
        <v>0.25</v>
      </c>
      <c r="Q286" s="73" t="n">
        <v>3</v>
      </c>
      <c r="R286" s="73" t="n">
        <v>0</v>
      </c>
      <c r="S286" s="73" t="n">
        <v>0</v>
      </c>
      <c r="T286" s="74" t="n">
        <v>0</v>
      </c>
      <c r="U286" s="73" t="n">
        <v>0</v>
      </c>
      <c r="V286" s="74" t="n">
        <v>0</v>
      </c>
      <c r="W286" s="73" t="n">
        <v>7</v>
      </c>
      <c r="X286" s="74" t="n">
        <v>0.07777777777777778</v>
      </c>
      <c r="Y286" s="73" t="n">
        <v>5</v>
      </c>
      <c r="Z286" s="76" t="n">
        <v>0.05555555555555555</v>
      </c>
      <c r="AA286" s="73" t="n">
        <v>0</v>
      </c>
      <c r="AB286" s="74" t="n">
        <v>0</v>
      </c>
      <c r="AC286" s="73" t="n">
        <v>0</v>
      </c>
      <c r="AD286" s="74" t="n">
        <v>0</v>
      </c>
      <c r="AE286" s="73" t="n">
        <v>0</v>
      </c>
      <c r="AF286" s="74" t="n">
        <v>0</v>
      </c>
      <c r="AG286" s="73" t="n">
        <v>0</v>
      </c>
      <c r="AH286" s="74" t="n">
        <v>0</v>
      </c>
      <c r="AI286" s="77" t="n">
        <v>0</v>
      </c>
      <c r="AJ286" s="74" t="n">
        <v>0</v>
      </c>
      <c r="AK286" s="77" t="n">
        <v>0</v>
      </c>
      <c r="AL286" s="74" t="n">
        <v>0</v>
      </c>
      <c r="AM286" s="77" t="n">
        <v>0</v>
      </c>
      <c r="AN286" s="77" t="n">
        <v>0</v>
      </c>
      <c r="AO286" s="74" t="n">
        <v>0</v>
      </c>
      <c r="AP286" s="74" t="n">
        <v>0</v>
      </c>
      <c r="AQ286" s="75" t="n">
        <v>0</v>
      </c>
      <c r="AR286" s="75" t="n">
        <v>0</v>
      </c>
      <c r="AS286" s="75" t="n">
        <v>0</v>
      </c>
      <c r="AT286" s="77" t="n">
        <v>0</v>
      </c>
      <c r="AU286" s="77" t="n">
        <v>0</v>
      </c>
      <c r="AV286" s="77" t="n">
        <v>0</v>
      </c>
      <c r="AW286" s="77" t="n">
        <v>0</v>
      </c>
      <c r="AX286" s="77" t="n">
        <v>0</v>
      </c>
      <c r="AY286" s="77" t="n">
        <v>0</v>
      </c>
      <c r="AZ286" s="74" t="n">
        <v>0</v>
      </c>
      <c r="BA286" s="74" t="n">
        <v>0</v>
      </c>
      <c r="BB286" s="74" t="n">
        <v>0</v>
      </c>
      <c r="BC286" s="74" t="n">
        <v>0</v>
      </c>
      <c r="BD286" s="77" t="n">
        <v>0</v>
      </c>
      <c r="BE286" s="77" t="n">
        <v>1</v>
      </c>
      <c r="BF286" s="75" t="inlineStr">
        <is>
          <t>-</t>
        </is>
      </c>
      <c r="BG286" s="75" t="inlineStr">
        <is>
          <t>-</t>
        </is>
      </c>
      <c r="BH286" s="75" t="n">
        <v>0.9583333333333334</v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46250</v>
      </c>
      <c r="D287" s="73" t="inlineStr">
        <is>
          <t>2026款探陆</t>
        </is>
      </c>
      <c r="E287" s="73" t="n">
        <v>341</v>
      </c>
      <c r="F287" s="73" t="n">
        <v>336</v>
      </c>
      <c r="G287" s="74" t="n">
        <v>0.9853372434017595</v>
      </c>
      <c r="H287" s="73" t="n">
        <v>78</v>
      </c>
      <c r="I287" s="75" t="n">
        <v>0.2287390029325513</v>
      </c>
      <c r="J287" s="73" t="n">
        <v>271</v>
      </c>
      <c r="K287" s="73" t="n">
        <v>183</v>
      </c>
      <c r="L287" s="74" t="n">
        <v>0.675</v>
      </c>
      <c r="M287" s="73" t="n">
        <v>1065</v>
      </c>
      <c r="N287" s="73" t="n">
        <v>945</v>
      </c>
      <c r="O287" s="73" t="n">
        <v>867</v>
      </c>
      <c r="P287" s="74" t="n">
        <v>0.8140845070422535</v>
      </c>
      <c r="Q287" s="73" t="n">
        <v>139</v>
      </c>
      <c r="R287" s="73" t="n">
        <v>0</v>
      </c>
      <c r="S287" s="73" t="n">
        <v>0</v>
      </c>
      <c r="T287" s="74" t="n">
        <v>0</v>
      </c>
      <c r="U287" s="73" t="n">
        <v>0</v>
      </c>
      <c r="V287" s="74" t="n">
        <v>0</v>
      </c>
      <c r="W287" s="73" t="n">
        <v>11</v>
      </c>
      <c r="X287" s="74" t="n">
        <v>0.03225806451612903</v>
      </c>
      <c r="Y287" s="73" t="n">
        <v>38</v>
      </c>
      <c r="Z287" s="76" t="n">
        <v>0.1114369501466276</v>
      </c>
      <c r="AA287" s="73" t="n">
        <v>2</v>
      </c>
      <c r="AB287" s="74" t="n">
        <v>0.005865102639296188</v>
      </c>
      <c r="AC287" s="73" t="n">
        <v>4</v>
      </c>
      <c r="AD287" s="74" t="n">
        <v>0.01173020527859238</v>
      </c>
      <c r="AE287" s="73" t="n">
        <v>0</v>
      </c>
      <c r="AF287" s="74" t="n">
        <v>0</v>
      </c>
      <c r="AG287" s="73" t="n">
        <v>0</v>
      </c>
      <c r="AH287" s="74" t="n">
        <v>0</v>
      </c>
      <c r="AI287" s="77" t="n">
        <v>0</v>
      </c>
      <c r="AJ287" s="74" t="n">
        <v>0</v>
      </c>
      <c r="AK287" s="77" t="n">
        <v>0</v>
      </c>
      <c r="AL287" s="74" t="n">
        <v>0</v>
      </c>
      <c r="AM287" s="77" t="n">
        <v>0</v>
      </c>
      <c r="AN287" s="77" t="n">
        <v>0</v>
      </c>
      <c r="AO287" s="74" t="n">
        <v>0</v>
      </c>
      <c r="AP287" s="74" t="n">
        <v>0</v>
      </c>
      <c r="AQ287" s="75" t="n"/>
      <c r="AR287" s="75" t="inlineStr">
        <is>
          <t>0.0%</t>
        </is>
      </c>
      <c r="AS287" s="75" t="inlineStr">
        <is>
          <t>0.0%</t>
        </is>
      </c>
      <c r="AT287" s="77" t="n">
        <v>0</v>
      </c>
      <c r="AU287" s="77" t="n">
        <v>0</v>
      </c>
      <c r="AV287" s="77" t="n">
        <v>2</v>
      </c>
      <c r="AW287" s="77" t="n">
        <v>2</v>
      </c>
      <c r="AX287" s="77" t="n">
        <v>2</v>
      </c>
      <c r="AY287" s="77" t="n">
        <v>0</v>
      </c>
      <c r="AZ287" s="74" t="n">
        <v>0.005865102639296188</v>
      </c>
      <c r="BA287" s="74" t="n">
        <v>0.005865102639296188</v>
      </c>
      <c r="BB287" s="74" t="n">
        <v>0</v>
      </c>
      <c r="BC287" s="74" t="n">
        <v>0</v>
      </c>
      <c r="BD287" s="77" t="n">
        <v>0</v>
      </c>
      <c r="BE287" s="77" t="n">
        <v>0</v>
      </c>
      <c r="BF287" s="75" t="inlineStr">
        <is>
          <t>-</t>
        </is>
      </c>
      <c r="BG287" s="75" t="n">
        <v>1</v>
      </c>
      <c r="BH287" s="75" t="inlineStr">
        <is>
          <t>-</t>
        </is>
      </c>
    </row>
    <row r="288" ht="19.55" customHeight="1">
      <c r="A288" s="78" t="n">
        <v>285</v>
      </c>
      <c r="B288" s="73" t="inlineStr">
        <is>
          <t>全国</t>
        </is>
      </c>
      <c r="C288" s="79" t="n">
        <v>46250</v>
      </c>
      <c r="D288" s="73" t="inlineStr">
        <is>
          <t>N6</t>
        </is>
      </c>
      <c r="E288" s="73" t="n">
        <v>1814</v>
      </c>
      <c r="F288" s="73" t="n">
        <v>1662</v>
      </c>
      <c r="G288" s="74" t="n">
        <v>0.9162072767364939</v>
      </c>
      <c r="H288" s="73" t="n">
        <v>882</v>
      </c>
      <c r="I288" s="75" t="n">
        <v>0.4862183020948181</v>
      </c>
      <c r="J288" s="73" t="n">
        <v>1872</v>
      </c>
      <c r="K288" s="73" t="n">
        <v>1770</v>
      </c>
      <c r="L288" s="74" t="n">
        <v>0.946</v>
      </c>
      <c r="M288" s="73" t="n">
        <v>8503</v>
      </c>
      <c r="N288" s="73" t="n">
        <v>8400</v>
      </c>
      <c r="O288" s="73" t="n">
        <v>8275</v>
      </c>
      <c r="P288" s="74" t="n">
        <v>0.9731859343761026</v>
      </c>
      <c r="Q288" s="73" t="n">
        <v>135</v>
      </c>
      <c r="R288" s="73" t="n">
        <v>0</v>
      </c>
      <c r="S288" s="73" t="n">
        <v>0</v>
      </c>
      <c r="T288" s="74" t="n">
        <v>0</v>
      </c>
      <c r="U288" s="73" t="n">
        <v>0</v>
      </c>
      <c r="V288" s="74" t="n">
        <v>0</v>
      </c>
      <c r="W288" s="73" t="n">
        <v>165</v>
      </c>
      <c r="X288" s="74" t="n">
        <v>0.09095920617420065</v>
      </c>
      <c r="Y288" s="73" t="n">
        <v>629</v>
      </c>
      <c r="Z288" s="76" t="n">
        <v>0.3467475192943771</v>
      </c>
      <c r="AA288" s="73" t="n">
        <v>214</v>
      </c>
      <c r="AB288" s="74" t="n">
        <v>0.1179713340683572</v>
      </c>
      <c r="AC288" s="73" t="n">
        <v>231</v>
      </c>
      <c r="AD288" s="74" t="n">
        <v>0.1273428886438809</v>
      </c>
      <c r="AE288" s="73" t="n">
        <v>34</v>
      </c>
      <c r="AF288" s="74" t="n">
        <v>0.1471861471861472</v>
      </c>
      <c r="AG288" s="73" t="n">
        <v>168</v>
      </c>
      <c r="AH288" s="74" t="n">
        <v>0.7272727272727273</v>
      </c>
      <c r="AI288" s="77" t="n">
        <v>190</v>
      </c>
      <c r="AJ288" s="74" t="n">
        <v>0.1047409040793826</v>
      </c>
      <c r="AK288" s="77" t="n">
        <v>9</v>
      </c>
      <c r="AL288" s="74" t="n">
        <v>0.8263157894736842</v>
      </c>
      <c r="AM288" s="77" t="n">
        <v>183</v>
      </c>
      <c r="AN288" s="77" t="n">
        <v>157</v>
      </c>
      <c r="AO288" s="74" t="n">
        <v>0.08654906284454245</v>
      </c>
      <c r="AP288" s="74" t="n">
        <v>0.6796536796536796</v>
      </c>
      <c r="AQ288" s="75" t="n">
        <v>0.9781420765027322</v>
      </c>
      <c r="AR288" s="75" t="n">
        <v>0.6378378378378379</v>
      </c>
      <c r="AS288" s="75" t="n">
        <v>0.6</v>
      </c>
      <c r="AT288" s="77" t="n">
        <v>0</v>
      </c>
      <c r="AU288" s="77" t="n">
        <v>0</v>
      </c>
      <c r="AV288" s="77" t="n">
        <v>67</v>
      </c>
      <c r="AW288" s="77" t="n">
        <v>62</v>
      </c>
      <c r="AX288" s="77" t="n">
        <v>58</v>
      </c>
      <c r="AY288" s="77" t="n">
        <v>23</v>
      </c>
      <c r="AZ288" s="74" t="n">
        <v>0.03417861080485116</v>
      </c>
      <c r="BA288" s="74" t="n">
        <v>0.03197353914002205</v>
      </c>
      <c r="BB288" s="74" t="n">
        <v>0.01267916207276736</v>
      </c>
      <c r="BC288" s="74" t="n">
        <v>0.3694267515923567</v>
      </c>
      <c r="BD288" s="77" t="n">
        <v>0</v>
      </c>
      <c r="BE288" s="77" t="n">
        <v>0</v>
      </c>
      <c r="BF288" s="75" t="n">
        <v>0.9333333333333333</v>
      </c>
      <c r="BG288" s="75" t="n">
        <v>1</v>
      </c>
      <c r="BH288" s="75" t="inlineStr">
        <is>
          <t>-</t>
        </is>
      </c>
    </row>
    <row r="289" ht="19.55" customHeight="1">
      <c r="A289" s="78" t="n">
        <v>286</v>
      </c>
      <c r="B289" s="73" t="inlineStr">
        <is>
          <t>全国</t>
        </is>
      </c>
      <c r="C289" s="79" t="n">
        <v>46250</v>
      </c>
      <c r="D289" s="73" t="inlineStr">
        <is>
          <t>N7</t>
        </is>
      </c>
      <c r="E289" s="73" t="n">
        <v>1644</v>
      </c>
      <c r="F289" s="73" t="n">
        <v>1526</v>
      </c>
      <c r="G289" s="74" t="n">
        <v>0.9282238442822385</v>
      </c>
      <c r="H289" s="73" t="n">
        <v>763</v>
      </c>
      <c r="I289" s="75" t="n">
        <v>0.4641119221411192</v>
      </c>
      <c r="J289" s="73" t="n">
        <v>1614</v>
      </c>
      <c r="K289" s="73" t="n">
        <v>1494</v>
      </c>
      <c r="L289" s="74" t="n">
        <v>0.926</v>
      </c>
      <c r="M289" s="73" t="n">
        <v>7125</v>
      </c>
      <c r="N289" s="73" t="n">
        <v>6823</v>
      </c>
      <c r="O289" s="73" t="n">
        <v>6871</v>
      </c>
      <c r="P289" s="74" t="n">
        <v>0.9643508771929824</v>
      </c>
      <c r="Q289" s="73" t="n">
        <v>137</v>
      </c>
      <c r="R289" s="73" t="n">
        <v>0</v>
      </c>
      <c r="S289" s="73" t="n">
        <v>0</v>
      </c>
      <c r="T289" s="74" t="n">
        <v>0</v>
      </c>
      <c r="U289" s="73" t="n">
        <v>0</v>
      </c>
      <c r="V289" s="74" t="n">
        <v>0</v>
      </c>
      <c r="W289" s="73" t="n">
        <v>145</v>
      </c>
      <c r="X289" s="74" t="n">
        <v>0.08819951338199514</v>
      </c>
      <c r="Y289" s="73" t="n">
        <v>443</v>
      </c>
      <c r="Z289" s="76" t="n">
        <v>0.2694647201946472</v>
      </c>
      <c r="AA289" s="73" t="n">
        <v>186</v>
      </c>
      <c r="AB289" s="74" t="n">
        <v>0.1131386861313869</v>
      </c>
      <c r="AC289" s="73" t="n">
        <v>254</v>
      </c>
      <c r="AD289" s="74" t="n">
        <v>0.1545012165450122</v>
      </c>
      <c r="AE289" s="73" t="n">
        <v>31</v>
      </c>
      <c r="AF289" s="74" t="n">
        <v>0.1220472440944882</v>
      </c>
      <c r="AG289" s="73" t="n">
        <v>201</v>
      </c>
      <c r="AH289" s="74" t="n">
        <v>0.7913385826771654</v>
      </c>
      <c r="AI289" s="77" t="n">
        <v>231</v>
      </c>
      <c r="AJ289" s="74" t="n">
        <v>0.1405109489051095</v>
      </c>
      <c r="AK289" s="77" t="n">
        <v>12</v>
      </c>
      <c r="AL289" s="74" t="n">
        <v>0.7878787878787878</v>
      </c>
      <c r="AM289" s="77" t="n">
        <v>224</v>
      </c>
      <c r="AN289" s="77" t="n">
        <v>182</v>
      </c>
      <c r="AO289" s="74" t="n">
        <v>0.110705596107056</v>
      </c>
      <c r="AP289" s="74" t="n">
        <v>0.7165354330708661</v>
      </c>
      <c r="AQ289" s="75" t="n">
        <v>0.9787234042553191</v>
      </c>
      <c r="AR289" s="75" t="n">
        <v>0.6217391304347826</v>
      </c>
      <c r="AS289" s="75" t="n">
        <v>0.6043478260869565</v>
      </c>
      <c r="AT289" s="77" t="n">
        <v>0</v>
      </c>
      <c r="AU289" s="77" t="n">
        <v>0</v>
      </c>
      <c r="AV289" s="77" t="n">
        <v>54</v>
      </c>
      <c r="AW289" s="77" t="n">
        <v>52</v>
      </c>
      <c r="AX289" s="77" t="n">
        <v>51</v>
      </c>
      <c r="AY289" s="77" t="n">
        <v>15</v>
      </c>
      <c r="AZ289" s="74" t="n">
        <v>0.03163017031630171</v>
      </c>
      <c r="BA289" s="74" t="n">
        <v>0.03102189781021898</v>
      </c>
      <c r="BB289" s="74" t="n">
        <v>0.009124087591240875</v>
      </c>
      <c r="BC289" s="74" t="n">
        <v>0.2802197802197802</v>
      </c>
      <c r="BD289" s="77" t="n">
        <v>0</v>
      </c>
      <c r="BE289" s="77" t="n">
        <v>0</v>
      </c>
      <c r="BF289" s="75" t="n">
        <v>1</v>
      </c>
      <c r="BG289" s="75" t="n">
        <v>1</v>
      </c>
      <c r="BH289" s="75" t="inlineStr">
        <is>
          <t>-</t>
        </is>
      </c>
    </row>
    <row r="290" ht="19.55" customHeight="1">
      <c r="A290" s="78" t="n">
        <v>287</v>
      </c>
      <c r="B290" s="73" t="inlineStr">
        <is>
          <t>全国</t>
        </is>
      </c>
      <c r="C290" s="79" t="n">
        <v>46250</v>
      </c>
      <c r="D290" s="73" t="inlineStr">
        <is>
          <t>NX8</t>
        </is>
      </c>
      <c r="E290" s="73" t="n">
        <v>6323</v>
      </c>
      <c r="F290" s="73" t="n">
        <v>6039</v>
      </c>
      <c r="G290" s="74" t="n">
        <v>0.955084611734936</v>
      </c>
      <c r="H290" s="73" t="n">
        <v>2233</v>
      </c>
      <c r="I290" s="75" t="n">
        <v>0.3531551478728452</v>
      </c>
      <c r="J290" s="73" t="n">
        <v>5905</v>
      </c>
      <c r="K290" s="73" t="n">
        <v>5689</v>
      </c>
      <c r="L290" s="74" t="n">
        <v>0.963</v>
      </c>
      <c r="M290" s="73" t="n">
        <v>27441</v>
      </c>
      <c r="N290" s="73" t="n">
        <v>26818</v>
      </c>
      <c r="O290" s="73" t="n">
        <v>26826</v>
      </c>
      <c r="P290" s="74" t="n">
        <v>0.9775882803104843</v>
      </c>
      <c r="Q290" s="73" t="n">
        <v>318</v>
      </c>
      <c r="R290" s="73" t="n">
        <v>0</v>
      </c>
      <c r="S290" s="73" t="n">
        <v>0</v>
      </c>
      <c r="T290" s="74" t="n">
        <v>0</v>
      </c>
      <c r="U290" s="73" t="n">
        <v>0</v>
      </c>
      <c r="V290" s="74" t="n">
        <v>0</v>
      </c>
      <c r="W290" s="73" t="n">
        <v>530</v>
      </c>
      <c r="X290" s="74" t="n">
        <v>0.08382097105804207</v>
      </c>
      <c r="Y290" s="73" t="n">
        <v>1901</v>
      </c>
      <c r="Z290" s="76" t="n">
        <v>0.300648426379883</v>
      </c>
      <c r="AA290" s="73" t="n">
        <v>487</v>
      </c>
      <c r="AB290" s="74" t="n">
        <v>0.07702040170804998</v>
      </c>
      <c r="AC290" s="73" t="n">
        <v>971</v>
      </c>
      <c r="AD290" s="74" t="n">
        <v>0.1535663450893563</v>
      </c>
      <c r="AE290" s="73" t="n">
        <v>154</v>
      </c>
      <c r="AF290" s="74" t="n">
        <v>0.1585993820803296</v>
      </c>
      <c r="AG290" s="73" t="n">
        <v>769</v>
      </c>
      <c r="AH290" s="74" t="n">
        <v>0.791967044284243</v>
      </c>
      <c r="AI290" s="77" t="n">
        <v>903</v>
      </c>
      <c r="AJ290" s="74" t="n">
        <v>0.1428119563498339</v>
      </c>
      <c r="AK290" s="77" t="n">
        <v>46</v>
      </c>
      <c r="AL290" s="74" t="n">
        <v>0.7995570321151716</v>
      </c>
      <c r="AM290" s="77" t="n">
        <v>813</v>
      </c>
      <c r="AN290" s="77" t="n">
        <v>722</v>
      </c>
      <c r="AO290" s="74" t="n">
        <v>0.1141863039696347</v>
      </c>
      <c r="AP290" s="74" t="n">
        <v>0.7435633367662204</v>
      </c>
      <c r="AQ290" s="75" t="n">
        <v>0.9818652849740933</v>
      </c>
      <c r="AR290" s="75" t="n">
        <v>0.599523241954708</v>
      </c>
      <c r="AS290" s="75" t="n">
        <v>0.5816448152562574</v>
      </c>
      <c r="AT290" s="77" t="n">
        <v>0</v>
      </c>
      <c r="AU290" s="77" t="n">
        <v>0</v>
      </c>
      <c r="AV290" s="77" t="n">
        <v>409</v>
      </c>
      <c r="AW290" s="77" t="n">
        <v>392</v>
      </c>
      <c r="AX290" s="77" t="n">
        <v>370</v>
      </c>
      <c r="AY290" s="77" t="n">
        <v>85</v>
      </c>
      <c r="AZ290" s="74" t="n">
        <v>0.06199588802783489</v>
      </c>
      <c r="BA290" s="74" t="n">
        <v>0.05851652696504824</v>
      </c>
      <c r="BB290" s="74" t="n">
        <v>0.01344298592440297</v>
      </c>
      <c r="BC290" s="74" t="n">
        <v>0.5124653739612188</v>
      </c>
      <c r="BD290" s="77" t="n">
        <v>0</v>
      </c>
      <c r="BE290" s="77" t="n">
        <v>0</v>
      </c>
      <c r="BF290" s="75" t="n">
        <v>0.9879518072289156</v>
      </c>
      <c r="BG290" s="75" t="n">
        <v>1</v>
      </c>
      <c r="BH290" s="75" t="inlineStr">
        <is>
          <t>-</t>
        </is>
      </c>
    </row>
    <row r="291" ht="19.55" customHeight="1">
      <c r="A291" s="78" t="n">
        <v>288</v>
      </c>
      <c r="B291" s="73" t="inlineStr">
        <is>
          <t>全国</t>
        </is>
      </c>
      <c r="C291" s="79" t="n">
        <v>46250</v>
      </c>
      <c r="D291" s="73" t="inlineStr">
        <is>
          <t>天籁·鸿蒙座舱</t>
        </is>
      </c>
      <c r="E291" s="73" t="n">
        <v>3722</v>
      </c>
      <c r="F291" s="73" t="n">
        <v>3466</v>
      </c>
      <c r="G291" s="74" t="n">
        <v>0.9312197743148845</v>
      </c>
      <c r="H291" s="73" t="n">
        <v>1876</v>
      </c>
      <c r="I291" s="75" t="n">
        <v>0.5040300913487372</v>
      </c>
      <c r="J291" s="73" t="n">
        <v>3729</v>
      </c>
      <c r="K291" s="73" t="n">
        <v>3640</v>
      </c>
      <c r="L291" s="74" t="n">
        <v>0.976</v>
      </c>
      <c r="M291" s="73" t="n">
        <v>17899</v>
      </c>
      <c r="N291" s="73" t="n">
        <v>17725</v>
      </c>
      <c r="O291" s="73" t="n">
        <v>17563</v>
      </c>
      <c r="P291" s="74" t="n">
        <v>0.9812280015643332</v>
      </c>
      <c r="Q291" s="73" t="n">
        <v>137</v>
      </c>
      <c r="R291" s="73" t="n">
        <v>0</v>
      </c>
      <c r="S291" s="73" t="n">
        <v>0</v>
      </c>
      <c r="T291" s="74" t="n">
        <v>0</v>
      </c>
      <c r="U291" s="73" t="n">
        <v>0</v>
      </c>
      <c r="V291" s="74" t="n">
        <v>0</v>
      </c>
      <c r="W291" s="73" t="n">
        <v>250</v>
      </c>
      <c r="X291" s="74" t="n">
        <v>0.06716818914562063</v>
      </c>
      <c r="Y291" s="73" t="n">
        <v>991</v>
      </c>
      <c r="Z291" s="76" t="n">
        <v>0.2662547017732402</v>
      </c>
      <c r="AA291" s="73" t="n">
        <v>304</v>
      </c>
      <c r="AB291" s="74" t="n">
        <v>0.08167651800107469</v>
      </c>
      <c r="AC291" s="73" t="n">
        <v>441</v>
      </c>
      <c r="AD291" s="74" t="n">
        <v>0.1184846856528748</v>
      </c>
      <c r="AE291" s="73" t="n">
        <v>66</v>
      </c>
      <c r="AF291" s="74" t="n">
        <v>0.1496598639455782</v>
      </c>
      <c r="AG291" s="73" t="n">
        <v>324</v>
      </c>
      <c r="AH291" s="74" t="n">
        <v>0.7346938775510204</v>
      </c>
      <c r="AI291" s="77" t="n">
        <v>381</v>
      </c>
      <c r="AJ291" s="74" t="n">
        <v>0.1023643202579258</v>
      </c>
      <c r="AK291" s="77" t="n">
        <v>29</v>
      </c>
      <c r="AL291" s="74" t="n">
        <v>0.8398950131233596</v>
      </c>
      <c r="AM291" s="77" t="n">
        <v>348</v>
      </c>
      <c r="AN291" s="77" t="n">
        <v>320</v>
      </c>
      <c r="AO291" s="74" t="n">
        <v>0.08597528210639441</v>
      </c>
      <c r="AP291" s="74" t="n">
        <v>0.7256235827664399</v>
      </c>
      <c r="AQ291" s="75" t="n">
        <v>0.9929078014184397</v>
      </c>
      <c r="AR291" s="75" t="n">
        <v>0.5888888888888889</v>
      </c>
      <c r="AS291" s="75" t="n">
        <v>0.5277777777777778</v>
      </c>
      <c r="AT291" s="77" t="n">
        <v>0</v>
      </c>
      <c r="AU291" s="77" t="n">
        <v>0</v>
      </c>
      <c r="AV291" s="77" t="n">
        <v>151</v>
      </c>
      <c r="AW291" s="77" t="n">
        <v>146</v>
      </c>
      <c r="AX291" s="77" t="n">
        <v>144</v>
      </c>
      <c r="AY291" s="77" t="n">
        <v>52</v>
      </c>
      <c r="AZ291" s="74" t="n">
        <v>0.03922622246104245</v>
      </c>
      <c r="BA291" s="74" t="n">
        <v>0.03868887694787748</v>
      </c>
      <c r="BB291" s="74" t="n">
        <v>0.01397098334228909</v>
      </c>
      <c r="BC291" s="74" t="n">
        <v>0.45</v>
      </c>
      <c r="BD291" s="77" t="n">
        <v>0</v>
      </c>
      <c r="BE291" s="77" t="n">
        <v>0</v>
      </c>
      <c r="BF291" s="75" t="n">
        <v>1</v>
      </c>
      <c r="BG291" s="75" t="n">
        <v>1</v>
      </c>
      <c r="BH291" s="75" t="inlineStr">
        <is>
          <t>-</t>
        </is>
      </c>
    </row>
    <row r="292" ht="19.55" customHeight="1">
      <c r="A292" s="78" t="n">
        <v>289</v>
      </c>
      <c r="B292" s="73" t="inlineStr">
        <is>
          <t>全国</t>
        </is>
      </c>
      <c r="C292" s="79" t="n">
        <v>46251</v>
      </c>
      <c r="D292" s="73" t="n"/>
      <c r="E292" s="73" t="n">
        <v>32</v>
      </c>
      <c r="F292" s="73" t="n">
        <v>32</v>
      </c>
      <c r="G292" s="74" t="n">
        <v>1</v>
      </c>
      <c r="H292" s="73" t="n">
        <v>32</v>
      </c>
      <c r="I292" s="75" t="n">
        <v>1</v>
      </c>
      <c r="J292" s="73" t="n">
        <v>3</v>
      </c>
      <c r="K292" s="73" t="n">
        <v>0</v>
      </c>
      <c r="L292" s="74" t="n">
        <v>0</v>
      </c>
      <c r="M292" s="73" t="n">
        <v>7</v>
      </c>
      <c r="N292" s="73" t="n">
        <v>0</v>
      </c>
      <c r="O292" s="73" t="n">
        <v>1</v>
      </c>
      <c r="P292" s="74" t="n">
        <v>0.1428571428571428</v>
      </c>
      <c r="Q292" s="73" t="n">
        <v>6</v>
      </c>
      <c r="R292" s="73" t="n">
        <v>0</v>
      </c>
      <c r="S292" s="73" t="n">
        <v>0</v>
      </c>
      <c r="T292" s="74" t="n">
        <v>0</v>
      </c>
      <c r="U292" s="73" t="n">
        <v>0</v>
      </c>
      <c r="V292" s="74" t="n">
        <v>0</v>
      </c>
      <c r="W292" s="73" t="n">
        <v>6</v>
      </c>
      <c r="X292" s="74" t="n">
        <v>0.1875</v>
      </c>
      <c r="Y292" s="73" t="n">
        <v>26</v>
      </c>
      <c r="Z292" s="76" t="n">
        <v>0.8125</v>
      </c>
      <c r="AA292" s="73" t="n">
        <v>1</v>
      </c>
      <c r="AB292" s="74" t="n">
        <v>0.03125</v>
      </c>
      <c r="AC292" s="73" t="n">
        <v>0</v>
      </c>
      <c r="AD292" s="74" t="n">
        <v>0</v>
      </c>
      <c r="AE292" s="73" t="n">
        <v>0</v>
      </c>
      <c r="AF292" s="74" t="n">
        <v>0</v>
      </c>
      <c r="AG292" s="73" t="n">
        <v>0</v>
      </c>
      <c r="AH292" s="74" t="n">
        <v>0</v>
      </c>
      <c r="AI292" s="77" t="n">
        <v>0</v>
      </c>
      <c r="AJ292" s="74" t="n">
        <v>0</v>
      </c>
      <c r="AK292" s="77" t="n">
        <v>0</v>
      </c>
      <c r="AL292" s="74" t="n">
        <v>0</v>
      </c>
      <c r="AM292" s="77" t="n">
        <v>0</v>
      </c>
      <c r="AN292" s="77" t="n">
        <v>0</v>
      </c>
      <c r="AO292" s="74" t="n">
        <v>0</v>
      </c>
      <c r="AP292" s="74" t="n">
        <v>0</v>
      </c>
      <c r="AQ292" s="75" t="n">
        <v>0</v>
      </c>
      <c r="AR292" s="75" t="n">
        <v>0</v>
      </c>
      <c r="AS292" s="75" t="n">
        <v>0.1428571428571428</v>
      </c>
      <c r="AT292" s="77" t="n">
        <v>0</v>
      </c>
      <c r="AU292" s="77" t="n">
        <v>0</v>
      </c>
      <c r="AV292" s="77" t="n">
        <v>0</v>
      </c>
      <c r="AW292" s="77" t="n">
        <v>0</v>
      </c>
      <c r="AX292" s="77" t="n">
        <v>0</v>
      </c>
      <c r="AY292" s="77" t="n">
        <v>0</v>
      </c>
      <c r="AZ292" s="74" t="n">
        <v>0</v>
      </c>
      <c r="BA292" s="74" t="n">
        <v>0</v>
      </c>
      <c r="BB292" s="74" t="n">
        <v>0</v>
      </c>
      <c r="BC292" s="74" t="n">
        <v>0</v>
      </c>
      <c r="BD292" s="77" t="n">
        <v>0</v>
      </c>
      <c r="BE292" s="77" t="n">
        <v>0</v>
      </c>
      <c r="BF292" s="75" t="inlineStr">
        <is>
          <t>-</t>
        </is>
      </c>
      <c r="BG292" s="75" t="inlineStr">
        <is>
          <t>-</t>
        </is>
      </c>
      <c r="BH292" s="75" t="n">
        <v>1</v>
      </c>
    </row>
    <row r="293" ht="19.55" customHeight="1">
      <c r="A293" s="78" t="n">
        <v>290</v>
      </c>
      <c r="B293" s="73" t="inlineStr">
        <is>
          <t>全国</t>
        </is>
      </c>
      <c r="C293" s="79" t="n">
        <v>46251</v>
      </c>
      <c r="D293" s="73" t="inlineStr">
        <is>
          <t>2026款探陆</t>
        </is>
      </c>
      <c r="E293" s="73" t="n">
        <v>393</v>
      </c>
      <c r="F293" s="73" t="n">
        <v>385</v>
      </c>
      <c r="G293" s="74" t="n">
        <v>0.9796437659033079</v>
      </c>
      <c r="H293" s="73" t="n">
        <v>82</v>
      </c>
      <c r="I293" s="75" t="n">
        <v>0.2086513994910942</v>
      </c>
      <c r="J293" s="73" t="n">
        <v>392</v>
      </c>
      <c r="K293" s="73" t="n">
        <v>236</v>
      </c>
      <c r="L293" s="74" t="n">
        <v>0.602</v>
      </c>
      <c r="M293" s="73" t="n">
        <v>1286</v>
      </c>
      <c r="N293" s="73" t="n">
        <v>1122</v>
      </c>
      <c r="O293" s="73" t="n">
        <v>972</v>
      </c>
      <c r="P293" s="74" t="n">
        <v>0.7558320373250389</v>
      </c>
      <c r="Q293" s="73" t="n">
        <v>224</v>
      </c>
      <c r="R293" s="73" t="n">
        <v>0</v>
      </c>
      <c r="S293" s="73" t="n">
        <v>0</v>
      </c>
      <c r="T293" s="74" t="n">
        <v>0</v>
      </c>
      <c r="U293" s="73" t="n">
        <v>0</v>
      </c>
      <c r="V293" s="74" t="n">
        <v>0</v>
      </c>
      <c r="W293" s="73" t="n">
        <v>4</v>
      </c>
      <c r="X293" s="74" t="n">
        <v>0.01017811704834606</v>
      </c>
      <c r="Y293" s="73" t="n">
        <v>71</v>
      </c>
      <c r="Z293" s="76" t="n">
        <v>0.1806615776081425</v>
      </c>
      <c r="AA293" s="73" t="n">
        <v>20</v>
      </c>
      <c r="AB293" s="74" t="n">
        <v>0.05089058524173028</v>
      </c>
      <c r="AC293" s="73" t="n">
        <v>0</v>
      </c>
      <c r="AD293" s="74" t="n">
        <v>0</v>
      </c>
      <c r="AE293" s="73" t="n">
        <v>0</v>
      </c>
      <c r="AF293" s="74" t="n">
        <v>0</v>
      </c>
      <c r="AG293" s="73" t="n">
        <v>0</v>
      </c>
      <c r="AH293" s="74" t="n">
        <v>0</v>
      </c>
      <c r="AI293" s="77" t="n">
        <v>0</v>
      </c>
      <c r="AJ293" s="74" t="n">
        <v>0</v>
      </c>
      <c r="AK293" s="77" t="n">
        <v>0</v>
      </c>
      <c r="AL293" s="74" t="n">
        <v>0</v>
      </c>
      <c r="AM293" s="77" t="n">
        <v>0</v>
      </c>
      <c r="AN293" s="77" t="n">
        <v>0</v>
      </c>
      <c r="AO293" s="74" t="n">
        <v>0</v>
      </c>
      <c r="AP293" s="74" t="n">
        <v>0</v>
      </c>
      <c r="AQ293" s="75" t="n"/>
      <c r="AR293" s="75" t="n">
        <v>1</v>
      </c>
      <c r="AS293" s="75" t="n">
        <v>1</v>
      </c>
      <c r="AT293" s="77" t="n">
        <v>0</v>
      </c>
      <c r="AU293" s="77" t="n">
        <v>0</v>
      </c>
      <c r="AV293" s="77" t="n">
        <v>3</v>
      </c>
      <c r="AW293" s="77" t="n">
        <v>3</v>
      </c>
      <c r="AX293" s="77" t="n">
        <v>3</v>
      </c>
      <c r="AY293" s="77" t="n">
        <v>1</v>
      </c>
      <c r="AZ293" s="74" t="n">
        <v>0.007633587786259542</v>
      </c>
      <c r="BA293" s="74" t="n">
        <v>0.007633587786259542</v>
      </c>
      <c r="BB293" s="74" t="n">
        <v>0.002544529262086514</v>
      </c>
      <c r="BC293" s="74" t="n">
        <v>0</v>
      </c>
      <c r="BD293" s="77" t="n">
        <v>0</v>
      </c>
      <c r="BE293" s="77" t="n">
        <v>0</v>
      </c>
      <c r="BF293" s="75" t="inlineStr">
        <is>
          <t>-</t>
        </is>
      </c>
      <c r="BG293" s="75" t="n">
        <v>1</v>
      </c>
      <c r="BH293" s="75" t="inlineStr">
        <is>
          <t>-</t>
        </is>
      </c>
    </row>
    <row r="294" ht="19.55" customHeight="1">
      <c r="A294" s="78" t="n">
        <v>291</v>
      </c>
      <c r="B294" s="73" t="inlineStr">
        <is>
          <t>全国</t>
        </is>
      </c>
      <c r="C294" s="79" t="n">
        <v>46251</v>
      </c>
      <c r="D294" s="73" t="inlineStr">
        <is>
          <t>N6</t>
        </is>
      </c>
      <c r="E294" s="73" t="n">
        <v>1695</v>
      </c>
      <c r="F294" s="73" t="n">
        <v>1588</v>
      </c>
      <c r="G294" s="74" t="n">
        <v>0.9368731563421829</v>
      </c>
      <c r="H294" s="73" t="n">
        <v>800</v>
      </c>
      <c r="I294" s="75" t="n">
        <v>0.471976401179941</v>
      </c>
      <c r="J294" s="73" t="n">
        <v>1621</v>
      </c>
      <c r="K294" s="73" t="n">
        <v>1514</v>
      </c>
      <c r="L294" s="74" t="n">
        <v>0.9340000000000001</v>
      </c>
      <c r="M294" s="73" t="n">
        <v>8019</v>
      </c>
      <c r="N294" s="73" t="n">
        <v>7616</v>
      </c>
      <c r="O294" s="73" t="n">
        <v>7798</v>
      </c>
      <c r="P294" s="74" t="n">
        <v>0.9724404539219355</v>
      </c>
      <c r="Q294" s="73" t="n">
        <v>150</v>
      </c>
      <c r="R294" s="73" t="n">
        <v>0</v>
      </c>
      <c r="S294" s="73" t="n">
        <v>0</v>
      </c>
      <c r="T294" s="74" t="n">
        <v>0</v>
      </c>
      <c r="U294" s="73" t="n">
        <v>0</v>
      </c>
      <c r="V294" s="74" t="n">
        <v>0</v>
      </c>
      <c r="W294" s="73" t="n">
        <v>105</v>
      </c>
      <c r="X294" s="74" t="n">
        <v>0.06194690265486726</v>
      </c>
      <c r="Y294" s="73" t="n">
        <v>730</v>
      </c>
      <c r="Z294" s="76" t="n">
        <v>0.4306784660766962</v>
      </c>
      <c r="AA294" s="73" t="n">
        <v>346</v>
      </c>
      <c r="AB294" s="74" t="n">
        <v>0.2041297935103245</v>
      </c>
      <c r="AC294" s="73" t="n">
        <v>173</v>
      </c>
      <c r="AD294" s="74" t="n">
        <v>0.1020648967551622</v>
      </c>
      <c r="AE294" s="73" t="n">
        <v>21</v>
      </c>
      <c r="AF294" s="74" t="n">
        <v>0.1213872832369942</v>
      </c>
      <c r="AG294" s="73" t="n">
        <v>114</v>
      </c>
      <c r="AH294" s="74" t="n">
        <v>0.6589595375722543</v>
      </c>
      <c r="AI294" s="77" t="n">
        <v>116</v>
      </c>
      <c r="AJ294" s="74" t="n">
        <v>0.06843657817109144</v>
      </c>
      <c r="AK294" s="77" t="n">
        <v>9</v>
      </c>
      <c r="AL294" s="74" t="n">
        <v>0.8448275862068966</v>
      </c>
      <c r="AM294" s="77" t="n">
        <v>116</v>
      </c>
      <c r="AN294" s="77" t="n">
        <v>98</v>
      </c>
      <c r="AO294" s="74" t="n">
        <v>0.05781710914454277</v>
      </c>
      <c r="AP294" s="74" t="n">
        <v>0.5664739884393064</v>
      </c>
      <c r="AQ294" s="75" t="n">
        <v>0.9827586206896551</v>
      </c>
      <c r="AR294" s="75" t="n">
        <v>0.5943396226415094</v>
      </c>
      <c r="AS294" s="75" t="n">
        <v>0.6415094339622641</v>
      </c>
      <c r="AT294" s="77" t="n">
        <v>0</v>
      </c>
      <c r="AU294" s="77" t="n">
        <v>0</v>
      </c>
      <c r="AV294" s="77" t="n">
        <v>41</v>
      </c>
      <c r="AW294" s="77" t="n">
        <v>38</v>
      </c>
      <c r="AX294" s="77" t="n">
        <v>40</v>
      </c>
      <c r="AY294" s="77" t="n">
        <v>30</v>
      </c>
      <c r="AZ294" s="74" t="n">
        <v>0.0224188790560472</v>
      </c>
      <c r="BA294" s="74" t="n">
        <v>0.02359882005899705</v>
      </c>
      <c r="BB294" s="74" t="n">
        <v>0.01769911504424779</v>
      </c>
      <c r="BC294" s="74" t="n">
        <v>0.4081632653061225</v>
      </c>
      <c r="BD294" s="77" t="n">
        <v>0</v>
      </c>
      <c r="BE294" s="77" t="n">
        <v>0</v>
      </c>
      <c r="BF294" s="75" t="n">
        <v>1</v>
      </c>
      <c r="BG294" s="75" t="n">
        <v>1</v>
      </c>
      <c r="BH294" s="75" t="inlineStr">
        <is>
          <t>-</t>
        </is>
      </c>
    </row>
    <row r="295" ht="19.55" customHeight="1">
      <c r="A295" s="78" t="n">
        <v>292</v>
      </c>
      <c r="B295" s="73" t="inlineStr">
        <is>
          <t>全国</t>
        </is>
      </c>
      <c r="C295" s="79" t="n">
        <v>46251</v>
      </c>
      <c r="D295" s="73" t="inlineStr">
        <is>
          <t>N7</t>
        </is>
      </c>
      <c r="E295" s="73" t="n">
        <v>1416</v>
      </c>
      <c r="F295" s="73" t="n">
        <v>1325</v>
      </c>
      <c r="G295" s="74" t="n">
        <v>0.9357344632768362</v>
      </c>
      <c r="H295" s="73" t="n">
        <v>672</v>
      </c>
      <c r="I295" s="75" t="n">
        <v>0.4745762711864407</v>
      </c>
      <c r="J295" s="73" t="n">
        <v>1427</v>
      </c>
      <c r="K295" s="73" t="n">
        <v>1364</v>
      </c>
      <c r="L295" s="74" t="n">
        <v>0.956</v>
      </c>
      <c r="M295" s="73" t="n">
        <v>6641</v>
      </c>
      <c r="N295" s="73" t="n">
        <v>6395</v>
      </c>
      <c r="O295" s="73" t="n">
        <v>6499</v>
      </c>
      <c r="P295" s="74" t="n">
        <v>0.978617678060533</v>
      </c>
      <c r="Q295" s="73" t="n">
        <v>86</v>
      </c>
      <c r="R295" s="73" t="n">
        <v>0</v>
      </c>
      <c r="S295" s="73" t="n">
        <v>0</v>
      </c>
      <c r="T295" s="74" t="n">
        <v>0</v>
      </c>
      <c r="U295" s="73" t="n">
        <v>0</v>
      </c>
      <c r="V295" s="74" t="n">
        <v>0</v>
      </c>
      <c r="W295" s="73" t="n">
        <v>83</v>
      </c>
      <c r="X295" s="74" t="n">
        <v>0.05861581920903955</v>
      </c>
      <c r="Y295" s="73" t="n">
        <v>607</v>
      </c>
      <c r="Z295" s="76" t="n">
        <v>0.4286723163841808</v>
      </c>
      <c r="AA295" s="73" t="n">
        <v>223</v>
      </c>
      <c r="AB295" s="74" t="n">
        <v>0.1574858757062147</v>
      </c>
      <c r="AC295" s="73" t="n">
        <v>142</v>
      </c>
      <c r="AD295" s="74" t="n">
        <v>0.1002824858757062</v>
      </c>
      <c r="AE295" s="73" t="n">
        <v>39</v>
      </c>
      <c r="AF295" s="74" t="n">
        <v>0.2746478873239437</v>
      </c>
      <c r="AG295" s="73" t="n">
        <v>100</v>
      </c>
      <c r="AH295" s="74" t="n">
        <v>0.704225352112676</v>
      </c>
      <c r="AI295" s="77" t="n">
        <v>120</v>
      </c>
      <c r="AJ295" s="74" t="n">
        <v>0.0847457627118644</v>
      </c>
      <c r="AK295" s="77" t="n">
        <v>7</v>
      </c>
      <c r="AL295" s="74" t="n">
        <v>0.8</v>
      </c>
      <c r="AM295" s="77" t="n">
        <v>121</v>
      </c>
      <c r="AN295" s="77" t="n">
        <v>96</v>
      </c>
      <c r="AO295" s="74" t="n">
        <v>0.06779661016949153</v>
      </c>
      <c r="AP295" s="74" t="n">
        <v>0.676056338028169</v>
      </c>
      <c r="AQ295" s="75" t="n">
        <v>0.9814814814814815</v>
      </c>
      <c r="AR295" s="75" t="n">
        <v>0.5882352941176471</v>
      </c>
      <c r="AS295" s="75" t="n">
        <v>0.5798319327731093</v>
      </c>
      <c r="AT295" s="77" t="n">
        <v>0</v>
      </c>
      <c r="AU295" s="77" t="n">
        <v>0</v>
      </c>
      <c r="AV295" s="77" t="n">
        <v>20</v>
      </c>
      <c r="AW295" s="77" t="n">
        <v>10</v>
      </c>
      <c r="AX295" s="77" t="n">
        <v>12</v>
      </c>
      <c r="AY295" s="77" t="n">
        <v>41</v>
      </c>
      <c r="AZ295" s="74" t="n">
        <v>0.007062146892655367</v>
      </c>
      <c r="BA295" s="74" t="n">
        <v>0.008474576271186441</v>
      </c>
      <c r="BB295" s="74" t="n">
        <v>0.02895480225988701</v>
      </c>
      <c r="BC295" s="74" t="n">
        <v>0.125</v>
      </c>
      <c r="BD295" s="77" t="n">
        <v>0</v>
      </c>
      <c r="BE295" s="77" t="n">
        <v>0</v>
      </c>
      <c r="BF295" s="75" t="n">
        <v>1</v>
      </c>
      <c r="BG295" s="75" t="n">
        <v>1</v>
      </c>
      <c r="BH295" s="75" t="inlineStr">
        <is>
          <t>-</t>
        </is>
      </c>
    </row>
    <row r="296" ht="19.55" customHeight="1">
      <c r="A296" s="78" t="n">
        <v>293</v>
      </c>
      <c r="B296" s="73" t="inlineStr">
        <is>
          <t>全国</t>
        </is>
      </c>
      <c r="C296" s="79" t="n">
        <v>46251</v>
      </c>
      <c r="D296" s="73" t="inlineStr">
        <is>
          <t>NX8</t>
        </is>
      </c>
      <c r="E296" s="73" t="n">
        <v>5556</v>
      </c>
      <c r="F296" s="73" t="n">
        <v>5246</v>
      </c>
      <c r="G296" s="74" t="n">
        <v>0.9442044636429086</v>
      </c>
      <c r="H296" s="73" t="n">
        <v>2105</v>
      </c>
      <c r="I296" s="75" t="n">
        <v>0.378869690424766</v>
      </c>
      <c r="J296" s="73" t="n">
        <v>6081</v>
      </c>
      <c r="K296" s="73" t="n">
        <v>5796</v>
      </c>
      <c r="L296" s="74" t="n">
        <v>0.953</v>
      </c>
      <c r="M296" s="73" t="n">
        <v>26477</v>
      </c>
      <c r="N296" s="73" t="n">
        <v>24969</v>
      </c>
      <c r="O296" s="73" t="n">
        <v>25832</v>
      </c>
      <c r="P296" s="74" t="n">
        <v>0.9756392340521962</v>
      </c>
      <c r="Q296" s="73" t="n">
        <v>388</v>
      </c>
      <c r="R296" s="73" t="n">
        <v>0</v>
      </c>
      <c r="S296" s="73" t="n">
        <v>0</v>
      </c>
      <c r="T296" s="74" t="n">
        <v>0</v>
      </c>
      <c r="U296" s="73" t="n">
        <v>0</v>
      </c>
      <c r="V296" s="74" t="n">
        <v>0</v>
      </c>
      <c r="W296" s="73" t="n">
        <v>297</v>
      </c>
      <c r="X296" s="74" t="n">
        <v>0.05345572354211663</v>
      </c>
      <c r="Y296" s="73" t="n">
        <v>2169</v>
      </c>
      <c r="Z296" s="76" t="n">
        <v>0.3903887688984881</v>
      </c>
      <c r="AA296" s="73" t="n">
        <v>740</v>
      </c>
      <c r="AB296" s="74" t="n">
        <v>0.1331893448524118</v>
      </c>
      <c r="AC296" s="73" t="n">
        <v>554</v>
      </c>
      <c r="AD296" s="74" t="n">
        <v>0.09971202303815695</v>
      </c>
      <c r="AE296" s="73" t="n">
        <v>104</v>
      </c>
      <c r="AF296" s="74" t="n">
        <v>0.1877256317689531</v>
      </c>
      <c r="AG296" s="73" t="n">
        <v>415</v>
      </c>
      <c r="AH296" s="74" t="n">
        <v>0.7490974729241877</v>
      </c>
      <c r="AI296" s="77" t="n">
        <v>488</v>
      </c>
      <c r="AJ296" s="74" t="n">
        <v>0.08783297336213103</v>
      </c>
      <c r="AK296" s="77" t="n">
        <v>45</v>
      </c>
      <c r="AL296" s="74" t="n">
        <v>0.8524590163934426</v>
      </c>
      <c r="AM296" s="77" t="n">
        <v>475</v>
      </c>
      <c r="AN296" s="77" t="n">
        <v>416</v>
      </c>
      <c r="AO296" s="74" t="n">
        <v>0.07487401007919367</v>
      </c>
      <c r="AP296" s="74" t="n">
        <v>0.7509025270758123</v>
      </c>
      <c r="AQ296" s="75" t="n">
        <v>0.9740596627756161</v>
      </c>
      <c r="AR296" s="75" t="n">
        <v>0.5974842767295597</v>
      </c>
      <c r="AS296" s="75" t="n">
        <v>0.59958071278826</v>
      </c>
      <c r="AT296" s="77" t="n">
        <v>0</v>
      </c>
      <c r="AU296" s="77" t="n">
        <v>0</v>
      </c>
      <c r="AV296" s="77" t="n">
        <v>26</v>
      </c>
      <c r="AW296" s="77" t="n">
        <v>5</v>
      </c>
      <c r="AX296" s="77" t="n">
        <v>21</v>
      </c>
      <c r="AY296" s="77" t="n">
        <v>97</v>
      </c>
      <c r="AZ296" s="74" t="n">
        <v>0.0008999280057595393</v>
      </c>
      <c r="BA296" s="74" t="n">
        <v>0.003779697624190065</v>
      </c>
      <c r="BB296" s="74" t="n">
        <v>0.01745860331173506</v>
      </c>
      <c r="BC296" s="74" t="n">
        <v>0.05048076923076923</v>
      </c>
      <c r="BD296" s="77" t="n">
        <v>0</v>
      </c>
      <c r="BE296" s="77" t="n">
        <v>0</v>
      </c>
      <c r="BF296" s="75" t="n">
        <v>0.98</v>
      </c>
      <c r="BG296" s="75" t="n">
        <v>1</v>
      </c>
      <c r="BH296" s="75" t="inlineStr">
        <is>
          <t>-</t>
        </is>
      </c>
    </row>
    <row r="297" ht="19.55" customHeight="1">
      <c r="A297" s="78" t="n">
        <v>294</v>
      </c>
      <c r="B297" s="73" t="inlineStr">
        <is>
          <t>全国</t>
        </is>
      </c>
      <c r="C297" s="79" t="n">
        <v>46251</v>
      </c>
      <c r="D297" s="73" t="inlineStr">
        <is>
          <t>天籁·鸿蒙座舱</t>
        </is>
      </c>
      <c r="E297" s="73" t="n">
        <v>3985</v>
      </c>
      <c r="F297" s="73" t="n">
        <v>3769</v>
      </c>
      <c r="G297" s="74" t="n">
        <v>0.9457967377666249</v>
      </c>
      <c r="H297" s="73" t="n">
        <v>1857</v>
      </c>
      <c r="I297" s="75" t="n">
        <v>0.4659974905897114</v>
      </c>
      <c r="J297" s="73" t="n">
        <v>4757</v>
      </c>
      <c r="K297" s="73" t="n">
        <v>4612</v>
      </c>
      <c r="L297" s="74" t="n">
        <v>0.97</v>
      </c>
      <c r="M297" s="73" t="n">
        <v>18796</v>
      </c>
      <c r="N297" s="73" t="n">
        <v>18365</v>
      </c>
      <c r="O297" s="73" t="n">
        <v>18416</v>
      </c>
      <c r="P297" s="74" t="n">
        <v>0.9797829325388381</v>
      </c>
      <c r="Q297" s="73" t="n">
        <v>163</v>
      </c>
      <c r="R297" s="73" t="n">
        <v>0</v>
      </c>
      <c r="S297" s="73" t="n">
        <v>0</v>
      </c>
      <c r="T297" s="74" t="n">
        <v>0</v>
      </c>
      <c r="U297" s="73" t="n">
        <v>0</v>
      </c>
      <c r="V297" s="74" t="n">
        <v>0</v>
      </c>
      <c r="W297" s="73" t="n">
        <v>188</v>
      </c>
      <c r="X297" s="74" t="n">
        <v>0.04717691342534504</v>
      </c>
      <c r="Y297" s="73" t="n">
        <v>1191</v>
      </c>
      <c r="Z297" s="76" t="n">
        <v>0.298870765370138</v>
      </c>
      <c r="AA297" s="73" t="n">
        <v>561</v>
      </c>
      <c r="AB297" s="74" t="n">
        <v>0.1407779171894605</v>
      </c>
      <c r="AC297" s="73" t="n">
        <v>218</v>
      </c>
      <c r="AD297" s="74" t="n">
        <v>0.05470514429109159</v>
      </c>
      <c r="AE297" s="73" t="n">
        <v>35</v>
      </c>
      <c r="AF297" s="74" t="n">
        <v>0.1605504587155963</v>
      </c>
      <c r="AG297" s="73" t="n">
        <v>153</v>
      </c>
      <c r="AH297" s="74" t="n">
        <v>0.7018348623853211</v>
      </c>
      <c r="AI297" s="77" t="n">
        <v>172</v>
      </c>
      <c r="AJ297" s="74" t="n">
        <v>0.04316185696361355</v>
      </c>
      <c r="AK297" s="77" t="n">
        <v>16</v>
      </c>
      <c r="AL297" s="74" t="n">
        <v>0.8081395348837209</v>
      </c>
      <c r="AM297" s="77" t="n">
        <v>162</v>
      </c>
      <c r="AN297" s="77" t="n">
        <v>139</v>
      </c>
      <c r="AO297" s="74" t="n">
        <v>0.03488080301129234</v>
      </c>
      <c r="AP297" s="74" t="n">
        <v>0.6376146788990825</v>
      </c>
      <c r="AQ297" s="75" t="n">
        <v>0.9822485207100592</v>
      </c>
      <c r="AR297" s="75" t="n">
        <v>0.5290697674418605</v>
      </c>
      <c r="AS297" s="75" t="n">
        <v>0.5</v>
      </c>
      <c r="AT297" s="77" t="n">
        <v>0</v>
      </c>
      <c r="AU297" s="77" t="n">
        <v>0</v>
      </c>
      <c r="AV297" s="77" t="n">
        <v>82</v>
      </c>
      <c r="AW297" s="77" t="n">
        <v>74</v>
      </c>
      <c r="AX297" s="77" t="n">
        <v>77</v>
      </c>
      <c r="AY297" s="77" t="n">
        <v>84</v>
      </c>
      <c r="AZ297" s="74" t="n">
        <v>0.01856963613550816</v>
      </c>
      <c r="BA297" s="74" t="n">
        <v>0.01932245922208281</v>
      </c>
      <c r="BB297" s="74" t="n">
        <v>0.02107904642409034</v>
      </c>
      <c r="BC297" s="74" t="n">
        <v>0.5539568345323741</v>
      </c>
      <c r="BD297" s="77" t="n">
        <v>0</v>
      </c>
      <c r="BE297" s="77" t="n">
        <v>0</v>
      </c>
      <c r="BF297" s="75" t="n">
        <v>1</v>
      </c>
      <c r="BG297" s="75" t="n">
        <v>1</v>
      </c>
      <c r="BH297" s="75" t="inlineStr">
        <is>
          <t>-</t>
        </is>
      </c>
    </row>
    <row r="298" ht="19.55" customHeight="1">
      <c r="A298" s="78" t="n">
        <v>295</v>
      </c>
      <c r="B298" s="73" t="inlineStr">
        <is>
          <t>全国</t>
        </is>
      </c>
      <c r="C298" s="79" t="n">
        <v>46252</v>
      </c>
      <c r="D298" s="73" t="n"/>
      <c r="E298" s="73" t="n">
        <v>50</v>
      </c>
      <c r="F298" s="73" t="n">
        <v>49</v>
      </c>
      <c r="G298" s="74" t="n">
        <v>0.98</v>
      </c>
      <c r="H298" s="73" t="n">
        <v>50</v>
      </c>
      <c r="I298" s="75" t="n">
        <v>1</v>
      </c>
      <c r="J298" s="73" t="n">
        <v>0</v>
      </c>
      <c r="K298" s="73" t="n">
        <v>0</v>
      </c>
      <c r="L298" s="74" t="n">
        <v>0</v>
      </c>
      <c r="M298" s="73" t="n">
        <v>10</v>
      </c>
      <c r="N298" s="73" t="n">
        <v>1</v>
      </c>
      <c r="O298" s="73" t="n">
        <v>1</v>
      </c>
      <c r="P298" s="74" t="n">
        <v>0.1</v>
      </c>
      <c r="Q298" s="73" t="n">
        <v>9</v>
      </c>
      <c r="R298" s="73" t="n">
        <v>5301</v>
      </c>
      <c r="S298" s="73" t="n">
        <v>1094</v>
      </c>
      <c r="T298" s="74" t="n">
        <v>0.2063761554423694</v>
      </c>
      <c r="U298" s="73" t="n">
        <v>5247</v>
      </c>
      <c r="V298" s="74" t="n">
        <v>0.9898132427843803</v>
      </c>
      <c r="W298" s="73" t="n">
        <v>3</v>
      </c>
      <c r="X298" s="74" t="n">
        <v>0.06</v>
      </c>
      <c r="Y298" s="73" t="n">
        <v>17</v>
      </c>
      <c r="Z298" s="76" t="n">
        <v>0.34</v>
      </c>
      <c r="AA298" s="73" t="n">
        <v>0</v>
      </c>
      <c r="AB298" s="74" t="n">
        <v>0</v>
      </c>
      <c r="AC298" s="73" t="n">
        <v>0</v>
      </c>
      <c r="AD298" s="74" t="n">
        <v>0</v>
      </c>
      <c r="AE298" s="73" t="n">
        <v>0</v>
      </c>
      <c r="AF298" s="74" t="n">
        <v>0</v>
      </c>
      <c r="AG298" s="73" t="n">
        <v>0</v>
      </c>
      <c r="AH298" s="74" t="n">
        <v>0</v>
      </c>
      <c r="AI298" s="77" t="n">
        <v>0</v>
      </c>
      <c r="AJ298" s="74" t="n">
        <v>0</v>
      </c>
      <c r="AK298" s="77" t="n">
        <v>0</v>
      </c>
      <c r="AL298" s="74" t="n">
        <v>0</v>
      </c>
      <c r="AM298" s="77" t="n">
        <v>0</v>
      </c>
      <c r="AN298" s="77" t="n">
        <v>0</v>
      </c>
      <c r="AO298" s="74" t="n">
        <v>0</v>
      </c>
      <c r="AP298" s="74" t="n">
        <v>0</v>
      </c>
      <c r="AQ298" s="75" t="n">
        <v>0</v>
      </c>
      <c r="AR298" s="75" t="n">
        <v>0</v>
      </c>
      <c r="AS298" s="75" t="n">
        <v>0</v>
      </c>
      <c r="AT298" s="77" t="n">
        <v>0</v>
      </c>
      <c r="AU298" s="77" t="n">
        <v>0</v>
      </c>
      <c r="AV298" s="77" t="n">
        <v>0</v>
      </c>
      <c r="AW298" s="77" t="n">
        <v>0</v>
      </c>
      <c r="AX298" s="77" t="n">
        <v>0</v>
      </c>
      <c r="AY298" s="77" t="n">
        <v>0</v>
      </c>
      <c r="AZ298" s="74" t="n">
        <v>0</v>
      </c>
      <c r="BA298" s="74" t="n">
        <v>0</v>
      </c>
      <c r="BB298" s="74" t="n">
        <v>0</v>
      </c>
      <c r="BC298" s="74" t="n">
        <v>0</v>
      </c>
      <c r="BD298" s="77" t="n">
        <v>0</v>
      </c>
      <c r="BE298" s="77" t="n">
        <v>0</v>
      </c>
      <c r="BF298" s="75" t="inlineStr">
        <is>
          <t>-</t>
        </is>
      </c>
      <c r="BG298" s="75" t="inlineStr">
        <is>
          <t>-</t>
        </is>
      </c>
      <c r="BH298" s="75" t="n">
        <v>0.9722222222222222</v>
      </c>
    </row>
    <row r="299" ht="19.55" customHeight="1">
      <c r="A299" s="78" t="n">
        <v>296</v>
      </c>
      <c r="B299" s="73" t="inlineStr">
        <is>
          <t>全国</t>
        </is>
      </c>
      <c r="C299" s="79" t="n">
        <v>46252</v>
      </c>
      <c r="D299" s="73" t="inlineStr">
        <is>
          <t>2026款探陆</t>
        </is>
      </c>
      <c r="E299" s="73" t="n">
        <v>359</v>
      </c>
      <c r="F299" s="73" t="n">
        <v>358</v>
      </c>
      <c r="G299" s="74" t="n">
        <v>0.9972144846796658</v>
      </c>
      <c r="H299" s="73" t="n">
        <v>75</v>
      </c>
      <c r="I299" s="75" t="n">
        <v>0.2089136490250696</v>
      </c>
      <c r="J299" s="73" t="n">
        <v>288</v>
      </c>
      <c r="K299" s="73" t="n">
        <v>199</v>
      </c>
      <c r="L299" s="74" t="n">
        <v>0.6909999999999999</v>
      </c>
      <c r="M299" s="73" t="n">
        <v>1117</v>
      </c>
      <c r="N299" s="73" t="n">
        <v>1004</v>
      </c>
      <c r="O299" s="73" t="n">
        <v>902</v>
      </c>
      <c r="P299" s="74" t="n">
        <v>0.8075201432408237</v>
      </c>
      <c r="Q299" s="73" t="n">
        <v>180</v>
      </c>
      <c r="R299" s="73" t="n">
        <v>8836</v>
      </c>
      <c r="S299" s="73" t="n">
        <v>3960</v>
      </c>
      <c r="T299" s="74" t="n">
        <v>0.4481665912177456</v>
      </c>
      <c r="U299" s="73" t="n">
        <v>167</v>
      </c>
      <c r="V299" s="74" t="n">
        <v>0.01889995473064735</v>
      </c>
      <c r="W299" s="73" t="n">
        <v>8</v>
      </c>
      <c r="X299" s="74" t="n">
        <v>0.02228412256267409</v>
      </c>
      <c r="Y299" s="73" t="n">
        <v>164</v>
      </c>
      <c r="Z299" s="76" t="n">
        <v>0.4568245125348189</v>
      </c>
      <c r="AA299" s="73" t="n">
        <v>89</v>
      </c>
      <c r="AB299" s="74" t="n">
        <v>0.2479108635097493</v>
      </c>
      <c r="AC299" s="73" t="n">
        <v>11</v>
      </c>
      <c r="AD299" s="74" t="n">
        <v>0.03064066852367688</v>
      </c>
      <c r="AE299" s="73" t="n">
        <v>1</v>
      </c>
      <c r="AF299" s="74" t="n">
        <v>0.09090909090909091</v>
      </c>
      <c r="AG299" s="73" t="n">
        <v>0</v>
      </c>
      <c r="AH299" s="74" t="n">
        <v>0</v>
      </c>
      <c r="AI299" s="77" t="n">
        <v>0</v>
      </c>
      <c r="AJ299" s="74" t="n">
        <v>0</v>
      </c>
      <c r="AK299" s="77" t="n">
        <v>0</v>
      </c>
      <c r="AL299" s="74" t="n">
        <v>0</v>
      </c>
      <c r="AM299" s="77" t="n">
        <v>0</v>
      </c>
      <c r="AN299" s="77" t="n">
        <v>0</v>
      </c>
      <c r="AO299" s="74" t="n">
        <v>0</v>
      </c>
      <c r="AP299" s="74" t="n">
        <v>0</v>
      </c>
      <c r="AQ299" s="75" t="n">
        <v>1</v>
      </c>
      <c r="AR299" s="75" t="n">
        <v>0</v>
      </c>
      <c r="AS299" s="75" t="n">
        <v>0</v>
      </c>
      <c r="AT299" s="77" t="n">
        <v>0</v>
      </c>
      <c r="AU299" s="77" t="n">
        <v>0</v>
      </c>
      <c r="AV299" s="77" t="n">
        <v>4</v>
      </c>
      <c r="AW299" s="77" t="n">
        <v>4</v>
      </c>
      <c r="AX299" s="77" t="n">
        <v>4</v>
      </c>
      <c r="AY299" s="77" t="n">
        <v>2</v>
      </c>
      <c r="AZ299" s="74" t="n">
        <v>0.01114206128133705</v>
      </c>
      <c r="BA299" s="74" t="n">
        <v>0.01114206128133705</v>
      </c>
      <c r="BB299" s="74" t="n">
        <v>0.005571030640668524</v>
      </c>
      <c r="BC299" s="74" t="n">
        <v>0</v>
      </c>
      <c r="BD299" s="77" t="n">
        <v>0</v>
      </c>
      <c r="BE299" s="77" t="n">
        <v>0</v>
      </c>
      <c r="BF299" s="75" t="inlineStr">
        <is>
          <t>-</t>
        </is>
      </c>
      <c r="BG299" s="75" t="inlineStr">
        <is>
          <t>-</t>
        </is>
      </c>
      <c r="BH299" s="75" t="inlineStr">
        <is>
          <t>-</t>
        </is>
      </c>
    </row>
    <row r="300" ht="19.55" customHeight="1">
      <c r="A300" s="78" t="n">
        <v>297</v>
      </c>
      <c r="B300" s="73" t="inlineStr">
        <is>
          <t>全国</t>
        </is>
      </c>
      <c r="C300" s="79" t="n">
        <v>46252</v>
      </c>
      <c r="D300" s="73" t="inlineStr">
        <is>
          <t>N6</t>
        </is>
      </c>
      <c r="E300" s="73" t="n">
        <v>1688</v>
      </c>
      <c r="F300" s="73" t="n">
        <v>1576</v>
      </c>
      <c r="G300" s="74" t="n">
        <v>0.933649289099526</v>
      </c>
      <c r="H300" s="73" t="n">
        <v>873</v>
      </c>
      <c r="I300" s="75" t="n">
        <v>0.5171800947867299</v>
      </c>
      <c r="J300" s="73" t="n">
        <v>1916</v>
      </c>
      <c r="K300" s="73" t="n">
        <v>1842</v>
      </c>
      <c r="L300" s="74" t="n">
        <v>0.961</v>
      </c>
      <c r="M300" s="73" t="n">
        <v>8049</v>
      </c>
      <c r="N300" s="73" t="n">
        <v>8012</v>
      </c>
      <c r="O300" s="73" t="n">
        <v>7883</v>
      </c>
      <c r="P300" s="74" t="n">
        <v>0.9793763200397565</v>
      </c>
      <c r="Q300" s="73" t="n">
        <v>123</v>
      </c>
      <c r="R300" s="73" t="n">
        <v>151782</v>
      </c>
      <c r="S300" s="73" t="n">
        <v>83935</v>
      </c>
      <c r="T300" s="74" t="n">
        <v>0.5529970615751538</v>
      </c>
      <c r="U300" s="73" t="n">
        <v>29439</v>
      </c>
      <c r="V300" s="74" t="n">
        <v>0.1939558050361703</v>
      </c>
      <c r="W300" s="73" t="n">
        <v>179</v>
      </c>
      <c r="X300" s="74" t="n">
        <v>0.106042654028436</v>
      </c>
      <c r="Y300" s="73" t="n">
        <v>979</v>
      </c>
      <c r="Z300" s="76" t="n">
        <v>0.5799763033175356</v>
      </c>
      <c r="AA300" s="73" t="n">
        <v>419</v>
      </c>
      <c r="AB300" s="74" t="n">
        <v>0.2482227488151659</v>
      </c>
      <c r="AC300" s="73" t="n">
        <v>141</v>
      </c>
      <c r="AD300" s="74" t="n">
        <v>0.08353080568720379</v>
      </c>
      <c r="AE300" s="73" t="n">
        <v>31</v>
      </c>
      <c r="AF300" s="74" t="n">
        <v>0.2198581560283688</v>
      </c>
      <c r="AG300" s="73" t="n">
        <v>76</v>
      </c>
      <c r="AH300" s="74" t="n">
        <v>0.5390070921985816</v>
      </c>
      <c r="AI300" s="77" t="n">
        <v>118</v>
      </c>
      <c r="AJ300" s="74" t="n">
        <v>0.06990521327014218</v>
      </c>
      <c r="AK300" s="77" t="n">
        <v>8</v>
      </c>
      <c r="AL300" s="74" t="n">
        <v>0.7711864406779662</v>
      </c>
      <c r="AM300" s="77" t="n">
        <v>117</v>
      </c>
      <c r="AN300" s="77" t="n">
        <v>91</v>
      </c>
      <c r="AO300" s="74" t="n">
        <v>0.05390995260663507</v>
      </c>
      <c r="AP300" s="74" t="n">
        <v>0.6453900709219859</v>
      </c>
      <c r="AQ300" s="75" t="n">
        <v>0.9897959183673469</v>
      </c>
      <c r="AR300" s="75" t="n">
        <v>0.1081081081081081</v>
      </c>
      <c r="AS300" s="75" t="n">
        <v>0.0990990990990991</v>
      </c>
      <c r="AT300" s="77" t="n">
        <v>0</v>
      </c>
      <c r="AU300" s="77" t="n">
        <v>0</v>
      </c>
      <c r="AV300" s="77" t="n">
        <v>36</v>
      </c>
      <c r="AW300" s="77" t="n">
        <v>35</v>
      </c>
      <c r="AX300" s="77" t="n">
        <v>38</v>
      </c>
      <c r="AY300" s="77" t="n">
        <v>32</v>
      </c>
      <c r="AZ300" s="74" t="n">
        <v>0.0207345971563981</v>
      </c>
      <c r="BA300" s="74" t="n">
        <v>0.02251184834123223</v>
      </c>
      <c r="BB300" s="74" t="n">
        <v>0.01895734597156398</v>
      </c>
      <c r="BC300" s="74" t="n">
        <v>0.4175824175824176</v>
      </c>
      <c r="BD300" s="77" t="n">
        <v>0</v>
      </c>
      <c r="BE300" s="77" t="n">
        <v>0</v>
      </c>
      <c r="BF300" s="75" t="n">
        <v>1</v>
      </c>
      <c r="BG300" s="75" t="n">
        <v>1</v>
      </c>
      <c r="BH300" s="75" t="inlineStr">
        <is>
          <t>-</t>
        </is>
      </c>
    </row>
    <row r="301" ht="19.55" customHeight="1">
      <c r="A301" s="78" t="n">
        <v>298</v>
      </c>
      <c r="B301" s="73" t="inlineStr">
        <is>
          <t>全国</t>
        </is>
      </c>
      <c r="C301" s="79" t="n">
        <v>46252</v>
      </c>
      <c r="D301" s="73" t="inlineStr">
        <is>
          <t>N7</t>
        </is>
      </c>
      <c r="E301" s="73" t="n">
        <v>1473</v>
      </c>
      <c r="F301" s="73" t="n">
        <v>1384</v>
      </c>
      <c r="G301" s="74" t="n">
        <v>0.9395790902919212</v>
      </c>
      <c r="H301" s="73" t="n">
        <v>730</v>
      </c>
      <c r="I301" s="75" t="n">
        <v>0.4955872369314325</v>
      </c>
      <c r="J301" s="73" t="n">
        <v>1407</v>
      </c>
      <c r="K301" s="73" t="n">
        <v>1363</v>
      </c>
      <c r="L301" s="74" t="n">
        <v>0.969</v>
      </c>
      <c r="M301" s="73" t="n">
        <v>6311</v>
      </c>
      <c r="N301" s="73" t="n">
        <v>6453</v>
      </c>
      <c r="O301" s="73" t="n">
        <v>6193</v>
      </c>
      <c r="P301" s="74" t="n">
        <v>0.9813024877198542</v>
      </c>
      <c r="Q301" s="73" t="n">
        <v>80</v>
      </c>
      <c r="R301" s="73" t="n">
        <v>319806</v>
      </c>
      <c r="S301" s="73" t="n">
        <v>155219</v>
      </c>
      <c r="T301" s="74" t="n">
        <v>0.4853536206325085</v>
      </c>
      <c r="U301" s="73" t="n">
        <v>54245</v>
      </c>
      <c r="V301" s="74" t="n">
        <v>0.1696184561890646</v>
      </c>
      <c r="W301" s="73" t="n">
        <v>158</v>
      </c>
      <c r="X301" s="74" t="n">
        <v>0.1072640868974881</v>
      </c>
      <c r="Y301" s="73" t="n">
        <v>1184</v>
      </c>
      <c r="Z301" s="76" t="n">
        <v>0.8038017651052274</v>
      </c>
      <c r="AA301" s="73" t="n">
        <v>327</v>
      </c>
      <c r="AB301" s="74" t="n">
        <v>0.2219959266802444</v>
      </c>
      <c r="AC301" s="73" t="n">
        <v>132</v>
      </c>
      <c r="AD301" s="74" t="n">
        <v>0.08961303462321792</v>
      </c>
      <c r="AE301" s="73" t="n">
        <v>25</v>
      </c>
      <c r="AF301" s="74" t="n">
        <v>0.1893939393939394</v>
      </c>
      <c r="AG301" s="73" t="n">
        <v>77</v>
      </c>
      <c r="AH301" s="74" t="n">
        <v>0.5833333333333334</v>
      </c>
      <c r="AI301" s="77" t="n">
        <v>103</v>
      </c>
      <c r="AJ301" s="74" t="n">
        <v>0.06992532247114731</v>
      </c>
      <c r="AK301" s="77" t="n">
        <v>6</v>
      </c>
      <c r="AL301" s="74" t="n">
        <v>0.8737864077669902</v>
      </c>
      <c r="AM301" s="77" t="n">
        <v>101</v>
      </c>
      <c r="AN301" s="77" t="n">
        <v>90</v>
      </c>
      <c r="AO301" s="74" t="n">
        <v>0.06109979633401222</v>
      </c>
      <c r="AP301" s="74" t="n">
        <v>0.6818181818181818</v>
      </c>
      <c r="AQ301" s="75" t="n">
        <v>0.9658119658119658</v>
      </c>
      <c r="AR301" s="75" t="n">
        <v>0.08888888888888889</v>
      </c>
      <c r="AS301" s="75" t="n">
        <v>0.1</v>
      </c>
      <c r="AT301" s="77" t="n">
        <v>0</v>
      </c>
      <c r="AU301" s="77" t="n">
        <v>0</v>
      </c>
      <c r="AV301" s="77" t="n">
        <v>25</v>
      </c>
      <c r="AW301" s="77" t="n">
        <v>21</v>
      </c>
      <c r="AX301" s="77" t="n">
        <v>23</v>
      </c>
      <c r="AY301" s="77" t="n">
        <v>38</v>
      </c>
      <c r="AZ301" s="74" t="n">
        <v>0.01425661914460285</v>
      </c>
      <c r="BA301" s="74" t="n">
        <v>0.01561439239646979</v>
      </c>
      <c r="BB301" s="74" t="n">
        <v>0.02579769178547183</v>
      </c>
      <c r="BC301" s="74" t="n">
        <v>0.2555555555555555</v>
      </c>
      <c r="BD301" s="77" t="n">
        <v>0</v>
      </c>
      <c r="BE301" s="77" t="n">
        <v>0</v>
      </c>
      <c r="BF301" s="75" t="n">
        <v>1</v>
      </c>
      <c r="BG301" s="75" t="n">
        <v>1</v>
      </c>
      <c r="BH301" s="75" t="inlineStr">
        <is>
          <t>-</t>
        </is>
      </c>
    </row>
    <row r="302" ht="19.55" customHeight="1">
      <c r="A302" s="78" t="n">
        <v>299</v>
      </c>
      <c r="B302" s="73" t="inlineStr">
        <is>
          <t>全国</t>
        </is>
      </c>
      <c r="C302" s="79" t="n">
        <v>46252</v>
      </c>
      <c r="D302" s="73" t="inlineStr">
        <is>
          <t>NX8</t>
        </is>
      </c>
      <c r="E302" s="73" t="n">
        <v>5534</v>
      </c>
      <c r="F302" s="73" t="n">
        <v>5372</v>
      </c>
      <c r="G302" s="74" t="n">
        <v>0.9707264185037947</v>
      </c>
      <c r="H302" s="73" t="n">
        <v>1859</v>
      </c>
      <c r="I302" s="75" t="n">
        <v>0.3359233827249729</v>
      </c>
      <c r="J302" s="73" t="n">
        <v>4219</v>
      </c>
      <c r="K302" s="73" t="n">
        <v>4093</v>
      </c>
      <c r="L302" s="74" t="n">
        <v>0.97</v>
      </c>
      <c r="M302" s="73" t="n">
        <v>22918</v>
      </c>
      <c r="N302" s="73" t="n">
        <v>22614</v>
      </c>
      <c r="O302" s="73" t="n">
        <v>22470</v>
      </c>
      <c r="P302" s="74" t="n">
        <v>0.9804520464263897</v>
      </c>
      <c r="Q302" s="73" t="n">
        <v>356</v>
      </c>
      <c r="R302" s="73" t="n">
        <v>219198</v>
      </c>
      <c r="S302" s="73" t="n">
        <v>91407</v>
      </c>
      <c r="T302" s="74" t="n">
        <v>0.417006542030493</v>
      </c>
      <c r="U302" s="73" t="n">
        <v>61938</v>
      </c>
      <c r="V302" s="74" t="n">
        <v>0.2825664467741494</v>
      </c>
      <c r="W302" s="73" t="n">
        <v>498</v>
      </c>
      <c r="X302" s="74" t="n">
        <v>0.08998915793277919</v>
      </c>
      <c r="Y302" s="73" t="n">
        <v>3564</v>
      </c>
      <c r="Z302" s="76" t="n">
        <v>0.6440187929165161</v>
      </c>
      <c r="AA302" s="73" t="n">
        <v>1074</v>
      </c>
      <c r="AB302" s="74" t="n">
        <v>0.1940730032526202</v>
      </c>
      <c r="AC302" s="73" t="n">
        <v>557</v>
      </c>
      <c r="AD302" s="74" t="n">
        <v>0.100650524033249</v>
      </c>
      <c r="AE302" s="73" t="n">
        <v>89</v>
      </c>
      <c r="AF302" s="74" t="n">
        <v>0.1597845601436266</v>
      </c>
      <c r="AG302" s="73" t="n">
        <v>353</v>
      </c>
      <c r="AH302" s="74" t="n">
        <v>0.6337522441651705</v>
      </c>
      <c r="AI302" s="77" t="n">
        <v>474</v>
      </c>
      <c r="AJ302" s="74" t="n">
        <v>0.08565233104445248</v>
      </c>
      <c r="AK302" s="77" t="n">
        <v>49</v>
      </c>
      <c r="AL302" s="74" t="n">
        <v>0.7552742616033755</v>
      </c>
      <c r="AM302" s="77" t="n">
        <v>460</v>
      </c>
      <c r="AN302" s="77" t="n">
        <v>358</v>
      </c>
      <c r="AO302" s="74" t="n">
        <v>0.06469100108420672</v>
      </c>
      <c r="AP302" s="74" t="n">
        <v>0.6427289048473968</v>
      </c>
      <c r="AQ302" s="75" t="n">
        <v>0.9828326180257511</v>
      </c>
      <c r="AR302" s="75" t="n">
        <v>0.1244444444444444</v>
      </c>
      <c r="AS302" s="75" t="n">
        <v>0.1377777777777778</v>
      </c>
      <c r="AT302" s="77" t="n">
        <v>0</v>
      </c>
      <c r="AU302" s="77" t="n">
        <v>0</v>
      </c>
      <c r="AV302" s="77" t="n">
        <v>55</v>
      </c>
      <c r="AW302" s="77" t="n">
        <v>42</v>
      </c>
      <c r="AX302" s="77" t="n">
        <v>50</v>
      </c>
      <c r="AY302" s="77" t="n">
        <v>112</v>
      </c>
      <c r="AZ302" s="74" t="n">
        <v>0.007589447054571739</v>
      </c>
      <c r="BA302" s="74" t="n">
        <v>0.009035056017347307</v>
      </c>
      <c r="BB302" s="74" t="n">
        <v>0.02023852547885797</v>
      </c>
      <c r="BC302" s="74" t="n">
        <v>0.1396648044692737</v>
      </c>
      <c r="BD302" s="77" t="n">
        <v>0</v>
      </c>
      <c r="BE302" s="77" t="n">
        <v>0</v>
      </c>
      <c r="BF302" s="75" t="n">
        <v>0.9833333333333333</v>
      </c>
      <c r="BG302" s="75" t="n">
        <v>1</v>
      </c>
      <c r="BH302" s="75" t="inlineStr">
        <is>
          <t>-</t>
        </is>
      </c>
    </row>
    <row r="303" ht="19.55" customHeight="1">
      <c r="A303" s="78" t="n">
        <v>300</v>
      </c>
      <c r="B303" s="73" t="inlineStr">
        <is>
          <t>全国</t>
        </is>
      </c>
      <c r="C303" s="79" t="n">
        <v>46252</v>
      </c>
      <c r="D303" s="73" t="inlineStr">
        <is>
          <t>天籁·鸿蒙座舱</t>
        </is>
      </c>
      <c r="E303" s="73" t="n">
        <v>3496</v>
      </c>
      <c r="F303" s="73" t="n">
        <v>3392</v>
      </c>
      <c r="G303" s="74" t="n">
        <v>0.9702517162471396</v>
      </c>
      <c r="H303" s="73" t="n">
        <v>1777</v>
      </c>
      <c r="I303" s="75" t="n">
        <v>0.5082951945080092</v>
      </c>
      <c r="J303" s="73" t="n">
        <v>3431</v>
      </c>
      <c r="K303" s="73" t="n">
        <v>3367</v>
      </c>
      <c r="L303" s="74" t="n">
        <v>0.981</v>
      </c>
      <c r="M303" s="73" t="n">
        <v>16338</v>
      </c>
      <c r="N303" s="73" t="n">
        <v>16529</v>
      </c>
      <c r="O303" s="73" t="n">
        <v>16093</v>
      </c>
      <c r="P303" s="74" t="n">
        <v>0.9850042844901457</v>
      </c>
      <c r="Q303" s="73" t="n">
        <v>176</v>
      </c>
      <c r="R303" s="73" t="n">
        <v>214205</v>
      </c>
      <c r="S303" s="73" t="n">
        <v>105343</v>
      </c>
      <c r="T303" s="74" t="n">
        <v>0.4917859060246026</v>
      </c>
      <c r="U303" s="73" t="n">
        <v>47798</v>
      </c>
      <c r="V303" s="74" t="n">
        <v>0.2231413832543591</v>
      </c>
      <c r="W303" s="73" t="n">
        <v>271</v>
      </c>
      <c r="X303" s="74" t="n">
        <v>0.07751716247139588</v>
      </c>
      <c r="Y303" s="73" t="n">
        <v>2378</v>
      </c>
      <c r="Z303" s="76" t="n">
        <v>0.6802059496567505</v>
      </c>
      <c r="AA303" s="73" t="n">
        <v>832</v>
      </c>
      <c r="AB303" s="74" t="n">
        <v>0.2379862700228833</v>
      </c>
      <c r="AC303" s="73" t="n">
        <v>207</v>
      </c>
      <c r="AD303" s="74" t="n">
        <v>0.05921052631578947</v>
      </c>
      <c r="AE303" s="73" t="n">
        <v>35</v>
      </c>
      <c r="AF303" s="74" t="n">
        <v>0.1690821256038647</v>
      </c>
      <c r="AG303" s="73" t="n">
        <v>123</v>
      </c>
      <c r="AH303" s="74" t="n">
        <v>0.5942028985507246</v>
      </c>
      <c r="AI303" s="77" t="n">
        <v>167</v>
      </c>
      <c r="AJ303" s="74" t="n">
        <v>0.04776887871853547</v>
      </c>
      <c r="AK303" s="77" t="n">
        <v>26</v>
      </c>
      <c r="AL303" s="74" t="n">
        <v>0.8802395209580839</v>
      </c>
      <c r="AM303" s="77" t="n">
        <v>163</v>
      </c>
      <c r="AN303" s="77" t="n">
        <v>147</v>
      </c>
      <c r="AO303" s="74" t="n">
        <v>0.04204805491990847</v>
      </c>
      <c r="AP303" s="74" t="n">
        <v>0.7101449275362319</v>
      </c>
      <c r="AQ303" s="75" t="n">
        <v>0.9873417721518988</v>
      </c>
      <c r="AR303" s="75" t="n">
        <v>0.1849315068493151</v>
      </c>
      <c r="AS303" s="75" t="n">
        <v>0.1780821917808219</v>
      </c>
      <c r="AT303" s="77" t="n">
        <v>0</v>
      </c>
      <c r="AU303" s="77" t="n">
        <v>0</v>
      </c>
      <c r="AV303" s="77" t="n">
        <v>67</v>
      </c>
      <c r="AW303" s="77" t="n">
        <v>59</v>
      </c>
      <c r="AX303" s="77" t="n">
        <v>58</v>
      </c>
      <c r="AY303" s="77" t="n">
        <v>98</v>
      </c>
      <c r="AZ303" s="74" t="n">
        <v>0.01687643020594966</v>
      </c>
      <c r="BA303" s="74" t="n">
        <v>0.01659038901601831</v>
      </c>
      <c r="BB303" s="74" t="n">
        <v>0.02803203661327231</v>
      </c>
      <c r="BC303" s="74" t="n">
        <v>0.3945578231292517</v>
      </c>
      <c r="BD303" s="77" t="n">
        <v>0</v>
      </c>
      <c r="BE303" s="77" t="n">
        <v>0</v>
      </c>
      <c r="BF303" s="75" t="n">
        <v>1</v>
      </c>
      <c r="BG303" s="75" t="n">
        <v>1</v>
      </c>
      <c r="BH303" s="75" t="inlineStr">
        <is>
          <t>-</t>
        </is>
      </c>
    </row>
    <row r="304" ht="19.55" customHeight="1">
      <c r="A304" s="78" t="n">
        <v>301</v>
      </c>
      <c r="B304" s="73" t="inlineStr">
        <is>
          <t>全国</t>
        </is>
      </c>
      <c r="C304" s="79" t="n">
        <v>46252</v>
      </c>
      <c r="D304" s="73" t="inlineStr">
        <is>
          <t>探陆</t>
        </is>
      </c>
      <c r="E304" s="73" t="n">
        <v>0</v>
      </c>
      <c r="F304" s="73" t="n">
        <v>0</v>
      </c>
      <c r="G304" s="74" t="n">
        <v>0</v>
      </c>
      <c r="H304" s="73" t="n">
        <v>0</v>
      </c>
      <c r="I304" s="75" t="n">
        <v>0</v>
      </c>
      <c r="J304" s="73" t="n">
        <v>0</v>
      </c>
      <c r="K304" s="73" t="n">
        <v>0</v>
      </c>
      <c r="L304" s="74" t="n">
        <v>0</v>
      </c>
      <c r="M304" s="73" t="n">
        <v>0</v>
      </c>
      <c r="N304" s="73" t="n">
        <v>0</v>
      </c>
      <c r="O304" s="73" t="n">
        <v>0</v>
      </c>
      <c r="P304" s="74" t="n">
        <v>0</v>
      </c>
      <c r="Q304" s="73" t="n">
        <v>0</v>
      </c>
      <c r="R304" s="73" t="n">
        <v>0</v>
      </c>
      <c r="S304" s="73" t="n">
        <v>0</v>
      </c>
      <c r="T304" s="74" t="n">
        <v>0</v>
      </c>
      <c r="U304" s="73" t="n">
        <v>0</v>
      </c>
      <c r="V304" s="74" t="n">
        <v>0</v>
      </c>
      <c r="W304" s="73" t="n">
        <v>0</v>
      </c>
      <c r="X304" s="74" t="n">
        <v>0</v>
      </c>
      <c r="Y304" s="73" t="n">
        <v>0</v>
      </c>
      <c r="Z304" s="76" t="n">
        <v>0</v>
      </c>
      <c r="AA304" s="73" t="n">
        <v>0</v>
      </c>
      <c r="AB304" s="74" t="n">
        <v>0</v>
      </c>
      <c r="AC304" s="73" t="n">
        <v>0</v>
      </c>
      <c r="AD304" s="74" t="n">
        <v>0</v>
      </c>
      <c r="AE304" s="73" t="n">
        <v>0</v>
      </c>
      <c r="AF304" s="74" t="n">
        <v>0</v>
      </c>
      <c r="AG304" s="73" t="n">
        <v>0</v>
      </c>
      <c r="AH304" s="74" t="n">
        <v>0</v>
      </c>
      <c r="AI304" s="77" t="n">
        <v>1</v>
      </c>
      <c r="AJ304" s="74" t="n">
        <v>0</v>
      </c>
      <c r="AK304" s="77" t="n">
        <v>0</v>
      </c>
      <c r="AL304" s="74" t="n">
        <v>0</v>
      </c>
      <c r="AM304" s="77" t="n">
        <v>1</v>
      </c>
      <c r="AN304" s="77" t="n">
        <v>0</v>
      </c>
      <c r="AO304" s="74" t="n">
        <v>0</v>
      </c>
      <c r="AP304" s="74" t="n">
        <v>0</v>
      </c>
      <c r="AQ304" s="75" t="n"/>
      <c r="AR304" s="75" t="inlineStr">
        <is>
          <t>0.0%</t>
        </is>
      </c>
      <c r="AS304" s="75" t="inlineStr">
        <is>
          <t>0.0%</t>
        </is>
      </c>
      <c r="AT304" s="77" t="n">
        <v>0</v>
      </c>
      <c r="AU304" s="77" t="n">
        <v>0</v>
      </c>
      <c r="AV304" s="77" t="n">
        <v>0</v>
      </c>
      <c r="AW304" s="77" t="n">
        <v>0</v>
      </c>
      <c r="AX304" s="77" t="n">
        <v>0</v>
      </c>
      <c r="AY304" s="77" t="n">
        <v>0</v>
      </c>
      <c r="AZ304" s="74" t="n">
        <v>0</v>
      </c>
      <c r="BA304" s="74" t="n">
        <v>0</v>
      </c>
      <c r="BB304" s="74" t="n">
        <v>0</v>
      </c>
      <c r="BC304" s="74" t="n">
        <v>0</v>
      </c>
      <c r="BD304" s="77" t="n">
        <v>0</v>
      </c>
      <c r="BE304" s="77" t="n">
        <v>0</v>
      </c>
      <c r="BF304" s="75" t="inlineStr">
        <is>
          <t>-</t>
        </is>
      </c>
      <c r="BG304" s="75" t="inlineStr">
        <is>
          <t>-</t>
        </is>
      </c>
      <c r="BH304" s="75" t="inlineStr">
        <is>
          <t>-</t>
        </is>
      </c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137728</v>
      </c>
      <c r="F3" s="73" t="n">
        <v>112802</v>
      </c>
      <c r="G3" s="74" t="n">
        <v>0.8190200975836431</v>
      </c>
      <c r="H3" s="73" t="n">
        <v>62413</v>
      </c>
      <c r="I3" s="75" t="n">
        <v>0.4531613034386617</v>
      </c>
      <c r="J3" s="73" t="n">
        <v>99816</v>
      </c>
      <c r="K3" s="73" t="n">
        <v>93989</v>
      </c>
      <c r="L3" s="74" t="n">
        <v>0.9419999999999999</v>
      </c>
      <c r="M3" s="73" t="n">
        <v>124013</v>
      </c>
      <c r="N3" s="73" t="n">
        <v>0</v>
      </c>
      <c r="O3" s="73" t="n">
        <v>115155</v>
      </c>
      <c r="P3" s="74" t="n">
        <v>0.9285720045479103</v>
      </c>
      <c r="Q3" s="73" t="n">
        <v>456</v>
      </c>
      <c r="R3" s="73" t="n">
        <v>408512</v>
      </c>
      <c r="S3" s="73" t="n">
        <v>194018</v>
      </c>
      <c r="T3" s="74" t="n">
        <v>0.4749383127056243</v>
      </c>
      <c r="U3" s="73" t="n">
        <v>45795</v>
      </c>
      <c r="V3" s="74" t="n">
        <v>0.1121019700767664</v>
      </c>
      <c r="W3" s="73" t="n">
        <v>18026</v>
      </c>
      <c r="X3" s="74" t="n">
        <v>0.130881157063197</v>
      </c>
      <c r="Y3" s="73" t="n">
        <v>24437</v>
      </c>
      <c r="Z3" s="76" t="n">
        <v>0.1774294261152416</v>
      </c>
      <c r="AA3" s="73" t="n">
        <v>5047</v>
      </c>
      <c r="AB3" s="74" t="n">
        <v>0.03664469098513011</v>
      </c>
      <c r="AC3" s="73" t="n">
        <v>22881</v>
      </c>
      <c r="AD3" s="74" t="n">
        <v>0.1661317960037175</v>
      </c>
      <c r="AE3" s="73" t="n">
        <v>1066</v>
      </c>
      <c r="AF3" s="74" t="n">
        <v>0.04658887286394826</v>
      </c>
      <c r="AG3" s="73" t="n">
        <v>8806</v>
      </c>
      <c r="AH3" s="74" t="n">
        <v>0.3848608015383943</v>
      </c>
      <c r="AI3" s="77" t="n">
        <v>20155</v>
      </c>
      <c r="AJ3" s="74" t="n">
        <v>0.1463391612453531</v>
      </c>
      <c r="AK3" s="77" t="n">
        <v>475</v>
      </c>
      <c r="AL3" s="74" t="n">
        <v>0.822376581493426</v>
      </c>
      <c r="AM3" s="77" t="n">
        <v>19911</v>
      </c>
      <c r="AN3" s="77" t="n">
        <v>16575</v>
      </c>
      <c r="AO3" s="74" t="n">
        <v>0.1203458991635688</v>
      </c>
      <c r="AP3" s="74" t="n">
        <v>0.7244001573357808</v>
      </c>
      <c r="AQ3" s="75" t="n">
        <v>0</v>
      </c>
      <c r="AR3" s="75" t="n">
        <v>0.02184384985930271</v>
      </c>
      <c r="AS3" s="75" t="n">
        <v>0.02184384985930271</v>
      </c>
      <c r="AT3" s="77" t="n">
        <v>0</v>
      </c>
      <c r="AU3" s="77" t="n">
        <v>0</v>
      </c>
      <c r="AV3" s="77" t="n">
        <v>2389</v>
      </c>
      <c r="AW3" s="77" t="n">
        <v>1734</v>
      </c>
      <c r="AX3" s="77" t="n">
        <v>1949</v>
      </c>
      <c r="AY3" s="77" t="n">
        <v>4678</v>
      </c>
      <c r="AZ3" s="74" t="n">
        <v>0.01259003252788104</v>
      </c>
      <c r="BA3" s="74" t="n">
        <v>0.01415108039033457</v>
      </c>
      <c r="BB3" s="74" t="n">
        <v>0.03396549721189591</v>
      </c>
      <c r="BC3" s="74" t="n">
        <v>0.1175867269984917</v>
      </c>
      <c r="BD3" s="77" t="n">
        <v>0</v>
      </c>
      <c r="BE3" s="77" t="n">
        <v>28</v>
      </c>
      <c r="BF3" s="75" t="n">
        <v>0.95361380798274</v>
      </c>
      <c r="BG3" s="75" t="n">
        <v>0.984375</v>
      </c>
      <c r="BH3" s="75" t="n">
        <v>0.9678348535765723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3</v>
      </c>
      <c r="K4" s="73" t="n">
        <v>3</v>
      </c>
      <c r="L4" s="74" t="n">
        <v>1</v>
      </c>
      <c r="M4" s="73" t="n">
        <v>3</v>
      </c>
      <c r="N4" s="73" t="n">
        <v>0</v>
      </c>
      <c r="O4" s="73" t="n">
        <v>3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63</v>
      </c>
      <c r="F5" s="73" t="n">
        <v>56</v>
      </c>
      <c r="G5" s="74" t="n">
        <v>0.8888888888888888</v>
      </c>
      <c r="H5" s="73" t="n">
        <v>33</v>
      </c>
      <c r="I5" s="75" t="n">
        <v>0.5238095238095238</v>
      </c>
      <c r="J5" s="73" t="n">
        <v>47</v>
      </c>
      <c r="K5" s="73" t="n">
        <v>43</v>
      </c>
      <c r="L5" s="74" t="n">
        <v>0.915</v>
      </c>
      <c r="M5" s="73" t="n">
        <v>72</v>
      </c>
      <c r="N5" s="73" t="n">
        <v>0</v>
      </c>
      <c r="O5" s="73" t="n">
        <v>68</v>
      </c>
      <c r="P5" s="74" t="n">
        <v>0.9444444444444444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15</v>
      </c>
      <c r="AD5" s="74" t="n">
        <v>0.2380952380952381</v>
      </c>
      <c r="AE5" s="73" t="n">
        <v>0</v>
      </c>
      <c r="AF5" s="74" t="n">
        <v>0</v>
      </c>
      <c r="AG5" s="73" t="n">
        <v>9</v>
      </c>
      <c r="AH5" s="74" t="n">
        <v>0.6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6882</v>
      </c>
      <c r="F6" s="73" t="n">
        <v>5624</v>
      </c>
      <c r="G6" s="74" t="n">
        <v>0.8172043010752689</v>
      </c>
      <c r="H6" s="73" t="n">
        <v>2640</v>
      </c>
      <c r="I6" s="75" t="n">
        <v>0.3836094158674804</v>
      </c>
      <c r="J6" s="73" t="n">
        <v>5837</v>
      </c>
      <c r="K6" s="73" t="n">
        <v>5533</v>
      </c>
      <c r="L6" s="74" t="n">
        <v>0.948</v>
      </c>
      <c r="M6" s="73" t="n">
        <v>6794</v>
      </c>
      <c r="N6" s="73" t="n">
        <v>0</v>
      </c>
      <c r="O6" s="73" t="n">
        <v>6406</v>
      </c>
      <c r="P6" s="74" t="n">
        <v>0.9428907859876362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1347</v>
      </c>
      <c r="X6" s="74" t="n">
        <v>0.1957279860505667</v>
      </c>
      <c r="Y6" s="73" t="n">
        <v>840</v>
      </c>
      <c r="Z6" s="76" t="n">
        <v>0.1220575414123801</v>
      </c>
      <c r="AA6" s="73" t="n">
        <v>372</v>
      </c>
      <c r="AB6" s="74" t="n">
        <v>0.05405405405405406</v>
      </c>
      <c r="AC6" s="73" t="n">
        <v>923</v>
      </c>
      <c r="AD6" s="74" t="n">
        <v>0.1341179889566986</v>
      </c>
      <c r="AE6" s="73" t="n">
        <v>37</v>
      </c>
      <c r="AF6" s="74" t="n">
        <v>0.04008667388949079</v>
      </c>
      <c r="AG6" s="73" t="n">
        <v>368</v>
      </c>
      <c r="AH6" s="74" t="n">
        <v>0.3986998916576381</v>
      </c>
      <c r="AI6" s="77" t="n">
        <v>870</v>
      </c>
      <c r="AJ6" s="74" t="n">
        <v>0.1264167393199651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0.1006974716652136</v>
      </c>
      <c r="AP6" s="74" t="n">
        <v>0.7508125677139762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-0.004504504504504504</v>
      </c>
      <c r="BA6" s="74" t="n">
        <v>0.01409473990119151</v>
      </c>
      <c r="BB6" s="74" t="n">
        <v>0.04112176692821854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115</v>
      </c>
      <c r="F7" s="73" t="n">
        <v>108</v>
      </c>
      <c r="G7" s="74" t="n">
        <v>0.9391304347826087</v>
      </c>
      <c r="H7" s="73" t="n">
        <v>55</v>
      </c>
      <c r="I7" s="75" t="n">
        <v>0.4782608695652174</v>
      </c>
      <c r="J7" s="73" t="n">
        <v>52</v>
      </c>
      <c r="K7" s="73" t="n">
        <v>50</v>
      </c>
      <c r="L7" s="74" t="n">
        <v>0.962</v>
      </c>
      <c r="M7" s="73" t="n">
        <v>67</v>
      </c>
      <c r="N7" s="73" t="n">
        <v>0</v>
      </c>
      <c r="O7" s="73" t="n">
        <v>65</v>
      </c>
      <c r="P7" s="74" t="n">
        <v>0.9701492537313433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38</v>
      </c>
      <c r="AD7" s="74" t="n">
        <v>0.3304347826086956</v>
      </c>
      <c r="AE7" s="73" t="n">
        <v>5</v>
      </c>
      <c r="AF7" s="74" t="n">
        <v>0.131578947368421</v>
      </c>
      <c r="AG7" s="73" t="n">
        <v>28</v>
      </c>
      <c r="AH7" s="74" t="n">
        <v>0.7368421052631579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69</v>
      </c>
      <c r="F8" s="73" t="n">
        <v>66</v>
      </c>
      <c r="G8" s="74" t="n">
        <v>0.9565217391304348</v>
      </c>
      <c r="H8" s="73" t="n">
        <v>42</v>
      </c>
      <c r="I8" s="75" t="n">
        <v>0.6086956521739131</v>
      </c>
      <c r="J8" s="73" t="n">
        <v>30</v>
      </c>
      <c r="K8" s="73" t="n">
        <v>30</v>
      </c>
      <c r="L8" s="74" t="n">
        <v>1</v>
      </c>
      <c r="M8" s="73" t="n">
        <v>53</v>
      </c>
      <c r="N8" s="73" t="n">
        <v>0</v>
      </c>
      <c r="O8" s="73" t="n">
        <v>53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23</v>
      </c>
      <c r="AD8" s="74" t="n">
        <v>0.3333333333333333</v>
      </c>
      <c r="AE8" s="73" t="n">
        <v>1</v>
      </c>
      <c r="AF8" s="74" t="n">
        <v>0.04347826086956522</v>
      </c>
      <c r="AG8" s="73" t="n">
        <v>15</v>
      </c>
      <c r="AH8" s="74" t="n">
        <v>0.6521739130434783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68</v>
      </c>
      <c r="F10" s="73" t="n">
        <v>64</v>
      </c>
      <c r="G10" s="74" t="n">
        <v>0.9411764705882353</v>
      </c>
      <c r="H10" s="73" t="n">
        <v>32</v>
      </c>
      <c r="I10" s="75" t="n">
        <v>0.4705882352941176</v>
      </c>
      <c r="J10" s="73" t="n">
        <v>43</v>
      </c>
      <c r="K10" s="73" t="n">
        <v>41</v>
      </c>
      <c r="L10" s="74" t="n">
        <v>0.953</v>
      </c>
      <c r="M10" s="73" t="n">
        <v>56</v>
      </c>
      <c r="N10" s="73" t="n">
        <v>0</v>
      </c>
      <c r="O10" s="73" t="n">
        <v>54</v>
      </c>
      <c r="P10" s="74" t="n">
        <v>0.9642857142857143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0.3529411764705883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7814</v>
      </c>
      <c r="F11" s="73" t="n">
        <v>6352</v>
      </c>
      <c r="G11" s="74" t="n">
        <v>0.8128999232147428</v>
      </c>
      <c r="H11" s="73" t="n">
        <v>3213</v>
      </c>
      <c r="I11" s="75" t="n">
        <v>0.4111850524699258</v>
      </c>
      <c r="J11" s="73" t="n">
        <v>5389</v>
      </c>
      <c r="K11" s="73" t="n">
        <v>5129</v>
      </c>
      <c r="L11" s="74" t="n">
        <v>0.952</v>
      </c>
      <c r="M11" s="73" t="n">
        <v>6343</v>
      </c>
      <c r="N11" s="73" t="n">
        <v>0</v>
      </c>
      <c r="O11" s="73" t="n">
        <v>5937</v>
      </c>
      <c r="P11" s="74" t="n">
        <v>0.9359924326028694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1385</v>
      </c>
      <c r="X11" s="74" t="n">
        <v>0.1772459687739954</v>
      </c>
      <c r="Y11" s="73" t="n">
        <v>816</v>
      </c>
      <c r="Z11" s="76" t="n">
        <v>0.1044279498336319</v>
      </c>
      <c r="AA11" s="73" t="n">
        <v>408</v>
      </c>
      <c r="AB11" s="74" t="n">
        <v>0.05221397491681597</v>
      </c>
      <c r="AC11" s="73" t="n">
        <v>1511</v>
      </c>
      <c r="AD11" s="74" t="n">
        <v>0.1933708727924238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0.1832608139237266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0.152546711031482</v>
      </c>
      <c r="AP11" s="74" t="n">
        <v>0.7888815354070152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0.01049398515485027</v>
      </c>
      <c r="BA11" s="74" t="n">
        <v>0.01663680573329921</v>
      </c>
      <c r="BB11" s="74" t="n">
        <v>0.0259790120296903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140</v>
      </c>
      <c r="F12" s="73" t="n">
        <v>133</v>
      </c>
      <c r="G12" s="74" t="n">
        <v>0.95</v>
      </c>
      <c r="H12" s="73" t="n">
        <v>68</v>
      </c>
      <c r="I12" s="75" t="n">
        <v>0.4857142857142857</v>
      </c>
      <c r="J12" s="73" t="n">
        <v>43</v>
      </c>
      <c r="K12" s="73" t="n">
        <v>43</v>
      </c>
      <c r="L12" s="74" t="n">
        <v>1</v>
      </c>
      <c r="M12" s="73" t="n">
        <v>64</v>
      </c>
      <c r="N12" s="73" t="n">
        <v>0</v>
      </c>
      <c r="O12" s="73" t="n">
        <v>63</v>
      </c>
      <c r="P12" s="74" t="n">
        <v>0.984375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44</v>
      </c>
      <c r="AD12" s="74" t="n">
        <v>0.3142857142857143</v>
      </c>
      <c r="AE12" s="73" t="n">
        <v>3</v>
      </c>
      <c r="AF12" s="74" t="n">
        <v>0.06818181818181818</v>
      </c>
      <c r="AG12" s="73" t="n">
        <v>31</v>
      </c>
      <c r="AH12" s="74" t="n">
        <v>0.7045454545454546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69</v>
      </c>
      <c r="F13" s="73" t="n">
        <v>66</v>
      </c>
      <c r="G13" s="74" t="n">
        <v>0.9565217391304348</v>
      </c>
      <c r="H13" s="73" t="n">
        <v>44</v>
      </c>
      <c r="I13" s="75" t="n">
        <v>0.6376811594202898</v>
      </c>
      <c r="J13" s="73" t="n">
        <v>27</v>
      </c>
      <c r="K13" s="73" t="n">
        <v>26</v>
      </c>
      <c r="L13" s="74" t="n">
        <v>0.963</v>
      </c>
      <c r="M13" s="73" t="n">
        <v>59</v>
      </c>
      <c r="N13" s="73" t="n">
        <v>0</v>
      </c>
      <c r="O13" s="73" t="n">
        <v>56</v>
      </c>
      <c r="P13" s="74" t="n">
        <v>0.9491525423728814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25</v>
      </c>
      <c r="AD13" s="74" t="n">
        <v>0.3623188405797101</v>
      </c>
      <c r="AE13" s="73" t="n">
        <v>0</v>
      </c>
      <c r="AF13" s="74" t="n">
        <v>0</v>
      </c>
      <c r="AG13" s="73" t="n">
        <v>20</v>
      </c>
      <c r="AH13" s="74" t="n">
        <v>0.8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2</v>
      </c>
      <c r="F15" s="73" t="n">
        <v>2</v>
      </c>
      <c r="G15" s="74" t="n">
        <v>1</v>
      </c>
      <c r="H15" s="73" t="n">
        <v>0</v>
      </c>
      <c r="I15" s="75" t="n">
        <v>0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0.5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66</v>
      </c>
      <c r="F16" s="73" t="n">
        <v>62</v>
      </c>
      <c r="G16" s="74" t="n">
        <v>0.9393939393939394</v>
      </c>
      <c r="H16" s="73" t="n">
        <v>39</v>
      </c>
      <c r="I16" s="75" t="n">
        <v>0.5909090909090909</v>
      </c>
      <c r="J16" s="73" t="n">
        <v>45</v>
      </c>
      <c r="K16" s="73" t="n">
        <v>44</v>
      </c>
      <c r="L16" s="74" t="n">
        <v>0.978</v>
      </c>
      <c r="M16" s="73" t="n">
        <v>67</v>
      </c>
      <c r="N16" s="73" t="n">
        <v>0</v>
      </c>
      <c r="O16" s="73" t="n">
        <v>66</v>
      </c>
      <c r="P16" s="74" t="n">
        <v>0.9850746268656716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0.3181818181818182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7942</v>
      </c>
      <c r="F17" s="73" t="n">
        <v>6444</v>
      </c>
      <c r="G17" s="74" t="n">
        <v>0.8113825232938806</v>
      </c>
      <c r="H17" s="73" t="n">
        <v>3503</v>
      </c>
      <c r="I17" s="75" t="n">
        <v>0.4410727776378746</v>
      </c>
      <c r="J17" s="73" t="n">
        <v>6052</v>
      </c>
      <c r="K17" s="73" t="n">
        <v>5771</v>
      </c>
      <c r="L17" s="74" t="n">
        <v>0.954</v>
      </c>
      <c r="M17" s="73" t="n">
        <v>7425</v>
      </c>
      <c r="N17" s="73" t="n">
        <v>0</v>
      </c>
      <c r="O17" s="73" t="n">
        <v>7038</v>
      </c>
      <c r="P17" s="74" t="n">
        <v>0.9478787878787879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909</v>
      </c>
      <c r="X17" s="74" t="n">
        <v>0.114454797280282</v>
      </c>
      <c r="Y17" s="73" t="n">
        <v>1245</v>
      </c>
      <c r="Z17" s="76" t="n">
        <v>0.156761521027449</v>
      </c>
      <c r="AA17" s="73" t="n">
        <v>417</v>
      </c>
      <c r="AB17" s="74" t="n">
        <v>0.05250566607907328</v>
      </c>
      <c r="AC17" s="73" t="n">
        <v>1618</v>
      </c>
      <c r="AD17" s="74" t="n">
        <v>0.2037270209015361</v>
      </c>
      <c r="AE17" s="73" t="n">
        <v>61</v>
      </c>
      <c r="AF17" s="74" t="n">
        <v>0.0377008652657602</v>
      </c>
      <c r="AG17" s="73" t="n">
        <v>675</v>
      </c>
      <c r="AH17" s="74" t="n">
        <v>0.4171817058096415</v>
      </c>
      <c r="AI17" s="77" t="n">
        <v>1530</v>
      </c>
      <c r="AJ17" s="74" t="n">
        <v>0.1926466884915638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0.163938554520272</v>
      </c>
      <c r="AP17" s="74" t="n">
        <v>0.8046971569839307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0.01750188869302443</v>
      </c>
      <c r="BA17" s="74" t="n">
        <v>0.02127927474187862</v>
      </c>
      <c r="BB17" s="74" t="n">
        <v>0.01725006295643415</v>
      </c>
      <c r="BC17" s="74" t="n">
        <v>0.1298003072196621</v>
      </c>
      <c r="BD17" s="77" t="n">
        <v>0</v>
      </c>
      <c r="BE17" s="77" t="n">
        <v>0</v>
      </c>
      <c r="BF17" s="75" t="n">
        <v>0.971830985915493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128</v>
      </c>
      <c r="F18" s="73" t="n">
        <v>118</v>
      </c>
      <c r="G18" s="74" t="n">
        <v>0.921875</v>
      </c>
      <c r="H18" s="73" t="n">
        <v>62</v>
      </c>
      <c r="I18" s="75" t="n">
        <v>0.484375</v>
      </c>
      <c r="J18" s="73" t="n">
        <v>50</v>
      </c>
      <c r="K18" s="73" t="n">
        <v>50</v>
      </c>
      <c r="L18" s="74" t="n">
        <v>1</v>
      </c>
      <c r="M18" s="73" t="n">
        <v>75</v>
      </c>
      <c r="N18" s="73" t="n">
        <v>0</v>
      </c>
      <c r="O18" s="73" t="n">
        <v>75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38</v>
      </c>
      <c r="AD18" s="74" t="n">
        <v>0.296875</v>
      </c>
      <c r="AE18" s="73" t="n">
        <v>4</v>
      </c>
      <c r="AF18" s="74" t="n">
        <v>0.1052631578947368</v>
      </c>
      <c r="AG18" s="73" t="n">
        <v>26</v>
      </c>
      <c r="AH18" s="74" t="n">
        <v>0.6842105263157895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76</v>
      </c>
      <c r="F19" s="73" t="n">
        <v>75</v>
      </c>
      <c r="G19" s="74" t="n">
        <v>0.9868421052631579</v>
      </c>
      <c r="H19" s="73" t="n">
        <v>44</v>
      </c>
      <c r="I19" s="75" t="n">
        <v>0.5789473684210527</v>
      </c>
      <c r="J19" s="73" t="n">
        <v>32</v>
      </c>
      <c r="K19" s="73" t="n">
        <v>29</v>
      </c>
      <c r="L19" s="74" t="n">
        <v>0.906</v>
      </c>
      <c r="M19" s="73" t="n">
        <v>57</v>
      </c>
      <c r="N19" s="73" t="n">
        <v>0</v>
      </c>
      <c r="O19" s="73" t="n">
        <v>54</v>
      </c>
      <c r="P19" s="74" t="n">
        <v>0.9473684210526315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0.1842105263157895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0</v>
      </c>
      <c r="K21" s="73" t="n">
        <v>0</v>
      </c>
      <c r="L21" s="74" t="n">
        <v>0</v>
      </c>
      <c r="M21" s="73" t="n">
        <v>0</v>
      </c>
      <c r="N21" s="73" t="n">
        <v>0</v>
      </c>
      <c r="O21" s="73" t="n">
        <v>0</v>
      </c>
      <c r="P21" s="74" t="n">
        <v>0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55</v>
      </c>
      <c r="F22" s="73" t="n">
        <v>51</v>
      </c>
      <c r="G22" s="74" t="n">
        <v>0.9272727272727272</v>
      </c>
      <c r="H22" s="73" t="n">
        <v>33</v>
      </c>
      <c r="I22" s="75" t="n">
        <v>0.6</v>
      </c>
      <c r="J22" s="73" t="n">
        <v>45</v>
      </c>
      <c r="K22" s="73" t="n">
        <v>44</v>
      </c>
      <c r="L22" s="74" t="n">
        <v>0.978</v>
      </c>
      <c r="M22" s="73" t="n">
        <v>66</v>
      </c>
      <c r="N22" s="73" t="n">
        <v>0</v>
      </c>
      <c r="O22" s="73" t="n">
        <v>65</v>
      </c>
      <c r="P22" s="74" t="n">
        <v>0.9848484848484849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0.2909090909090909</v>
      </c>
      <c r="AE22" s="73" t="n">
        <v>3</v>
      </c>
      <c r="AF22" s="74" t="n">
        <v>0.1875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6423</v>
      </c>
      <c r="F23" s="73" t="n">
        <v>5222</v>
      </c>
      <c r="G23" s="74" t="n">
        <v>0.8130157247392185</v>
      </c>
      <c r="H23" s="73" t="n">
        <v>2930</v>
      </c>
      <c r="I23" s="75" t="n">
        <v>0.4561731278218901</v>
      </c>
      <c r="J23" s="73" t="n">
        <v>5765</v>
      </c>
      <c r="K23" s="73" t="n">
        <v>5486</v>
      </c>
      <c r="L23" s="74" t="n">
        <v>0.952</v>
      </c>
      <c r="M23" s="73" t="n">
        <v>7328</v>
      </c>
      <c r="N23" s="73" t="n">
        <v>0</v>
      </c>
      <c r="O23" s="73" t="n">
        <v>6915</v>
      </c>
      <c r="P23" s="74" t="n">
        <v>0.9436408296943232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966</v>
      </c>
      <c r="X23" s="74" t="n">
        <v>0.1503970107426436</v>
      </c>
      <c r="Y23" s="73" t="n">
        <v>1480</v>
      </c>
      <c r="Z23" s="76" t="n">
        <v>0.2304219212206134</v>
      </c>
      <c r="AA23" s="73" t="n">
        <v>405</v>
      </c>
      <c r="AB23" s="74" t="n">
        <v>0.06305464736104624</v>
      </c>
      <c r="AC23" s="73" t="n">
        <v>937</v>
      </c>
      <c r="AD23" s="74" t="n">
        <v>0.1458819866106181</v>
      </c>
      <c r="AE23" s="73" t="n">
        <v>52</v>
      </c>
      <c r="AF23" s="74" t="n">
        <v>0.05549626467449306</v>
      </c>
      <c r="AG23" s="73" t="n">
        <v>351</v>
      </c>
      <c r="AH23" s="74" t="n">
        <v>0.3745997865528282</v>
      </c>
      <c r="AI23" s="77" t="n">
        <v>913</v>
      </c>
      <c r="AJ23" s="74" t="n">
        <v>0.1421454149151487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0.1186361513311537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0.0122995484975868</v>
      </c>
      <c r="BA23" s="74" t="n">
        <v>0.01401214385801028</v>
      </c>
      <c r="BB23" s="74" t="n">
        <v>0.03674295500544917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112</v>
      </c>
      <c r="F24" s="73" t="n">
        <v>104</v>
      </c>
      <c r="G24" s="74" t="n">
        <v>0.9285714285714286</v>
      </c>
      <c r="H24" s="73" t="n">
        <v>55</v>
      </c>
      <c r="I24" s="75" t="n">
        <v>0.4910714285714285</v>
      </c>
      <c r="J24" s="73" t="n">
        <v>37</v>
      </c>
      <c r="K24" s="73" t="n">
        <v>37</v>
      </c>
      <c r="L24" s="74" t="n">
        <v>1</v>
      </c>
      <c r="M24" s="73" t="n">
        <v>57</v>
      </c>
      <c r="N24" s="73" t="n">
        <v>0</v>
      </c>
      <c r="O24" s="73" t="n">
        <v>57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0.3303571428571428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66</v>
      </c>
      <c r="F25" s="73" t="n">
        <v>63</v>
      </c>
      <c r="G25" s="74" t="n">
        <v>0.9545454545454546</v>
      </c>
      <c r="H25" s="73" t="n">
        <v>40</v>
      </c>
      <c r="I25" s="75" t="n">
        <v>0.6060606060606061</v>
      </c>
      <c r="J25" s="73" t="n">
        <v>37</v>
      </c>
      <c r="K25" s="73" t="n">
        <v>37</v>
      </c>
      <c r="L25" s="74" t="n">
        <v>1</v>
      </c>
      <c r="M25" s="73" t="n">
        <v>75</v>
      </c>
      <c r="N25" s="73" t="n">
        <v>0</v>
      </c>
      <c r="O25" s="73" t="n">
        <v>75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0.3181818181818182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</v>
      </c>
      <c r="AD27" s="74" t="n">
        <v>1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56</v>
      </c>
      <c r="F28" s="73" t="n">
        <v>52</v>
      </c>
      <c r="G28" s="74" t="n">
        <v>0.9285714285714286</v>
      </c>
      <c r="H28" s="73" t="n">
        <v>29</v>
      </c>
      <c r="I28" s="75" t="n">
        <v>0.5178571428571429</v>
      </c>
      <c r="J28" s="73" t="n">
        <v>35</v>
      </c>
      <c r="K28" s="73" t="n">
        <v>35</v>
      </c>
      <c r="L28" s="74" t="n">
        <v>1</v>
      </c>
      <c r="M28" s="73" t="n">
        <v>47</v>
      </c>
      <c r="N28" s="73" t="n">
        <v>0</v>
      </c>
      <c r="O28" s="73" t="n">
        <v>46</v>
      </c>
      <c r="P28" s="74" t="n">
        <v>0.9787234042553191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10</v>
      </c>
      <c r="AD28" s="74" t="n">
        <v>0.1785714285714286</v>
      </c>
      <c r="AE28" s="73" t="n">
        <v>1</v>
      </c>
      <c r="AF28" s="74" t="n">
        <v>0.1</v>
      </c>
      <c r="AG28" s="73" t="n">
        <v>3</v>
      </c>
      <c r="AH28" s="74" t="n">
        <v>0.3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6319</v>
      </c>
      <c r="F29" s="73" t="n">
        <v>5024</v>
      </c>
      <c r="G29" s="74" t="n">
        <v>0.7950625098908055</v>
      </c>
      <c r="H29" s="73" t="n">
        <v>3121</v>
      </c>
      <c r="I29" s="75" t="n">
        <v>0.4939072638075645</v>
      </c>
      <c r="J29" s="73" t="n">
        <v>5412</v>
      </c>
      <c r="K29" s="73" t="n">
        <v>5059</v>
      </c>
      <c r="L29" s="74" t="n">
        <v>0.9350000000000001</v>
      </c>
      <c r="M29" s="73" t="n">
        <v>6383</v>
      </c>
      <c r="N29" s="73" t="n">
        <v>0</v>
      </c>
      <c r="O29" s="73" t="n">
        <v>5892</v>
      </c>
      <c r="P29" s="74" t="n">
        <v>0.9230769230769231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791</v>
      </c>
      <c r="X29" s="74" t="n">
        <v>0.1251780344991296</v>
      </c>
      <c r="Y29" s="73" t="n">
        <v>1624</v>
      </c>
      <c r="Z29" s="76" t="n">
        <v>0.2570026902990979</v>
      </c>
      <c r="AA29" s="73" t="n">
        <v>327</v>
      </c>
      <c r="AB29" s="74" t="n">
        <v>0.05174869441367305</v>
      </c>
      <c r="AC29" s="73" t="n">
        <v>945</v>
      </c>
      <c r="AD29" s="74" t="n">
        <v>0.1495489792688716</v>
      </c>
      <c r="AE29" s="73" t="n">
        <v>70</v>
      </c>
      <c r="AF29" s="74" t="n">
        <v>0.07407407407407407</v>
      </c>
      <c r="AG29" s="73" t="n">
        <v>337</v>
      </c>
      <c r="AH29" s="74" t="n">
        <v>0.3566137566137566</v>
      </c>
      <c r="AI29" s="77" t="n">
        <v>880</v>
      </c>
      <c r="AJ29" s="74" t="n">
        <v>0.1392625415413831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0.1148915967716411</v>
      </c>
      <c r="AP29" s="74" t="n">
        <v>0.7682539682539683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0.01297673682544706</v>
      </c>
      <c r="BA29" s="74" t="n">
        <v>0.01392625415413831</v>
      </c>
      <c r="BB29" s="74" t="n">
        <v>0.03655641715461307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124</v>
      </c>
      <c r="F30" s="73" t="n">
        <v>120</v>
      </c>
      <c r="G30" s="74" t="n">
        <v>0.967741935483871</v>
      </c>
      <c r="H30" s="73" t="n">
        <v>56</v>
      </c>
      <c r="I30" s="75" t="n">
        <v>0.4516129032258064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42</v>
      </c>
      <c r="AD30" s="74" t="n">
        <v>0.3387096774193548</v>
      </c>
      <c r="AE30" s="73" t="n">
        <v>2</v>
      </c>
      <c r="AF30" s="74" t="n">
        <v>0.04761904761904762</v>
      </c>
      <c r="AG30" s="73" t="n">
        <v>22</v>
      </c>
      <c r="AH30" s="74" t="n">
        <v>0.5238095238095238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68</v>
      </c>
      <c r="F31" s="73" t="n">
        <v>65</v>
      </c>
      <c r="G31" s="74" t="n">
        <v>0.9558823529411765</v>
      </c>
      <c r="H31" s="73" t="n">
        <v>46</v>
      </c>
      <c r="I31" s="75" t="n">
        <v>0.6764705882352942</v>
      </c>
      <c r="J31" s="73" t="n">
        <v>27</v>
      </c>
      <c r="K31" s="73" t="n">
        <v>27</v>
      </c>
      <c r="L31" s="74" t="n">
        <v>1</v>
      </c>
      <c r="M31" s="73" t="n">
        <v>51</v>
      </c>
      <c r="N31" s="73" t="n">
        <v>0</v>
      </c>
      <c r="O31" s="73" t="n">
        <v>51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20</v>
      </c>
      <c r="AD31" s="74" t="n">
        <v>0.2941176470588235</v>
      </c>
      <c r="AE31" s="73" t="n">
        <v>2</v>
      </c>
      <c r="AF31" s="74" t="n">
        <v>0.1</v>
      </c>
      <c r="AG31" s="73" t="n">
        <v>14</v>
      </c>
      <c r="AH31" s="74" t="n">
        <v>0.7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2026款探陆</t>
        </is>
      </c>
      <c r="E32" s="73" t="n">
        <v>1</v>
      </c>
      <c r="F32" s="73" t="n">
        <v>1</v>
      </c>
      <c r="G32" s="74" t="n">
        <v>1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N6</t>
        </is>
      </c>
      <c r="E33" s="73" t="n">
        <v>52</v>
      </c>
      <c r="F33" s="73" t="n">
        <v>45</v>
      </c>
      <c r="G33" s="74" t="n">
        <v>0.8653846153846154</v>
      </c>
      <c r="H33" s="73" t="n">
        <v>23</v>
      </c>
      <c r="I33" s="75" t="n">
        <v>0.4423076923076923</v>
      </c>
      <c r="J33" s="73" t="n">
        <v>36</v>
      </c>
      <c r="K33" s="73" t="n">
        <v>35</v>
      </c>
      <c r="L33" s="74" t="n">
        <v>0.972</v>
      </c>
      <c r="M33" s="73" t="n">
        <v>53</v>
      </c>
      <c r="N33" s="73" t="n">
        <v>0</v>
      </c>
      <c r="O33" s="73" t="n">
        <v>51</v>
      </c>
      <c r="P33" s="74" t="n">
        <v>0.9622641509433962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19</v>
      </c>
      <c r="AD33" s="74" t="n">
        <v>0.3653846153846154</v>
      </c>
      <c r="AE33" s="73" t="n">
        <v>0</v>
      </c>
      <c r="AF33" s="74" t="n">
        <v>0</v>
      </c>
      <c r="AG33" s="73" t="n">
        <v>14</v>
      </c>
      <c r="AH33" s="74" t="n">
        <v>0.7368421052631579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N7</t>
        </is>
      </c>
      <c r="E34" s="73" t="n">
        <v>6497</v>
      </c>
      <c r="F34" s="73" t="n">
        <v>5119</v>
      </c>
      <c r="G34" s="74" t="n">
        <v>0.7879021086655379</v>
      </c>
      <c r="H34" s="73" t="n">
        <v>2991</v>
      </c>
      <c r="I34" s="75" t="n">
        <v>0.46036632291827</v>
      </c>
      <c r="J34" s="73" t="n">
        <v>5124</v>
      </c>
      <c r="K34" s="73" t="n">
        <v>4801</v>
      </c>
      <c r="L34" s="74" t="n">
        <v>0.9370000000000001</v>
      </c>
      <c r="M34" s="73" t="n">
        <v>6142</v>
      </c>
      <c r="N34" s="73" t="n">
        <v>0</v>
      </c>
      <c r="O34" s="73" t="n">
        <v>5661</v>
      </c>
      <c r="P34" s="74" t="n">
        <v>0.9216867469879518</v>
      </c>
      <c r="Q34" s="73" t="n">
        <v>21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881</v>
      </c>
      <c r="X34" s="74" t="n">
        <v>0.1356010466369093</v>
      </c>
      <c r="Y34" s="73" t="n">
        <v>699</v>
      </c>
      <c r="Z34" s="76" t="n">
        <v>0.1075881175927351</v>
      </c>
      <c r="AA34" s="73" t="n">
        <v>270</v>
      </c>
      <c r="AB34" s="74" t="n">
        <v>0.04155764198861013</v>
      </c>
      <c r="AC34" s="73" t="n">
        <v>1019</v>
      </c>
      <c r="AD34" s="74" t="n">
        <v>0.1568416192088656</v>
      </c>
      <c r="AE34" s="73" t="n">
        <v>62</v>
      </c>
      <c r="AF34" s="74" t="n">
        <v>0.06084396467124632</v>
      </c>
      <c r="AG34" s="73" t="n">
        <v>338</v>
      </c>
      <c r="AH34" s="74" t="n">
        <v>0.3316977428851816</v>
      </c>
      <c r="AI34" s="77" t="n">
        <v>930</v>
      </c>
      <c r="AJ34" s="74" t="n">
        <v>0.1431429890718793</v>
      </c>
      <c r="AK34" s="77" t="n">
        <v>18</v>
      </c>
      <c r="AL34" s="74" t="n">
        <v>0.8225806451612904</v>
      </c>
      <c r="AM34" s="77" t="n">
        <v>918</v>
      </c>
      <c r="AN34" s="77" t="n">
        <v>765</v>
      </c>
      <c r="AO34" s="74" t="n">
        <v>0.117746652301062</v>
      </c>
      <c r="AP34" s="74" t="n">
        <v>0.7507360157016683</v>
      </c>
      <c r="AQ34" s="75" t="n">
        <v>0</v>
      </c>
      <c r="AR34" s="75" t="n">
        <v>0.0164778578784758</v>
      </c>
      <c r="AS34" s="75" t="n">
        <v>0.0164778578784758</v>
      </c>
      <c r="AT34" s="77" t="n">
        <v>0</v>
      </c>
      <c r="AU34" s="77" t="n">
        <v>0</v>
      </c>
      <c r="AV34" s="77" t="n">
        <v>116</v>
      </c>
      <c r="AW34" s="77" t="n">
        <v>100</v>
      </c>
      <c r="AX34" s="77" t="n">
        <v>97</v>
      </c>
      <c r="AY34" s="77" t="n">
        <v>241</v>
      </c>
      <c r="AZ34" s="74" t="n">
        <v>0.01539171925504079</v>
      </c>
      <c r="BA34" s="74" t="n">
        <v>0.01492996767738957</v>
      </c>
      <c r="BB34" s="74" t="n">
        <v>0.0370940434046483</v>
      </c>
      <c r="BC34" s="74" t="n">
        <v>0.126797385620915</v>
      </c>
      <c r="BD34" s="77" t="n">
        <v>0</v>
      </c>
      <c r="BE34" s="77" t="n">
        <v>0</v>
      </c>
      <c r="BF34" s="75" t="n">
        <v>0.9607843137254902</v>
      </c>
      <c r="BG34" s="75" t="n">
        <v>1</v>
      </c>
      <c r="BH34" s="75" t="n">
        <v>0.990990990990991</v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NX8</t>
        </is>
      </c>
      <c r="E35" s="73" t="n">
        <v>132</v>
      </c>
      <c r="F35" s="73" t="n">
        <v>114</v>
      </c>
      <c r="G35" s="74" t="n">
        <v>0.8636363636363636</v>
      </c>
      <c r="H35" s="73" t="n">
        <v>51</v>
      </c>
      <c r="I35" s="75" t="n">
        <v>0.3863636363636364</v>
      </c>
      <c r="J35" s="73" t="n">
        <v>41</v>
      </c>
      <c r="K35" s="73" t="n">
        <v>40</v>
      </c>
      <c r="L35" s="74" t="n">
        <v>0.976</v>
      </c>
      <c r="M35" s="73" t="n">
        <v>56</v>
      </c>
      <c r="N35" s="73" t="n">
        <v>0</v>
      </c>
      <c r="O35" s="73" t="n">
        <v>54</v>
      </c>
      <c r="P35" s="74" t="n">
        <v>0.9642857142857143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43</v>
      </c>
      <c r="AD35" s="74" t="n">
        <v>0.3257575757575757</v>
      </c>
      <c r="AE35" s="73" t="n">
        <v>3</v>
      </c>
      <c r="AF35" s="74" t="n">
        <v>0.06976744186046512</v>
      </c>
      <c r="AG35" s="73" t="n">
        <v>27</v>
      </c>
      <c r="AH35" s="74" t="n">
        <v>0.6279069767441861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天籁·鸿蒙座舱</t>
        </is>
      </c>
      <c r="E36" s="73" t="n">
        <v>76</v>
      </c>
      <c r="F36" s="73" t="n">
        <v>71</v>
      </c>
      <c r="G36" s="74" t="n">
        <v>0.9342105263157895</v>
      </c>
      <c r="H36" s="73" t="n">
        <v>48</v>
      </c>
      <c r="I36" s="75" t="n">
        <v>0.631578947368421</v>
      </c>
      <c r="J36" s="73" t="n">
        <v>44</v>
      </c>
      <c r="K36" s="73" t="n">
        <v>42</v>
      </c>
      <c r="L36" s="74" t="n">
        <v>0.955</v>
      </c>
      <c r="M36" s="73" t="n">
        <v>68</v>
      </c>
      <c r="N36" s="73" t="n">
        <v>0</v>
      </c>
      <c r="O36" s="73" t="n">
        <v>63</v>
      </c>
      <c r="P36" s="74" t="n">
        <v>0.9264705882352942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28</v>
      </c>
      <c r="AD36" s="74" t="n">
        <v>0.3684210526315789</v>
      </c>
      <c r="AE36" s="73" t="n">
        <v>1</v>
      </c>
      <c r="AF36" s="74" t="n">
        <v>0.03571428571428571</v>
      </c>
      <c r="AG36" s="73" t="n">
        <v>17</v>
      </c>
      <c r="AH36" s="74" t="n">
        <v>0.6071428571428571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2026款探陆</t>
        </is>
      </c>
      <c r="E37" s="73" t="n">
        <v>2</v>
      </c>
      <c r="F37" s="73" t="n">
        <v>2</v>
      </c>
      <c r="G37" s="74" t="n">
        <v>1</v>
      </c>
      <c r="H37" s="73" t="n">
        <v>2</v>
      </c>
      <c r="I37" s="75" t="n">
        <v>1</v>
      </c>
      <c r="J37" s="73" t="n">
        <v>0</v>
      </c>
      <c r="K37" s="73" t="n">
        <v>0</v>
      </c>
      <c r="L37" s="74" t="n">
        <v>0</v>
      </c>
      <c r="M37" s="73" t="n">
        <v>0</v>
      </c>
      <c r="N37" s="73" t="n">
        <v>0</v>
      </c>
      <c r="O37" s="73" t="n">
        <v>0</v>
      </c>
      <c r="P37" s="74" t="n">
        <v>0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</v>
      </c>
      <c r="AD37" s="74" t="n">
        <v>1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N6</t>
        </is>
      </c>
      <c r="E38" s="73" t="n">
        <v>57</v>
      </c>
      <c r="F38" s="73" t="n">
        <v>48</v>
      </c>
      <c r="G38" s="74" t="n">
        <v>0.8421052631578947</v>
      </c>
      <c r="H38" s="73" t="n">
        <v>24</v>
      </c>
      <c r="I38" s="75" t="n">
        <v>0.4210526315789473</v>
      </c>
      <c r="J38" s="73" t="n">
        <v>44</v>
      </c>
      <c r="K38" s="73" t="n">
        <v>39</v>
      </c>
      <c r="L38" s="74" t="n">
        <v>0.886</v>
      </c>
      <c r="M38" s="73" t="n">
        <v>55</v>
      </c>
      <c r="N38" s="73" t="n">
        <v>0</v>
      </c>
      <c r="O38" s="73" t="n">
        <v>50</v>
      </c>
      <c r="P38" s="74" t="n">
        <v>0.9090909090909091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15</v>
      </c>
      <c r="AD38" s="74" t="n">
        <v>0.2631578947368421</v>
      </c>
      <c r="AE38" s="73" t="n">
        <v>3</v>
      </c>
      <c r="AF38" s="74" t="n">
        <v>0.2</v>
      </c>
      <c r="AG38" s="73" t="n">
        <v>7</v>
      </c>
      <c r="AH38" s="74" t="n">
        <v>0.4666666666666667</v>
      </c>
      <c r="AI38" s="77" t="n">
        <v>1</v>
      </c>
      <c r="AJ38" s="74" t="n">
        <v>0.01754385964912281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N7</t>
        </is>
      </c>
      <c r="E39" s="73" t="n">
        <v>7730</v>
      </c>
      <c r="F39" s="73" t="n">
        <v>6145</v>
      </c>
      <c r="G39" s="74" t="n">
        <v>0.794954721862872</v>
      </c>
      <c r="H39" s="73" t="n">
        <v>3034</v>
      </c>
      <c r="I39" s="75" t="n">
        <v>0.392496765847348</v>
      </c>
      <c r="J39" s="73" t="n">
        <v>5012</v>
      </c>
      <c r="K39" s="73" t="n">
        <v>4709</v>
      </c>
      <c r="L39" s="74" t="n">
        <v>0.9399999999999999</v>
      </c>
      <c r="M39" s="73" t="n">
        <v>6112</v>
      </c>
      <c r="N39" s="73" t="n">
        <v>0</v>
      </c>
      <c r="O39" s="73" t="n">
        <v>5683</v>
      </c>
      <c r="P39" s="74" t="n">
        <v>0.9298102094240838</v>
      </c>
      <c r="Q39" s="73" t="n">
        <v>21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661</v>
      </c>
      <c r="X39" s="74" t="n">
        <v>0.08551099611901682</v>
      </c>
      <c r="Y39" s="73" t="n">
        <v>794</v>
      </c>
      <c r="Z39" s="76" t="n">
        <v>0.1027166882276843</v>
      </c>
      <c r="AA39" s="73" t="n">
        <v>242</v>
      </c>
      <c r="AB39" s="74" t="n">
        <v>0.03130659767141009</v>
      </c>
      <c r="AC39" s="73" t="n">
        <v>1022</v>
      </c>
      <c r="AD39" s="74" t="n">
        <v>0.1322121604139715</v>
      </c>
      <c r="AE39" s="73" t="n">
        <v>53</v>
      </c>
      <c r="AF39" s="74" t="n">
        <v>0.05185909980430528</v>
      </c>
      <c r="AG39" s="73" t="n">
        <v>331</v>
      </c>
      <c r="AH39" s="74" t="n">
        <v>0.3238747553816047</v>
      </c>
      <c r="AI39" s="77" t="n">
        <v>934</v>
      </c>
      <c r="AJ39" s="74" t="n">
        <v>0.1208279430789133</v>
      </c>
      <c r="AK39" s="77" t="n">
        <v>24</v>
      </c>
      <c r="AL39" s="74" t="n">
        <v>0.8115631691648822</v>
      </c>
      <c r="AM39" s="77" t="n">
        <v>927</v>
      </c>
      <c r="AN39" s="77" t="n">
        <v>758</v>
      </c>
      <c r="AO39" s="74" t="n">
        <v>0.09805950840879689</v>
      </c>
      <c r="AP39" s="74" t="n">
        <v>0.7416829745596869</v>
      </c>
      <c r="AQ39" s="75" t="n">
        <v>0</v>
      </c>
      <c r="AR39" s="75" t="n">
        <v>0.01519756838905775</v>
      </c>
      <c r="AS39" s="75" t="n">
        <v>0.01519756838905775</v>
      </c>
      <c r="AT39" s="77" t="n">
        <v>0</v>
      </c>
      <c r="AU39" s="77" t="n">
        <v>0</v>
      </c>
      <c r="AV39" s="77" t="n">
        <v>93</v>
      </c>
      <c r="AW39" s="77" t="n">
        <v>68</v>
      </c>
      <c r="AX39" s="77" t="n">
        <v>69</v>
      </c>
      <c r="AY39" s="77" t="n">
        <v>242</v>
      </c>
      <c r="AZ39" s="74" t="n">
        <v>0.008796895213454075</v>
      </c>
      <c r="BA39" s="74" t="n">
        <v>0.008926261319534282</v>
      </c>
      <c r="BB39" s="74" t="n">
        <v>0.03130659767141009</v>
      </c>
      <c r="BC39" s="74" t="n">
        <v>0.09102902374670185</v>
      </c>
      <c r="BD39" s="77" t="n">
        <v>0</v>
      </c>
      <c r="BE39" s="77" t="n">
        <v>3</v>
      </c>
      <c r="BF39" s="75" t="n">
        <v>0.8947368421052632</v>
      </c>
      <c r="BG39" s="75" t="n">
        <v>1</v>
      </c>
      <c r="BH39" s="75" t="n">
        <v>0.963963963963964</v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NX8</t>
        </is>
      </c>
      <c r="E40" s="73" t="n">
        <v>117</v>
      </c>
      <c r="F40" s="73" t="n">
        <v>111</v>
      </c>
      <c r="G40" s="74" t="n">
        <v>0.9487179487179487</v>
      </c>
      <c r="H40" s="73" t="n">
        <v>49</v>
      </c>
      <c r="I40" s="75" t="n">
        <v>0.4188034188034188</v>
      </c>
      <c r="J40" s="73" t="n">
        <v>25</v>
      </c>
      <c r="K40" s="73" t="n">
        <v>25</v>
      </c>
      <c r="L40" s="74" t="n">
        <v>1</v>
      </c>
      <c r="M40" s="73" t="n">
        <v>44</v>
      </c>
      <c r="N40" s="73" t="n">
        <v>0</v>
      </c>
      <c r="O40" s="73" t="n">
        <v>43</v>
      </c>
      <c r="P40" s="74" t="n">
        <v>0.9772727272727273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45</v>
      </c>
      <c r="AD40" s="74" t="n">
        <v>0.3846153846153846</v>
      </c>
      <c r="AE40" s="73" t="n">
        <v>3</v>
      </c>
      <c r="AF40" s="74" t="n">
        <v>0.06666666666666667</v>
      </c>
      <c r="AG40" s="73" t="n">
        <v>24</v>
      </c>
      <c r="AH40" s="74" t="n">
        <v>0.5333333333333333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天籁·鸿蒙座舱</t>
        </is>
      </c>
      <c r="E41" s="73" t="n">
        <v>82</v>
      </c>
      <c r="F41" s="73" t="n">
        <v>77</v>
      </c>
      <c r="G41" s="74" t="n">
        <v>0.9390243902439024</v>
      </c>
      <c r="H41" s="73" t="n">
        <v>46</v>
      </c>
      <c r="I41" s="75" t="n">
        <v>0.5609756097560976</v>
      </c>
      <c r="J41" s="73" t="n">
        <v>33</v>
      </c>
      <c r="K41" s="73" t="n">
        <v>33</v>
      </c>
      <c r="L41" s="74" t="n">
        <v>1</v>
      </c>
      <c r="M41" s="73" t="n">
        <v>55</v>
      </c>
      <c r="N41" s="73" t="n">
        <v>0</v>
      </c>
      <c r="O41" s="73" t="n">
        <v>53</v>
      </c>
      <c r="P41" s="74" t="n">
        <v>0.9636363636363636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27</v>
      </c>
      <c r="AD41" s="74" t="n">
        <v>0.3292682926829268</v>
      </c>
      <c r="AE41" s="73" t="n">
        <v>6</v>
      </c>
      <c r="AF41" s="74" t="n">
        <v>0.2222222222222222</v>
      </c>
      <c r="AG41" s="73" t="n">
        <v>16</v>
      </c>
      <c r="AH41" s="74" t="n">
        <v>0.5925925925925926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n">
        <v>0</v>
      </c>
      <c r="AS41" s="75" t="n">
        <v>0</v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2026款探陆</t>
        </is>
      </c>
      <c r="E42" s="73" t="n">
        <v>3</v>
      </c>
      <c r="F42" s="73" t="n">
        <v>3</v>
      </c>
      <c r="G42" s="74" t="n">
        <v>1</v>
      </c>
      <c r="H42" s="73" t="n">
        <v>0</v>
      </c>
      <c r="I42" s="75" t="n">
        <v>0</v>
      </c>
      <c r="J42" s="73" t="n">
        <v>1</v>
      </c>
      <c r="K42" s="73" t="n">
        <v>1</v>
      </c>
      <c r="L42" s="74" t="n">
        <v>1</v>
      </c>
      <c r="M42" s="73" t="n">
        <v>1</v>
      </c>
      <c r="N42" s="73" t="n">
        <v>0</v>
      </c>
      <c r="O42" s="73" t="n">
        <v>1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N6</t>
        </is>
      </c>
      <c r="E43" s="73" t="n">
        <v>70</v>
      </c>
      <c r="F43" s="73" t="n">
        <v>65</v>
      </c>
      <c r="G43" s="74" t="n">
        <v>0.9285714285714286</v>
      </c>
      <c r="H43" s="73" t="n">
        <v>42</v>
      </c>
      <c r="I43" s="75" t="n">
        <v>0.6</v>
      </c>
      <c r="J43" s="73" t="n">
        <v>30</v>
      </c>
      <c r="K43" s="73" t="n">
        <v>30</v>
      </c>
      <c r="L43" s="74" t="n">
        <v>1</v>
      </c>
      <c r="M43" s="73" t="n">
        <v>43</v>
      </c>
      <c r="N43" s="73" t="n">
        <v>0</v>
      </c>
      <c r="O43" s="73" t="n">
        <v>43</v>
      </c>
      <c r="P43" s="74" t="n">
        <v>1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27</v>
      </c>
      <c r="AD43" s="74" t="n">
        <v>0.3857142857142857</v>
      </c>
      <c r="AE43" s="73" t="n">
        <v>1</v>
      </c>
      <c r="AF43" s="74" t="n">
        <v>0.03703703703703703</v>
      </c>
      <c r="AG43" s="73" t="n">
        <v>17</v>
      </c>
      <c r="AH43" s="74" t="n">
        <v>0.6296296296296297</v>
      </c>
      <c r="AI43" s="77" t="n">
        <v>1</v>
      </c>
      <c r="AJ43" s="74" t="n">
        <v>0.01428571428571429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N7</t>
        </is>
      </c>
      <c r="E44" s="73" t="n">
        <v>8177</v>
      </c>
      <c r="F44" s="73" t="n">
        <v>6751</v>
      </c>
      <c r="G44" s="74" t="n">
        <v>0.825608413843708</v>
      </c>
      <c r="H44" s="73" t="n">
        <v>3221</v>
      </c>
      <c r="I44" s="75" t="n">
        <v>0.3939097468509233</v>
      </c>
      <c r="J44" s="73" t="n">
        <v>4950</v>
      </c>
      <c r="K44" s="73" t="n">
        <v>4691</v>
      </c>
      <c r="L44" s="74" t="n">
        <v>0.948</v>
      </c>
      <c r="M44" s="73" t="n">
        <v>5998</v>
      </c>
      <c r="N44" s="73" t="n">
        <v>0</v>
      </c>
      <c r="O44" s="73" t="n">
        <v>5617</v>
      </c>
      <c r="P44" s="74" t="n">
        <v>0.9364788262754251</v>
      </c>
      <c r="Q44" s="73" t="n">
        <v>16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1017</v>
      </c>
      <c r="X44" s="74" t="n">
        <v>0.1243732420203008</v>
      </c>
      <c r="Y44" s="73" t="n">
        <v>1904</v>
      </c>
      <c r="Z44" s="76" t="n">
        <v>0.2328482328482329</v>
      </c>
      <c r="AA44" s="73" t="n">
        <v>315</v>
      </c>
      <c r="AB44" s="74" t="n">
        <v>0.03852268558150911</v>
      </c>
      <c r="AC44" s="73" t="n">
        <v>1131</v>
      </c>
      <c r="AD44" s="74" t="n">
        <v>0.1383147853736089</v>
      </c>
      <c r="AE44" s="73" t="n">
        <v>53</v>
      </c>
      <c r="AF44" s="74" t="n">
        <v>0.04686118479221928</v>
      </c>
      <c r="AG44" s="73" t="n">
        <v>376</v>
      </c>
      <c r="AH44" s="74" t="n">
        <v>0.332449160035367</v>
      </c>
      <c r="AI44" s="77" t="n">
        <v>1042</v>
      </c>
      <c r="AJ44" s="74" t="n">
        <v>0.1274305980188333</v>
      </c>
      <c r="AK44" s="77" t="n">
        <v>24</v>
      </c>
      <c r="AL44" s="74" t="n">
        <v>0.8147792706333973</v>
      </c>
      <c r="AM44" s="77" t="n">
        <v>1035</v>
      </c>
      <c r="AN44" s="77" t="n">
        <v>849</v>
      </c>
      <c r="AO44" s="74" t="n">
        <v>0.1038278097101627</v>
      </c>
      <c r="AP44" s="74" t="n">
        <v>0.7506631299734748</v>
      </c>
      <c r="AQ44" s="75" t="n">
        <v>0</v>
      </c>
      <c r="AR44" s="75" t="n">
        <v>0.01478743068391867</v>
      </c>
      <c r="AS44" s="75" t="n">
        <v>0.01478743068391867</v>
      </c>
      <c r="AT44" s="77" t="n">
        <v>0</v>
      </c>
      <c r="AU44" s="77" t="n">
        <v>0</v>
      </c>
      <c r="AV44" s="77" t="n">
        <v>86</v>
      </c>
      <c r="AW44" s="77" t="n">
        <v>55</v>
      </c>
      <c r="AX44" s="77" t="n">
        <v>52</v>
      </c>
      <c r="AY44" s="77" t="n">
        <v>283</v>
      </c>
      <c r="AZ44" s="74" t="n">
        <v>0.006726183196771432</v>
      </c>
      <c r="BA44" s="74" t="n">
        <v>0.006359300476947536</v>
      </c>
      <c r="BB44" s="74" t="n">
        <v>0.03460926990338755</v>
      </c>
      <c r="BC44" s="74" t="n">
        <v>0.06124852767962308</v>
      </c>
      <c r="BD44" s="77" t="n">
        <v>0</v>
      </c>
      <c r="BE44" s="77" t="n">
        <v>2</v>
      </c>
      <c r="BF44" s="75" t="n">
        <v>0.9387755102040817</v>
      </c>
      <c r="BG44" s="75" t="n">
        <v>1</v>
      </c>
      <c r="BH44" s="75" t="n">
        <v>0.968503937007874</v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NX8</t>
        </is>
      </c>
      <c r="E45" s="73" t="n">
        <v>140</v>
      </c>
      <c r="F45" s="73" t="n">
        <v>130</v>
      </c>
      <c r="G45" s="74" t="n">
        <v>0.9285714285714286</v>
      </c>
      <c r="H45" s="73" t="n">
        <v>69</v>
      </c>
      <c r="I45" s="75" t="n">
        <v>0.4928571428571429</v>
      </c>
      <c r="J45" s="73" t="n">
        <v>43</v>
      </c>
      <c r="K45" s="73" t="n">
        <v>43</v>
      </c>
      <c r="L45" s="74" t="n">
        <v>1</v>
      </c>
      <c r="M45" s="73" t="n">
        <v>55</v>
      </c>
      <c r="N45" s="73" t="n">
        <v>0</v>
      </c>
      <c r="O45" s="73" t="n">
        <v>55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43</v>
      </c>
      <c r="AD45" s="74" t="n">
        <v>0.3071428571428572</v>
      </c>
      <c r="AE45" s="73" t="n">
        <v>2</v>
      </c>
      <c r="AF45" s="74" t="n">
        <v>0.04651162790697674</v>
      </c>
      <c r="AG45" s="73" t="n">
        <v>24</v>
      </c>
      <c r="AH45" s="74" t="n">
        <v>0.5581395348837209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天籁·鸿蒙座舱</t>
        </is>
      </c>
      <c r="E46" s="73" t="n">
        <v>72</v>
      </c>
      <c r="F46" s="73" t="n">
        <v>71</v>
      </c>
      <c r="G46" s="74" t="n">
        <v>0.9861111111111112</v>
      </c>
      <c r="H46" s="73" t="n">
        <v>47</v>
      </c>
      <c r="I46" s="75" t="n">
        <v>0.6527777777777778</v>
      </c>
      <c r="J46" s="73" t="n">
        <v>26</v>
      </c>
      <c r="K46" s="73" t="n">
        <v>25</v>
      </c>
      <c r="L46" s="74" t="n">
        <v>0.962</v>
      </c>
      <c r="M46" s="73" t="n">
        <v>53</v>
      </c>
      <c r="N46" s="73" t="n">
        <v>0</v>
      </c>
      <c r="O46" s="73" t="n">
        <v>51</v>
      </c>
      <c r="P46" s="74" t="n">
        <v>0.9622641509433962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24</v>
      </c>
      <c r="AD46" s="74" t="n">
        <v>0.3333333333333333</v>
      </c>
      <c r="AE46" s="73" t="n">
        <v>0</v>
      </c>
      <c r="AF46" s="74" t="n">
        <v>0</v>
      </c>
      <c r="AG46" s="73" t="n">
        <v>13</v>
      </c>
      <c r="AH46" s="74" t="n">
        <v>0.5416666666666666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n">
        <v>0</v>
      </c>
      <c r="AS46" s="75" t="n">
        <v>0</v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N6</t>
        </is>
      </c>
      <c r="E47" s="73" t="n">
        <v>64</v>
      </c>
      <c r="F47" s="73" t="n">
        <v>58</v>
      </c>
      <c r="G47" s="74" t="n">
        <v>0.90625</v>
      </c>
      <c r="H47" s="73" t="n">
        <v>35</v>
      </c>
      <c r="I47" s="75" t="n">
        <v>0.546875</v>
      </c>
      <c r="J47" s="73" t="n">
        <v>44</v>
      </c>
      <c r="K47" s="73" t="n">
        <v>41</v>
      </c>
      <c r="L47" s="74" t="n">
        <v>0.9320000000000001</v>
      </c>
      <c r="M47" s="73" t="n">
        <v>65</v>
      </c>
      <c r="N47" s="73" t="n">
        <v>0</v>
      </c>
      <c r="O47" s="73" t="n">
        <v>61</v>
      </c>
      <c r="P47" s="74" t="n">
        <v>0.9384615384615385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32</v>
      </c>
      <c r="AD47" s="74" t="n">
        <v>0.5</v>
      </c>
      <c r="AE47" s="73" t="n">
        <v>1</v>
      </c>
      <c r="AF47" s="74" t="n">
        <v>0.03125</v>
      </c>
      <c r="AG47" s="73" t="n">
        <v>21</v>
      </c>
      <c r="AH47" s="74" t="n">
        <v>0.65625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N7</t>
        </is>
      </c>
      <c r="E48" s="73" t="n">
        <v>7004</v>
      </c>
      <c r="F48" s="73" t="n">
        <v>5766</v>
      </c>
      <c r="G48" s="74" t="n">
        <v>0.8232438606510566</v>
      </c>
      <c r="H48" s="73" t="n">
        <v>3802</v>
      </c>
      <c r="I48" s="75" t="n">
        <v>0.5428326670474015</v>
      </c>
      <c r="J48" s="73" t="n">
        <v>5196</v>
      </c>
      <c r="K48" s="73" t="n">
        <v>4900</v>
      </c>
      <c r="L48" s="74" t="n">
        <v>0.9429999999999999</v>
      </c>
      <c r="M48" s="73" t="n">
        <v>6433</v>
      </c>
      <c r="N48" s="73" t="n">
        <v>0</v>
      </c>
      <c r="O48" s="73" t="n">
        <v>5979</v>
      </c>
      <c r="P48" s="74" t="n">
        <v>0.9294263951500078</v>
      </c>
      <c r="Q48" s="73" t="n">
        <v>19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1058</v>
      </c>
      <c r="X48" s="74" t="n">
        <v>0.1510565391205026</v>
      </c>
      <c r="Y48" s="73" t="n">
        <v>1107</v>
      </c>
      <c r="Z48" s="76" t="n">
        <v>0.1580525414049115</v>
      </c>
      <c r="AA48" s="73" t="n">
        <v>253</v>
      </c>
      <c r="AB48" s="74" t="n">
        <v>0.03612221587664192</v>
      </c>
      <c r="AC48" s="73" t="n">
        <v>1634</v>
      </c>
      <c r="AD48" s="74" t="n">
        <v>0.2332952598515134</v>
      </c>
      <c r="AE48" s="73" t="n">
        <v>55</v>
      </c>
      <c r="AF48" s="74" t="n">
        <v>0.03365973072215422</v>
      </c>
      <c r="AG48" s="73" t="n">
        <v>663</v>
      </c>
      <c r="AH48" s="74" t="n">
        <v>0.4057527539779682</v>
      </c>
      <c r="AI48" s="77" t="n">
        <v>1523</v>
      </c>
      <c r="AJ48" s="74" t="n">
        <v>0.2174471730439749</v>
      </c>
      <c r="AK48" s="77" t="n">
        <v>48</v>
      </c>
      <c r="AL48" s="74" t="n">
        <v>0.8286277084701248</v>
      </c>
      <c r="AM48" s="77" t="n">
        <v>1510</v>
      </c>
      <c r="AN48" s="77" t="n">
        <v>1262</v>
      </c>
      <c r="AO48" s="74" t="n">
        <v>0.1801827527127356</v>
      </c>
      <c r="AP48" s="74" t="n">
        <v>0.7723378212974297</v>
      </c>
      <c r="AQ48" s="75" t="n">
        <v>0</v>
      </c>
      <c r="AR48" s="75" t="n">
        <v>0.0255591054313099</v>
      </c>
      <c r="AS48" s="75" t="n">
        <v>0.0255591054313099</v>
      </c>
      <c r="AT48" s="77" t="n">
        <v>0</v>
      </c>
      <c r="AU48" s="77" t="n">
        <v>0</v>
      </c>
      <c r="AV48" s="77" t="n">
        <v>142</v>
      </c>
      <c r="AW48" s="77" t="n">
        <v>117</v>
      </c>
      <c r="AX48" s="77" t="n">
        <v>110</v>
      </c>
      <c r="AY48" s="77" t="n">
        <v>211</v>
      </c>
      <c r="AZ48" s="74" t="n">
        <v>0.01670474014848658</v>
      </c>
      <c r="BA48" s="74" t="n">
        <v>0.01570531125071388</v>
      </c>
      <c r="BB48" s="74" t="n">
        <v>0.03012564249000571</v>
      </c>
      <c r="BC48" s="74" t="n">
        <v>0.08716323296354993</v>
      </c>
      <c r="BD48" s="77" t="n">
        <v>0</v>
      </c>
      <c r="BE48" s="77" t="n">
        <v>2</v>
      </c>
      <c r="BF48" s="75" t="n">
        <v>0.9682539682539683</v>
      </c>
      <c r="BG48" s="75" t="n">
        <v>1</v>
      </c>
      <c r="BH48" s="75" t="n">
        <v>0.95</v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NX8</t>
        </is>
      </c>
      <c r="E49" s="73" t="n">
        <v>101</v>
      </c>
      <c r="F49" s="73" t="n">
        <v>95</v>
      </c>
      <c r="G49" s="74" t="n">
        <v>0.9405940594059405</v>
      </c>
      <c r="H49" s="73" t="n">
        <v>53</v>
      </c>
      <c r="I49" s="75" t="n">
        <v>0.5247524752475248</v>
      </c>
      <c r="J49" s="73" t="n">
        <v>44</v>
      </c>
      <c r="K49" s="73" t="n">
        <v>41</v>
      </c>
      <c r="L49" s="74" t="n">
        <v>0.9320000000000001</v>
      </c>
      <c r="M49" s="73" t="n">
        <v>63</v>
      </c>
      <c r="N49" s="73" t="n">
        <v>0</v>
      </c>
      <c r="O49" s="73" t="n">
        <v>60</v>
      </c>
      <c r="P49" s="74" t="n">
        <v>0.9523809523809523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44</v>
      </c>
      <c r="AD49" s="74" t="n">
        <v>0.4356435643564356</v>
      </c>
      <c r="AE49" s="73" t="n">
        <v>3</v>
      </c>
      <c r="AF49" s="74" t="n">
        <v>0.06818181818181818</v>
      </c>
      <c r="AG49" s="73" t="n">
        <v>26</v>
      </c>
      <c r="AH49" s="74" t="n">
        <v>0.5909090909090909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</v>
      </c>
      <c r="AS49" s="75" t="n">
        <v>0</v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天籁·鸿蒙座舱</t>
        </is>
      </c>
      <c r="E50" s="73" t="n">
        <v>59</v>
      </c>
      <c r="F50" s="73" t="n">
        <v>57</v>
      </c>
      <c r="G50" s="74" t="n">
        <v>0.9661016949152542</v>
      </c>
      <c r="H50" s="73" t="n">
        <v>43</v>
      </c>
      <c r="I50" s="75" t="n">
        <v>0.7288135593220338</v>
      </c>
      <c r="J50" s="73" t="n">
        <v>39</v>
      </c>
      <c r="K50" s="73" t="n">
        <v>38</v>
      </c>
      <c r="L50" s="74" t="n">
        <v>0.974</v>
      </c>
      <c r="M50" s="73" t="n">
        <v>61</v>
      </c>
      <c r="N50" s="73" t="n">
        <v>0</v>
      </c>
      <c r="O50" s="73" t="n">
        <v>60</v>
      </c>
      <c r="P50" s="74" t="n">
        <v>0.9836065573770492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27</v>
      </c>
      <c r="AD50" s="74" t="n">
        <v>0.4576271186440678</v>
      </c>
      <c r="AE50" s="73" t="n">
        <v>1</v>
      </c>
      <c r="AF50" s="74" t="n">
        <v>0.03703703703703703</v>
      </c>
      <c r="AG50" s="73" t="n">
        <v>19</v>
      </c>
      <c r="AH50" s="74" t="n">
        <v>0.7037037037037037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45879</v>
      </c>
      <c r="D51" s="73" t="inlineStr">
        <is>
          <t>2026款探陆</t>
        </is>
      </c>
      <c r="E51" s="73" t="n">
        <v>1</v>
      </c>
      <c r="F51" s="73" t="n">
        <v>1</v>
      </c>
      <c r="G51" s="74" t="n">
        <v>1</v>
      </c>
      <c r="H51" s="73" t="n">
        <v>1</v>
      </c>
      <c r="I51" s="75" t="n">
        <v>1</v>
      </c>
      <c r="J51" s="73" t="n">
        <v>0</v>
      </c>
      <c r="K51" s="73" t="n">
        <v>0</v>
      </c>
      <c r="L51" s="74" t="n">
        <v>0</v>
      </c>
      <c r="M51" s="73" t="n">
        <v>0</v>
      </c>
      <c r="N51" s="73" t="n">
        <v>0</v>
      </c>
      <c r="O51" s="73" t="n">
        <v>0</v>
      </c>
      <c r="P51" s="74" t="n">
        <v>0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1</v>
      </c>
      <c r="AD51" s="74" t="n">
        <v>1</v>
      </c>
      <c r="AE51" s="73" t="n">
        <v>0</v>
      </c>
      <c r="AF51" s="74" t="n">
        <v>0</v>
      </c>
      <c r="AG51" s="73" t="n">
        <v>0</v>
      </c>
      <c r="AH51" s="74" t="n">
        <v>0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/>
      <c r="AR51" s="75" t="inlineStr">
        <is>
          <t>0.0%</t>
        </is>
      </c>
      <c r="AS51" s="75" t="inlineStr">
        <is>
          <t>0.0%</t>
        </is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N6</t>
        </is>
      </c>
      <c r="E52" s="73" t="n">
        <v>80</v>
      </c>
      <c r="F52" s="73" t="n">
        <v>77</v>
      </c>
      <c r="G52" s="74" t="n">
        <v>0.9625</v>
      </c>
      <c r="H52" s="73" t="n">
        <v>47</v>
      </c>
      <c r="I52" s="75" t="n">
        <v>0.5875</v>
      </c>
      <c r="J52" s="73" t="n">
        <v>33</v>
      </c>
      <c r="K52" s="73" t="n">
        <v>32</v>
      </c>
      <c r="L52" s="74" t="n">
        <v>0.97</v>
      </c>
      <c r="M52" s="73" t="n">
        <v>58</v>
      </c>
      <c r="N52" s="73" t="n">
        <v>0</v>
      </c>
      <c r="O52" s="73" t="n">
        <v>56</v>
      </c>
      <c r="P52" s="74" t="n">
        <v>0.9655172413793104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24</v>
      </c>
      <c r="AD52" s="74" t="n">
        <v>0.3</v>
      </c>
      <c r="AE52" s="73" t="n">
        <v>1</v>
      </c>
      <c r="AF52" s="74" t="n">
        <v>0.04166666666666666</v>
      </c>
      <c r="AG52" s="73" t="n">
        <v>15</v>
      </c>
      <c r="AH52" s="74" t="n">
        <v>0.625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N7</t>
        </is>
      </c>
      <c r="E53" s="73" t="n">
        <v>10666</v>
      </c>
      <c r="F53" s="73" t="n">
        <v>9007</v>
      </c>
      <c r="G53" s="74" t="n">
        <v>0.8444590286892931</v>
      </c>
      <c r="H53" s="73" t="n">
        <v>3933</v>
      </c>
      <c r="I53" s="75" t="n">
        <v>0.3687417963622727</v>
      </c>
      <c r="J53" s="73" t="n">
        <v>5484</v>
      </c>
      <c r="K53" s="73" t="n">
        <v>5205</v>
      </c>
      <c r="L53" s="74" t="n">
        <v>0.949</v>
      </c>
      <c r="M53" s="73" t="n">
        <v>7312</v>
      </c>
      <c r="N53" s="73" t="n">
        <v>0</v>
      </c>
      <c r="O53" s="73" t="n">
        <v>6914</v>
      </c>
      <c r="P53" s="74" t="n">
        <v>0.9455689277899344</v>
      </c>
      <c r="Q53" s="73" t="n">
        <v>21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1358</v>
      </c>
      <c r="X53" s="74" t="n">
        <v>0.1273204575285955</v>
      </c>
      <c r="Y53" s="73" t="n">
        <v>1188</v>
      </c>
      <c r="Z53" s="76" t="n">
        <v>0.1113819613725858</v>
      </c>
      <c r="AA53" s="73" t="n">
        <v>264</v>
      </c>
      <c r="AB53" s="74" t="n">
        <v>0.02475154697168573</v>
      </c>
      <c r="AC53" s="73" t="n">
        <v>1651</v>
      </c>
      <c r="AD53" s="74" t="n">
        <v>0.1547909244327771</v>
      </c>
      <c r="AE53" s="73" t="n">
        <v>69</v>
      </c>
      <c r="AF53" s="74" t="n">
        <v>0.04179285281647487</v>
      </c>
      <c r="AG53" s="73" t="n">
        <v>676</v>
      </c>
      <c r="AH53" s="74" t="n">
        <v>0.4094488188976378</v>
      </c>
      <c r="AI53" s="77" t="n">
        <v>1619</v>
      </c>
      <c r="AJ53" s="74" t="n">
        <v>0.1517907369210576</v>
      </c>
      <c r="AK53" s="77" t="n">
        <v>34</v>
      </c>
      <c r="AL53" s="74" t="n">
        <v>0.8190240889437924</v>
      </c>
      <c r="AM53" s="77" t="n">
        <v>1590</v>
      </c>
      <c r="AN53" s="77" t="n">
        <v>1326</v>
      </c>
      <c r="AO53" s="74" t="n">
        <v>0.1243202700168761</v>
      </c>
      <c r="AP53" s="74" t="n">
        <v>0.8031496062992126</v>
      </c>
      <c r="AQ53" s="75" t="n">
        <v>0</v>
      </c>
      <c r="AR53" s="75" t="n">
        <v>0.02427184466019417</v>
      </c>
      <c r="AS53" s="75" t="n">
        <v>0.02427184466019417</v>
      </c>
      <c r="AT53" s="77" t="n">
        <v>0</v>
      </c>
      <c r="AU53" s="77" t="n">
        <v>0</v>
      </c>
      <c r="AV53" s="77" t="n">
        <v>209</v>
      </c>
      <c r="AW53" s="77" t="n">
        <v>189</v>
      </c>
      <c r="AX53" s="77" t="n">
        <v>174</v>
      </c>
      <c r="AY53" s="77" t="n">
        <v>131</v>
      </c>
      <c r="AZ53" s="74" t="n">
        <v>0.01771985749109319</v>
      </c>
      <c r="BA53" s="74" t="n">
        <v>0.01631351959497469</v>
      </c>
      <c r="BB53" s="74" t="n">
        <v>0.01228201762610163</v>
      </c>
      <c r="BC53" s="74" t="n">
        <v>0.1312217194570136</v>
      </c>
      <c r="BD53" s="77" t="n">
        <v>0</v>
      </c>
      <c r="BE53" s="77" t="n">
        <v>0</v>
      </c>
      <c r="BF53" s="75" t="n">
        <v>0.9692307692307692</v>
      </c>
      <c r="BG53" s="75" t="n">
        <v>1</v>
      </c>
      <c r="BH53" s="75" t="n">
        <v>0.993006993006993</v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NX8</t>
        </is>
      </c>
      <c r="E54" s="73" t="n">
        <v>176</v>
      </c>
      <c r="F54" s="73" t="n">
        <v>162</v>
      </c>
      <c r="G54" s="74" t="n">
        <v>0.9204545454545454</v>
      </c>
      <c r="H54" s="73" t="n">
        <v>76</v>
      </c>
      <c r="I54" s="75" t="n">
        <v>0.4318181818181818</v>
      </c>
      <c r="J54" s="73" t="n">
        <v>41</v>
      </c>
      <c r="K54" s="73" t="n">
        <v>40</v>
      </c>
      <c r="L54" s="74" t="n">
        <v>0.976</v>
      </c>
      <c r="M54" s="73" t="n">
        <v>66</v>
      </c>
      <c r="N54" s="73" t="n">
        <v>0</v>
      </c>
      <c r="O54" s="73" t="n">
        <v>64</v>
      </c>
      <c r="P54" s="74" t="n">
        <v>0.9696969696969697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53</v>
      </c>
      <c r="AD54" s="74" t="n">
        <v>0.3011363636363636</v>
      </c>
      <c r="AE54" s="73" t="n">
        <v>2</v>
      </c>
      <c r="AF54" s="74" t="n">
        <v>0.03773584905660377</v>
      </c>
      <c r="AG54" s="73" t="n">
        <v>43</v>
      </c>
      <c r="AH54" s="74" t="n">
        <v>0.8113207547169812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天籁·鸿蒙座舱</t>
        </is>
      </c>
      <c r="E55" s="73" t="n">
        <v>64</v>
      </c>
      <c r="F55" s="73" t="n">
        <v>60</v>
      </c>
      <c r="G55" s="74" t="n">
        <v>0.9375</v>
      </c>
      <c r="H55" s="73" t="n">
        <v>36</v>
      </c>
      <c r="I55" s="75" t="n">
        <v>0.5625</v>
      </c>
      <c r="J55" s="73" t="n">
        <v>27</v>
      </c>
      <c r="K55" s="73" t="n">
        <v>27</v>
      </c>
      <c r="L55" s="74" t="n">
        <v>1</v>
      </c>
      <c r="M55" s="73" t="n">
        <v>64</v>
      </c>
      <c r="N55" s="73" t="n">
        <v>0</v>
      </c>
      <c r="O55" s="73" t="n">
        <v>62</v>
      </c>
      <c r="P55" s="74" t="n">
        <v>0.96875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19</v>
      </c>
      <c r="AD55" s="74" t="n">
        <v>0.296875</v>
      </c>
      <c r="AE55" s="73" t="n">
        <v>0</v>
      </c>
      <c r="AF55" s="74" t="n">
        <v>0</v>
      </c>
      <c r="AG55" s="73" t="n">
        <v>12</v>
      </c>
      <c r="AH55" s="74" t="n">
        <v>0.631578947368421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45880</v>
      </c>
      <c r="D56" s="73" t="inlineStr">
        <is>
          <t>2026款探陆</t>
        </is>
      </c>
      <c r="E56" s="73" t="n">
        <v>1</v>
      </c>
      <c r="F56" s="73" t="n">
        <v>1</v>
      </c>
      <c r="G56" s="74" t="n">
        <v>1</v>
      </c>
      <c r="H56" s="73" t="n">
        <v>1</v>
      </c>
      <c r="I56" s="75" t="n">
        <v>1</v>
      </c>
      <c r="J56" s="73" t="n">
        <v>0</v>
      </c>
      <c r="K56" s="73" t="n">
        <v>0</v>
      </c>
      <c r="L56" s="74" t="n">
        <v>0</v>
      </c>
      <c r="M56" s="73" t="n">
        <v>0</v>
      </c>
      <c r="N56" s="73" t="n">
        <v>0</v>
      </c>
      <c r="O56" s="73" t="n">
        <v>0</v>
      </c>
      <c r="P56" s="74" t="n">
        <v>0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0</v>
      </c>
      <c r="AD56" s="74" t="n">
        <v>0</v>
      </c>
      <c r="AE56" s="73" t="n">
        <v>0</v>
      </c>
      <c r="AF56" s="74" t="n">
        <v>0</v>
      </c>
      <c r="AG56" s="73" t="n">
        <v>0</v>
      </c>
      <c r="AH56" s="74" t="n">
        <v>0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inlineStr">
        <is>
          <t>0.0%</t>
        </is>
      </c>
      <c r="AS56" s="75" t="inlineStr">
        <is>
          <t>0.0%</t>
        </is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45880</v>
      </c>
      <c r="D57" s="73" t="inlineStr">
        <is>
          <t>N6</t>
        </is>
      </c>
      <c r="E57" s="73" t="n">
        <v>71</v>
      </c>
      <c r="F57" s="73" t="n">
        <v>65</v>
      </c>
      <c r="G57" s="74" t="n">
        <v>0.9154929577464789</v>
      </c>
      <c r="H57" s="73" t="n">
        <v>36</v>
      </c>
      <c r="I57" s="75" t="n">
        <v>0.5070422535211268</v>
      </c>
      <c r="J57" s="73" t="n">
        <v>35</v>
      </c>
      <c r="K57" s="73" t="n">
        <v>34</v>
      </c>
      <c r="L57" s="74" t="n">
        <v>0.971</v>
      </c>
      <c r="M57" s="73" t="n">
        <v>57</v>
      </c>
      <c r="N57" s="73" t="n">
        <v>0</v>
      </c>
      <c r="O57" s="73" t="n">
        <v>54</v>
      </c>
      <c r="P57" s="74" t="n">
        <v>0.9473684210526315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17</v>
      </c>
      <c r="AD57" s="74" t="n">
        <v>0.2394366197183098</v>
      </c>
      <c r="AE57" s="73" t="n">
        <v>3</v>
      </c>
      <c r="AF57" s="74" t="n">
        <v>0.1764705882352941</v>
      </c>
      <c r="AG57" s="73" t="n">
        <v>13</v>
      </c>
      <c r="AH57" s="74" t="n">
        <v>0.7647058823529411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45880</v>
      </c>
      <c r="D58" s="73" t="inlineStr">
        <is>
          <t>N7</t>
        </is>
      </c>
      <c r="E58" s="73" t="n">
        <v>6633</v>
      </c>
      <c r="F58" s="73" t="n">
        <v>5440</v>
      </c>
      <c r="G58" s="74" t="n">
        <v>0.8201417156641038</v>
      </c>
      <c r="H58" s="73" t="n">
        <v>3333</v>
      </c>
      <c r="I58" s="75" t="n">
        <v>0.5024875621890548</v>
      </c>
      <c r="J58" s="73" t="n">
        <v>5630</v>
      </c>
      <c r="K58" s="73" t="n">
        <v>5288</v>
      </c>
      <c r="L58" s="74" t="n">
        <v>0.9389999999999999</v>
      </c>
      <c r="M58" s="73" t="n">
        <v>7508</v>
      </c>
      <c r="N58" s="73" t="n">
        <v>0</v>
      </c>
      <c r="O58" s="73" t="n">
        <v>6992</v>
      </c>
      <c r="P58" s="74" t="n">
        <v>0.9312733084709643</v>
      </c>
      <c r="Q58" s="73" t="n">
        <v>19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1090</v>
      </c>
      <c r="X58" s="74" t="n">
        <v>0.1643298658224031</v>
      </c>
      <c r="Y58" s="73" t="n">
        <v>1115</v>
      </c>
      <c r="Z58" s="76" t="n">
        <v>0.168098899442183</v>
      </c>
      <c r="AA58" s="73" t="n">
        <v>193</v>
      </c>
      <c r="AB58" s="74" t="n">
        <v>0.02909693954470074</v>
      </c>
      <c r="AC58" s="73" t="n">
        <v>966</v>
      </c>
      <c r="AD58" s="74" t="n">
        <v>0.1456354590682949</v>
      </c>
      <c r="AE58" s="73" t="n">
        <v>51</v>
      </c>
      <c r="AF58" s="74" t="n">
        <v>0.05279503105590062</v>
      </c>
      <c r="AG58" s="73" t="n">
        <v>329</v>
      </c>
      <c r="AH58" s="74" t="n">
        <v>0.3405797101449275</v>
      </c>
      <c r="AI58" s="77" t="n">
        <v>880</v>
      </c>
      <c r="AJ58" s="74" t="n">
        <v>0.1326699834162521</v>
      </c>
      <c r="AK58" s="77" t="n">
        <v>24</v>
      </c>
      <c r="AL58" s="74" t="n">
        <v>0.8306818181818182</v>
      </c>
      <c r="AM58" s="77" t="n">
        <v>866</v>
      </c>
      <c r="AN58" s="77" t="n">
        <v>731</v>
      </c>
      <c r="AO58" s="74" t="n">
        <v>0.1102065430423639</v>
      </c>
      <c r="AP58" s="74" t="n">
        <v>0.7567287784679089</v>
      </c>
      <c r="AQ58" s="75" t="n">
        <v>0</v>
      </c>
      <c r="AR58" s="75" t="n">
        <v>0.01868131868131868</v>
      </c>
      <c r="AS58" s="75" t="n">
        <v>0.01868131868131868</v>
      </c>
      <c r="AT58" s="77" t="n">
        <v>0</v>
      </c>
      <c r="AU58" s="77" t="n">
        <v>0</v>
      </c>
      <c r="AV58" s="77" t="n">
        <v>125</v>
      </c>
      <c r="AW58" s="77" t="n">
        <v>89</v>
      </c>
      <c r="AX58" s="77" t="n">
        <v>87</v>
      </c>
      <c r="AY58" s="77" t="n">
        <v>329</v>
      </c>
      <c r="AZ58" s="74" t="n">
        <v>0.0134177596864164</v>
      </c>
      <c r="BA58" s="74" t="n">
        <v>0.01311623699683401</v>
      </c>
      <c r="BB58" s="74" t="n">
        <v>0.04960048243630334</v>
      </c>
      <c r="BC58" s="74" t="n">
        <v>0.119015047879617</v>
      </c>
      <c r="BD58" s="77" t="n">
        <v>0</v>
      </c>
      <c r="BE58" s="77" t="n">
        <v>3</v>
      </c>
      <c r="BF58" s="75" t="n">
        <v>0.8378378378378378</v>
      </c>
      <c r="BG58" s="75" t="n">
        <v>1</v>
      </c>
      <c r="BH58" s="75" t="n">
        <v>0.9805825242718447</v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NX8</t>
        </is>
      </c>
      <c r="E59" s="73" t="n">
        <v>116</v>
      </c>
      <c r="F59" s="73" t="n">
        <v>105</v>
      </c>
      <c r="G59" s="74" t="n">
        <v>0.9051724137931034</v>
      </c>
      <c r="H59" s="73" t="n">
        <v>56</v>
      </c>
      <c r="I59" s="75" t="n">
        <v>0.4827586206896552</v>
      </c>
      <c r="J59" s="73" t="n">
        <v>60</v>
      </c>
      <c r="K59" s="73" t="n">
        <v>59</v>
      </c>
      <c r="L59" s="74" t="n">
        <v>0.983</v>
      </c>
      <c r="M59" s="73" t="n">
        <v>89</v>
      </c>
      <c r="N59" s="73" t="n">
        <v>0</v>
      </c>
      <c r="O59" s="73" t="n">
        <v>87</v>
      </c>
      <c r="P59" s="74" t="n">
        <v>0.9775280898876404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42</v>
      </c>
      <c r="AD59" s="74" t="n">
        <v>0.3620689655172414</v>
      </c>
      <c r="AE59" s="73" t="n">
        <v>4</v>
      </c>
      <c r="AF59" s="74" t="n">
        <v>0.09523809523809523</v>
      </c>
      <c r="AG59" s="73" t="n">
        <v>27</v>
      </c>
      <c r="AH59" s="74" t="n">
        <v>0.6428571428571429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天籁·鸿蒙座舱</t>
        </is>
      </c>
      <c r="E60" s="73" t="n">
        <v>39</v>
      </c>
      <c r="F60" s="73" t="n">
        <v>36</v>
      </c>
      <c r="G60" s="74" t="n">
        <v>0.9230769230769231</v>
      </c>
      <c r="H60" s="73" t="n">
        <v>27</v>
      </c>
      <c r="I60" s="75" t="n">
        <v>0.6923076923076923</v>
      </c>
      <c r="J60" s="73" t="n">
        <v>32</v>
      </c>
      <c r="K60" s="73" t="n">
        <v>30</v>
      </c>
      <c r="L60" s="74" t="n">
        <v>0.9379999999999999</v>
      </c>
      <c r="M60" s="73" t="n">
        <v>56</v>
      </c>
      <c r="N60" s="73" t="n">
        <v>0</v>
      </c>
      <c r="O60" s="73" t="n">
        <v>53</v>
      </c>
      <c r="P60" s="74" t="n">
        <v>0.9464285714285714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11</v>
      </c>
      <c r="AD60" s="74" t="n">
        <v>0.282051282051282</v>
      </c>
      <c r="AE60" s="73" t="n">
        <v>0</v>
      </c>
      <c r="AF60" s="74" t="n">
        <v>0</v>
      </c>
      <c r="AG60" s="73" t="n">
        <v>6</v>
      </c>
      <c r="AH60" s="74" t="n">
        <v>0.5454545454545454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45881</v>
      </c>
      <c r="D61" s="73" t="inlineStr">
        <is>
          <t>N6</t>
        </is>
      </c>
      <c r="E61" s="73" t="n">
        <v>60</v>
      </c>
      <c r="F61" s="73" t="n">
        <v>54</v>
      </c>
      <c r="G61" s="74" t="n">
        <v>0.9</v>
      </c>
      <c r="H61" s="73" t="n">
        <v>30</v>
      </c>
      <c r="I61" s="75" t="n">
        <v>0.5</v>
      </c>
      <c r="J61" s="73" t="n">
        <v>32</v>
      </c>
      <c r="K61" s="73" t="n">
        <v>29</v>
      </c>
      <c r="L61" s="74" t="n">
        <v>0.906</v>
      </c>
      <c r="M61" s="73" t="n">
        <v>47</v>
      </c>
      <c r="N61" s="73" t="n">
        <v>0</v>
      </c>
      <c r="O61" s="73" t="n">
        <v>44</v>
      </c>
      <c r="P61" s="74" t="n">
        <v>0.9361702127659575</v>
      </c>
      <c r="Q61" s="73" t="n">
        <v>0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0</v>
      </c>
      <c r="X61" s="74" t="n">
        <v>0</v>
      </c>
      <c r="Y61" s="73" t="n">
        <v>0</v>
      </c>
      <c r="Z61" s="76" t="n">
        <v>0</v>
      </c>
      <c r="AA61" s="73" t="n">
        <v>0</v>
      </c>
      <c r="AB61" s="74" t="n">
        <v>0</v>
      </c>
      <c r="AC61" s="73" t="n">
        <v>13</v>
      </c>
      <c r="AD61" s="74" t="n">
        <v>0.2166666666666667</v>
      </c>
      <c r="AE61" s="73" t="n">
        <v>2</v>
      </c>
      <c r="AF61" s="74" t="n">
        <v>0.1538461538461539</v>
      </c>
      <c r="AG61" s="73" t="n">
        <v>6</v>
      </c>
      <c r="AH61" s="74" t="n">
        <v>0.4615384615384616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/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45881</v>
      </c>
      <c r="D62" s="73" t="inlineStr">
        <is>
          <t>N7</t>
        </is>
      </c>
      <c r="E62" s="73" t="n">
        <v>6165</v>
      </c>
      <c r="F62" s="73" t="n">
        <v>5103</v>
      </c>
      <c r="G62" s="74" t="n">
        <v>0.8277372262773722</v>
      </c>
      <c r="H62" s="73" t="n">
        <v>3098</v>
      </c>
      <c r="I62" s="75" t="n">
        <v>0.5025141930251419</v>
      </c>
      <c r="J62" s="73" t="n">
        <v>4896</v>
      </c>
      <c r="K62" s="73" t="n">
        <v>4545</v>
      </c>
      <c r="L62" s="74" t="n">
        <v>0.928</v>
      </c>
      <c r="M62" s="73" t="n">
        <v>5906</v>
      </c>
      <c r="N62" s="73" t="n">
        <v>0</v>
      </c>
      <c r="O62" s="73" t="n">
        <v>5397</v>
      </c>
      <c r="P62" s="74" t="n">
        <v>0.9138164578394853</v>
      </c>
      <c r="Q62" s="73" t="n">
        <v>18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969</v>
      </c>
      <c r="X62" s="74" t="n">
        <v>0.1571776155717761</v>
      </c>
      <c r="Y62" s="73" t="n">
        <v>1061</v>
      </c>
      <c r="Z62" s="76" t="n">
        <v>0.1721005677210057</v>
      </c>
      <c r="AA62" s="73" t="n">
        <v>245</v>
      </c>
      <c r="AB62" s="74" t="n">
        <v>0.03974047039740471</v>
      </c>
      <c r="AC62" s="73" t="n">
        <v>943</v>
      </c>
      <c r="AD62" s="74" t="n">
        <v>0.1529602595296026</v>
      </c>
      <c r="AE62" s="73" t="n">
        <v>59</v>
      </c>
      <c r="AF62" s="74" t="n">
        <v>0.06256627783669141</v>
      </c>
      <c r="AG62" s="73" t="n">
        <v>334</v>
      </c>
      <c r="AH62" s="74" t="n">
        <v>0.3541887592788971</v>
      </c>
      <c r="AI62" s="77" t="n">
        <v>907</v>
      </c>
      <c r="AJ62" s="74" t="n">
        <v>0.1471208434712084</v>
      </c>
      <c r="AK62" s="77" t="n">
        <v>18</v>
      </c>
      <c r="AL62" s="74" t="n">
        <v>0.824696802646086</v>
      </c>
      <c r="AM62" s="77" t="n">
        <v>899</v>
      </c>
      <c r="AN62" s="77" t="n">
        <v>748</v>
      </c>
      <c r="AO62" s="74" t="n">
        <v>0.1213300892133009</v>
      </c>
      <c r="AP62" s="74" t="n">
        <v>0.7932131495227995</v>
      </c>
      <c r="AQ62" s="75" t="n">
        <v>0</v>
      </c>
      <c r="AR62" s="75" t="n">
        <v>0.01780104712041885</v>
      </c>
      <c r="AS62" s="75" t="n">
        <v>0.01780104712041885</v>
      </c>
      <c r="AT62" s="77" t="n">
        <v>0</v>
      </c>
      <c r="AU62" s="77" t="n">
        <v>0</v>
      </c>
      <c r="AV62" s="77" t="n">
        <v>114</v>
      </c>
      <c r="AW62" s="77" t="n">
        <v>74</v>
      </c>
      <c r="AX62" s="77" t="n">
        <v>87</v>
      </c>
      <c r="AY62" s="77" t="n">
        <v>308</v>
      </c>
      <c r="AZ62" s="74" t="n">
        <v>0.01200324412003244</v>
      </c>
      <c r="BA62" s="74" t="n">
        <v>0.01411192214111922</v>
      </c>
      <c r="BB62" s="74" t="n">
        <v>0.04995944849959449</v>
      </c>
      <c r="BC62" s="74" t="n">
        <v>0.1163101604278075</v>
      </c>
      <c r="BD62" s="77" t="n">
        <v>0</v>
      </c>
      <c r="BE62" s="77" t="n">
        <v>1</v>
      </c>
      <c r="BF62" s="75" t="n">
        <v>1</v>
      </c>
      <c r="BG62" s="75" t="n">
        <v>0.8571428571428571</v>
      </c>
      <c r="BH62" s="75" t="n">
        <v>0.959349593495935</v>
      </c>
    </row>
    <row r="63" ht="19.55" customHeight="1">
      <c r="A63" s="78" t="n">
        <v>60</v>
      </c>
      <c r="B63" s="73" t="inlineStr">
        <is>
          <t>全国</t>
        </is>
      </c>
      <c r="C63" s="79" t="n">
        <v>45881</v>
      </c>
      <c r="D63" s="73" t="inlineStr">
        <is>
          <t>NX8</t>
        </is>
      </c>
      <c r="E63" s="73" t="n">
        <v>108</v>
      </c>
      <c r="F63" s="73" t="n">
        <v>96</v>
      </c>
      <c r="G63" s="74" t="n">
        <v>0.8888888888888888</v>
      </c>
      <c r="H63" s="73" t="n">
        <v>53</v>
      </c>
      <c r="I63" s="75" t="n">
        <v>0.4907407407407408</v>
      </c>
      <c r="J63" s="73" t="n">
        <v>30</v>
      </c>
      <c r="K63" s="73" t="n">
        <v>29</v>
      </c>
      <c r="L63" s="74" t="n">
        <v>0.967</v>
      </c>
      <c r="M63" s="73" t="n">
        <v>46</v>
      </c>
      <c r="N63" s="73" t="n">
        <v>0</v>
      </c>
      <c r="O63" s="73" t="n">
        <v>45</v>
      </c>
      <c r="P63" s="74" t="n">
        <v>0.9782608695652174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40</v>
      </c>
      <c r="AD63" s="74" t="n">
        <v>0.3703703703703703</v>
      </c>
      <c r="AE63" s="73" t="n">
        <v>6</v>
      </c>
      <c r="AF63" s="74" t="n">
        <v>0.15</v>
      </c>
      <c r="AG63" s="73" t="n">
        <v>21</v>
      </c>
      <c r="AH63" s="74" t="n">
        <v>0.525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天籁·鸿蒙座舱</t>
        </is>
      </c>
      <c r="E64" s="73" t="n">
        <v>74</v>
      </c>
      <c r="F64" s="73" t="n">
        <v>69</v>
      </c>
      <c r="G64" s="74" t="n">
        <v>0.9324324324324325</v>
      </c>
      <c r="H64" s="73" t="n">
        <v>53</v>
      </c>
      <c r="I64" s="75" t="n">
        <v>0.7162162162162162</v>
      </c>
      <c r="J64" s="73" t="n">
        <v>34</v>
      </c>
      <c r="K64" s="73" t="n">
        <v>31</v>
      </c>
      <c r="L64" s="74" t="n">
        <v>0.912</v>
      </c>
      <c r="M64" s="73" t="n">
        <v>47</v>
      </c>
      <c r="N64" s="73" t="n">
        <v>0</v>
      </c>
      <c r="O64" s="73" t="n">
        <v>43</v>
      </c>
      <c r="P64" s="74" t="n">
        <v>0.9148936170212766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15</v>
      </c>
      <c r="AD64" s="74" t="n">
        <v>0.2027027027027027</v>
      </c>
      <c r="AE64" s="73" t="n">
        <v>0</v>
      </c>
      <c r="AF64" s="74" t="n">
        <v>0</v>
      </c>
      <c r="AG64" s="73" t="n">
        <v>9</v>
      </c>
      <c r="AH64" s="74" t="n">
        <v>0.6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45882</v>
      </c>
      <c r="D65" s="73" t="inlineStr">
        <is>
          <t>2026款探陆</t>
        </is>
      </c>
      <c r="E65" s="73" t="n">
        <v>1</v>
      </c>
      <c r="F65" s="73" t="n">
        <v>1</v>
      </c>
      <c r="G65" s="74" t="n">
        <v>1</v>
      </c>
      <c r="H65" s="73" t="n">
        <v>0</v>
      </c>
      <c r="I65" s="75" t="n">
        <v>0</v>
      </c>
      <c r="J65" s="73" t="n">
        <v>0</v>
      </c>
      <c r="K65" s="73" t="n">
        <v>0</v>
      </c>
      <c r="L65" s="74" t="n">
        <v>0</v>
      </c>
      <c r="M65" s="73" t="n">
        <v>0</v>
      </c>
      <c r="N65" s="73" t="n">
        <v>0</v>
      </c>
      <c r="O65" s="73" t="n">
        <v>0</v>
      </c>
      <c r="P65" s="74" t="n">
        <v>0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45882</v>
      </c>
      <c r="D66" s="73" t="inlineStr">
        <is>
          <t>N6</t>
        </is>
      </c>
      <c r="E66" s="73" t="n">
        <v>67</v>
      </c>
      <c r="F66" s="73" t="n">
        <v>61</v>
      </c>
      <c r="G66" s="74" t="n">
        <v>0.9104477611940298</v>
      </c>
      <c r="H66" s="73" t="n">
        <v>41</v>
      </c>
      <c r="I66" s="75" t="n">
        <v>0.6119402985074627</v>
      </c>
      <c r="J66" s="73" t="n">
        <v>27</v>
      </c>
      <c r="K66" s="73" t="n">
        <v>27</v>
      </c>
      <c r="L66" s="74" t="n">
        <v>1</v>
      </c>
      <c r="M66" s="73" t="n">
        <v>46</v>
      </c>
      <c r="N66" s="73" t="n">
        <v>0</v>
      </c>
      <c r="O66" s="73" t="n">
        <v>45</v>
      </c>
      <c r="P66" s="74" t="n">
        <v>0.9782608695652174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18</v>
      </c>
      <c r="AD66" s="74" t="n">
        <v>0.2686567164179104</v>
      </c>
      <c r="AE66" s="73" t="n">
        <v>4</v>
      </c>
      <c r="AF66" s="74" t="n">
        <v>0.2222222222222222</v>
      </c>
      <c r="AG66" s="73" t="n">
        <v>13</v>
      </c>
      <c r="AH66" s="74" t="n">
        <v>0.7222222222222222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45882</v>
      </c>
      <c r="D67" s="73" t="inlineStr">
        <is>
          <t>N7</t>
        </is>
      </c>
      <c r="E67" s="73" t="n">
        <v>7030</v>
      </c>
      <c r="F67" s="73" t="n">
        <v>5664</v>
      </c>
      <c r="G67" s="74" t="n">
        <v>0.8056899004267425</v>
      </c>
      <c r="H67" s="73" t="n">
        <v>3250</v>
      </c>
      <c r="I67" s="75" t="n">
        <v>0.4623044096728307</v>
      </c>
      <c r="J67" s="73" t="n">
        <v>5005</v>
      </c>
      <c r="K67" s="73" t="n">
        <v>4683</v>
      </c>
      <c r="L67" s="74" t="n">
        <v>0.9360000000000001</v>
      </c>
      <c r="M67" s="73" t="n">
        <v>6087</v>
      </c>
      <c r="N67" s="73" t="n">
        <v>0</v>
      </c>
      <c r="O67" s="73" t="n">
        <v>5627</v>
      </c>
      <c r="P67" s="74" t="n">
        <v>0.9244291112206341</v>
      </c>
      <c r="Q67" s="73" t="n">
        <v>22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886</v>
      </c>
      <c r="X67" s="74" t="n">
        <v>0.1260312944523471</v>
      </c>
      <c r="Y67" s="73" t="n">
        <v>1872</v>
      </c>
      <c r="Z67" s="76" t="n">
        <v>0.2662873399715505</v>
      </c>
      <c r="AA67" s="73" t="n">
        <v>197</v>
      </c>
      <c r="AB67" s="74" t="n">
        <v>0.02802275960170697</v>
      </c>
      <c r="AC67" s="73" t="n">
        <v>1013</v>
      </c>
      <c r="AD67" s="74" t="n">
        <v>0.1440967283072546</v>
      </c>
      <c r="AE67" s="73" t="n">
        <v>44</v>
      </c>
      <c r="AF67" s="74" t="n">
        <v>0.04343534057255676</v>
      </c>
      <c r="AG67" s="73" t="n">
        <v>308</v>
      </c>
      <c r="AH67" s="74" t="n">
        <v>0.3040473840078973</v>
      </c>
      <c r="AI67" s="77" t="n">
        <v>903</v>
      </c>
      <c r="AJ67" s="74" t="n">
        <v>0.1284495021337127</v>
      </c>
      <c r="AK67" s="77" t="n">
        <v>21</v>
      </c>
      <c r="AL67" s="74" t="n">
        <v>0.8172757475083057</v>
      </c>
      <c r="AM67" s="77" t="n">
        <v>898</v>
      </c>
      <c r="AN67" s="77" t="n">
        <v>738</v>
      </c>
      <c r="AO67" s="74" t="n">
        <v>0.1049786628733997</v>
      </c>
      <c r="AP67" s="74" t="n">
        <v>0.7285291214215203</v>
      </c>
      <c r="AQ67" s="75" t="n">
        <v>0</v>
      </c>
      <c r="AR67" s="75" t="n">
        <v>0.02966101694915254</v>
      </c>
      <c r="AS67" s="75" t="n">
        <v>0.02966101694915254</v>
      </c>
      <c r="AT67" s="77" t="n">
        <v>0</v>
      </c>
      <c r="AU67" s="77" t="n">
        <v>0</v>
      </c>
      <c r="AV67" s="77" t="n">
        <v>128</v>
      </c>
      <c r="AW67" s="77" t="n">
        <v>97</v>
      </c>
      <c r="AX67" s="77" t="n">
        <v>116</v>
      </c>
      <c r="AY67" s="77" t="n">
        <v>284</v>
      </c>
      <c r="AZ67" s="74" t="n">
        <v>0.01379800853485064</v>
      </c>
      <c r="BA67" s="74" t="n">
        <v>0.01650071123755334</v>
      </c>
      <c r="BB67" s="74" t="n">
        <v>0.04039829302987197</v>
      </c>
      <c r="BC67" s="74" t="n">
        <v>0.1571815718157182</v>
      </c>
      <c r="BD67" s="77" t="n">
        <v>0</v>
      </c>
      <c r="BE67" s="77" t="n">
        <v>0</v>
      </c>
      <c r="BF67" s="75" t="n">
        <v>0.967741935483871</v>
      </c>
      <c r="BG67" s="75" t="n">
        <v>1</v>
      </c>
      <c r="BH67" s="75" t="n">
        <v>0.967479674796748</v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NX8</t>
        </is>
      </c>
      <c r="E68" s="73" t="n">
        <v>99</v>
      </c>
      <c r="F68" s="73" t="n">
        <v>88</v>
      </c>
      <c r="G68" s="74" t="n">
        <v>0.8888888888888888</v>
      </c>
      <c r="H68" s="73" t="n">
        <v>46</v>
      </c>
      <c r="I68" s="75" t="n">
        <v>0.4646464646464646</v>
      </c>
      <c r="J68" s="73" t="n">
        <v>42</v>
      </c>
      <c r="K68" s="73" t="n">
        <v>42</v>
      </c>
      <c r="L68" s="74" t="n">
        <v>1</v>
      </c>
      <c r="M68" s="73" t="n">
        <v>63</v>
      </c>
      <c r="N68" s="73" t="n">
        <v>0</v>
      </c>
      <c r="O68" s="73" t="n">
        <v>63</v>
      </c>
      <c r="P68" s="74" t="n">
        <v>1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33</v>
      </c>
      <c r="AD68" s="74" t="n">
        <v>0.3333333333333333</v>
      </c>
      <c r="AE68" s="73" t="n">
        <v>6</v>
      </c>
      <c r="AF68" s="74" t="n">
        <v>0.1818181818181818</v>
      </c>
      <c r="AG68" s="73" t="n">
        <v>21</v>
      </c>
      <c r="AH68" s="74" t="n">
        <v>0.6363636363636364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45882</v>
      </c>
      <c r="D69" s="73" t="inlineStr">
        <is>
          <t>天籁·鸿蒙座舱</t>
        </is>
      </c>
      <c r="E69" s="73" t="n">
        <v>68</v>
      </c>
      <c r="F69" s="73" t="n">
        <v>66</v>
      </c>
      <c r="G69" s="74" t="n">
        <v>0.9705882352941176</v>
      </c>
      <c r="H69" s="73" t="n">
        <v>49</v>
      </c>
      <c r="I69" s="75" t="n">
        <v>0.7205882352941176</v>
      </c>
      <c r="J69" s="73" t="n">
        <v>31</v>
      </c>
      <c r="K69" s="73" t="n">
        <v>30</v>
      </c>
      <c r="L69" s="74" t="n">
        <v>0.968</v>
      </c>
      <c r="M69" s="73" t="n">
        <v>54</v>
      </c>
      <c r="N69" s="73" t="n">
        <v>0</v>
      </c>
      <c r="O69" s="73" t="n">
        <v>53</v>
      </c>
      <c r="P69" s="74" t="n">
        <v>0.9814814814814815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19</v>
      </c>
      <c r="AD69" s="74" t="n">
        <v>0.2794117647058824</v>
      </c>
      <c r="AE69" s="73" t="n">
        <v>2</v>
      </c>
      <c r="AF69" s="74" t="n">
        <v>0.1052631578947368</v>
      </c>
      <c r="AG69" s="73" t="n">
        <v>11</v>
      </c>
      <c r="AH69" s="74" t="n">
        <v>0.5789473684210527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45883</v>
      </c>
      <c r="D70" s="73" t="inlineStr">
        <is>
          <t>2026款探陆</t>
        </is>
      </c>
      <c r="E70" s="73" t="n">
        <v>1</v>
      </c>
      <c r="F70" s="73" t="n">
        <v>1</v>
      </c>
      <c r="G70" s="74" t="n">
        <v>1</v>
      </c>
      <c r="H70" s="73" t="n">
        <v>0</v>
      </c>
      <c r="I70" s="75" t="n">
        <v>0</v>
      </c>
      <c r="J70" s="73" t="n">
        <v>0</v>
      </c>
      <c r="K70" s="73" t="n">
        <v>0</v>
      </c>
      <c r="L70" s="74" t="n">
        <v>0</v>
      </c>
      <c r="M70" s="73" t="n">
        <v>0</v>
      </c>
      <c r="N70" s="73" t="n">
        <v>0</v>
      </c>
      <c r="O70" s="73" t="n">
        <v>0</v>
      </c>
      <c r="P70" s="74" t="n">
        <v>0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inlineStr">
        <is>
          <t>0.0%</t>
        </is>
      </c>
      <c r="AS70" s="75" t="inlineStr">
        <is>
          <t>0.0%</t>
        </is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45883</v>
      </c>
      <c r="D71" s="73" t="inlineStr">
        <is>
          <t>N6</t>
        </is>
      </c>
      <c r="E71" s="73" t="n">
        <v>54</v>
      </c>
      <c r="F71" s="73" t="n">
        <v>49</v>
      </c>
      <c r="G71" s="74" t="n">
        <v>0.9074074074074074</v>
      </c>
      <c r="H71" s="73" t="n">
        <v>36</v>
      </c>
      <c r="I71" s="75" t="n">
        <v>0.6666666666666666</v>
      </c>
      <c r="J71" s="73" t="n">
        <v>36</v>
      </c>
      <c r="K71" s="73" t="n">
        <v>36</v>
      </c>
      <c r="L71" s="74" t="n">
        <v>1</v>
      </c>
      <c r="M71" s="73" t="n">
        <v>58</v>
      </c>
      <c r="N71" s="73" t="n">
        <v>0</v>
      </c>
      <c r="O71" s="73" t="n">
        <v>58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15</v>
      </c>
      <c r="AD71" s="74" t="n">
        <v>0.2777777777777778</v>
      </c>
      <c r="AE71" s="73" t="n">
        <v>1</v>
      </c>
      <c r="AF71" s="74" t="n">
        <v>0.06666666666666667</v>
      </c>
      <c r="AG71" s="73" t="n">
        <v>6</v>
      </c>
      <c r="AH71" s="74" t="n">
        <v>0.4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45883</v>
      </c>
      <c r="D72" s="73" t="inlineStr">
        <is>
          <t>N7</t>
        </is>
      </c>
      <c r="E72" s="73" t="n">
        <v>6700</v>
      </c>
      <c r="F72" s="73" t="n">
        <v>5423</v>
      </c>
      <c r="G72" s="74" t="n">
        <v>0.8094029850746268</v>
      </c>
      <c r="H72" s="73" t="n">
        <v>3340</v>
      </c>
      <c r="I72" s="75" t="n">
        <v>0.4985074626865671</v>
      </c>
      <c r="J72" s="73" t="n">
        <v>5204</v>
      </c>
      <c r="K72" s="73" t="n">
        <v>4888</v>
      </c>
      <c r="L72" s="74" t="n">
        <v>0.9389999999999999</v>
      </c>
      <c r="M72" s="73" t="n">
        <v>6280</v>
      </c>
      <c r="N72" s="73" t="n">
        <v>0</v>
      </c>
      <c r="O72" s="73" t="n">
        <v>5803</v>
      </c>
      <c r="P72" s="74" t="n">
        <v>0.9240445859872611</v>
      </c>
      <c r="Q72" s="73" t="n">
        <v>26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952</v>
      </c>
      <c r="X72" s="74" t="n">
        <v>0.142089552238806</v>
      </c>
      <c r="Y72" s="73" t="n">
        <v>1491</v>
      </c>
      <c r="Z72" s="76" t="n">
        <v>0.2225373134328358</v>
      </c>
      <c r="AA72" s="73" t="n">
        <v>205</v>
      </c>
      <c r="AB72" s="74" t="n">
        <v>0.03059701492537313</v>
      </c>
      <c r="AC72" s="73" t="n">
        <v>969</v>
      </c>
      <c r="AD72" s="74" t="n">
        <v>0.1446268656716418</v>
      </c>
      <c r="AE72" s="73" t="n">
        <v>50</v>
      </c>
      <c r="AF72" s="74" t="n">
        <v>0.05159958720330237</v>
      </c>
      <c r="AG72" s="73" t="n">
        <v>289</v>
      </c>
      <c r="AH72" s="74" t="n">
        <v>0.2982456140350877</v>
      </c>
      <c r="AI72" s="77" t="n">
        <v>934</v>
      </c>
      <c r="AJ72" s="74" t="n">
        <v>0.1394029850746269</v>
      </c>
      <c r="AK72" s="77" t="n">
        <v>14</v>
      </c>
      <c r="AL72" s="74" t="n">
        <v>0.7901498929336188</v>
      </c>
      <c r="AM72" s="77" t="n">
        <v>925</v>
      </c>
      <c r="AN72" s="77" t="n">
        <v>738</v>
      </c>
      <c r="AO72" s="74" t="n">
        <v>0.1101492537313433</v>
      </c>
      <c r="AP72" s="74" t="n">
        <v>0.7616099071207431</v>
      </c>
      <c r="AQ72" s="75" t="n">
        <v>0</v>
      </c>
      <c r="AR72" s="75" t="n">
        <v>0.02527805864509606</v>
      </c>
      <c r="AS72" s="75" t="n">
        <v>0.02527805864509606</v>
      </c>
      <c r="AT72" s="77" t="n">
        <v>0</v>
      </c>
      <c r="AU72" s="77" t="n">
        <v>0</v>
      </c>
      <c r="AV72" s="77" t="n">
        <v>133</v>
      </c>
      <c r="AW72" s="77" t="n">
        <v>98</v>
      </c>
      <c r="AX72" s="77" t="n">
        <v>96</v>
      </c>
      <c r="AY72" s="77" t="n">
        <v>319</v>
      </c>
      <c r="AZ72" s="74" t="n">
        <v>0.01462686567164179</v>
      </c>
      <c r="BA72" s="74" t="n">
        <v>0.01432835820895522</v>
      </c>
      <c r="BB72" s="74" t="n">
        <v>0.04761194029850746</v>
      </c>
      <c r="BC72" s="74" t="n">
        <v>0.1300813008130081</v>
      </c>
      <c r="BD72" s="77" t="n">
        <v>0</v>
      </c>
      <c r="BE72" s="77" t="n">
        <v>1</v>
      </c>
      <c r="BF72" s="75" t="n">
        <v>0.9565217391304348</v>
      </c>
      <c r="BG72" s="75" t="n">
        <v>1</v>
      </c>
      <c r="BH72" s="75" t="n">
        <v>0.9831932773109243</v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NX8</t>
        </is>
      </c>
      <c r="E73" s="73" t="n">
        <v>126</v>
      </c>
      <c r="F73" s="73" t="n">
        <v>118</v>
      </c>
      <c r="G73" s="74" t="n">
        <v>0.9365079365079365</v>
      </c>
      <c r="H73" s="73" t="n">
        <v>57</v>
      </c>
      <c r="I73" s="75" t="n">
        <v>0.4523809523809524</v>
      </c>
      <c r="J73" s="73" t="n">
        <v>33</v>
      </c>
      <c r="K73" s="73" t="n">
        <v>31</v>
      </c>
      <c r="L73" s="74" t="n">
        <v>0.9389999999999999</v>
      </c>
      <c r="M73" s="73" t="n">
        <v>40</v>
      </c>
      <c r="N73" s="73" t="n">
        <v>0</v>
      </c>
      <c r="O73" s="73" t="n">
        <v>38</v>
      </c>
      <c r="P73" s="74" t="n">
        <v>0.95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50</v>
      </c>
      <c r="AD73" s="74" t="n">
        <v>0.3968253968253968</v>
      </c>
      <c r="AE73" s="73" t="n">
        <v>6</v>
      </c>
      <c r="AF73" s="74" t="n">
        <v>0.12</v>
      </c>
      <c r="AG73" s="73" t="n">
        <v>30</v>
      </c>
      <c r="AH73" s="74" t="n">
        <v>0.6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/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45883</v>
      </c>
      <c r="D74" s="73" t="inlineStr">
        <is>
          <t>天籁·鸿蒙座舱</t>
        </is>
      </c>
      <c r="E74" s="73" t="n">
        <v>61</v>
      </c>
      <c r="F74" s="73" t="n">
        <v>59</v>
      </c>
      <c r="G74" s="74" t="n">
        <v>0.9672131147540983</v>
      </c>
      <c r="H74" s="73" t="n">
        <v>47</v>
      </c>
      <c r="I74" s="75" t="n">
        <v>0.7704918032786885</v>
      </c>
      <c r="J74" s="73" t="n">
        <v>26</v>
      </c>
      <c r="K74" s="73" t="n">
        <v>23</v>
      </c>
      <c r="L74" s="74" t="n">
        <v>0.885</v>
      </c>
      <c r="M74" s="73" t="n">
        <v>54</v>
      </c>
      <c r="N74" s="73" t="n">
        <v>0</v>
      </c>
      <c r="O74" s="73" t="n">
        <v>50</v>
      </c>
      <c r="P74" s="74" t="n">
        <v>0.9259259259259259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20</v>
      </c>
      <c r="AD74" s="74" t="n">
        <v>0.3278688524590164</v>
      </c>
      <c r="AE74" s="73" t="n">
        <v>1</v>
      </c>
      <c r="AF74" s="74" t="n">
        <v>0.05</v>
      </c>
      <c r="AG74" s="73" t="n">
        <v>11</v>
      </c>
      <c r="AH74" s="74" t="n">
        <v>0.55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45884</v>
      </c>
      <c r="D75" s="73" t="n"/>
      <c r="E75" s="73" t="n">
        <v>0</v>
      </c>
      <c r="F75" s="73" t="n">
        <v>0</v>
      </c>
      <c r="G75" s="74" t="n">
        <v>0</v>
      </c>
      <c r="H75" s="73" t="n">
        <v>0</v>
      </c>
      <c r="I75" s="75" t="n">
        <v>0</v>
      </c>
      <c r="J75" s="73" t="n">
        <v>0</v>
      </c>
      <c r="K75" s="73" t="n">
        <v>0</v>
      </c>
      <c r="L75" s="74" t="n">
        <v>0</v>
      </c>
      <c r="M75" s="73" t="n">
        <v>1</v>
      </c>
      <c r="N75" s="73" t="n">
        <v>0</v>
      </c>
      <c r="O75" s="73" t="n">
        <v>1</v>
      </c>
      <c r="P75" s="74" t="n">
        <v>1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45884</v>
      </c>
      <c r="D76" s="73" t="inlineStr">
        <is>
          <t>2026款探陆</t>
        </is>
      </c>
      <c r="E76" s="73" t="n">
        <v>1</v>
      </c>
      <c r="F76" s="73" t="n">
        <v>1</v>
      </c>
      <c r="G76" s="74" t="n">
        <v>1</v>
      </c>
      <c r="H76" s="73" t="n">
        <v>1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0</v>
      </c>
      <c r="N76" s="73" t="n">
        <v>0</v>
      </c>
      <c r="O76" s="73" t="n">
        <v>0</v>
      </c>
      <c r="P76" s="74" t="n">
        <v>0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45884</v>
      </c>
      <c r="D77" s="73" t="inlineStr">
        <is>
          <t>N6</t>
        </is>
      </c>
      <c r="E77" s="73" t="n">
        <v>54</v>
      </c>
      <c r="F77" s="73" t="n">
        <v>50</v>
      </c>
      <c r="G77" s="74" t="n">
        <v>0.9259259259259259</v>
      </c>
      <c r="H77" s="73" t="n">
        <v>39</v>
      </c>
      <c r="I77" s="75" t="n">
        <v>0.7222222222222222</v>
      </c>
      <c r="J77" s="73" t="n">
        <v>25</v>
      </c>
      <c r="K77" s="73" t="n">
        <v>23</v>
      </c>
      <c r="L77" s="74" t="n">
        <v>0.92</v>
      </c>
      <c r="M77" s="73" t="n">
        <v>44</v>
      </c>
      <c r="N77" s="73" t="n">
        <v>0</v>
      </c>
      <c r="O77" s="73" t="n">
        <v>42</v>
      </c>
      <c r="P77" s="74" t="n">
        <v>0.9545454545454546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18</v>
      </c>
      <c r="AD77" s="74" t="n">
        <v>0.3333333333333333</v>
      </c>
      <c r="AE77" s="73" t="n">
        <v>0</v>
      </c>
      <c r="AF77" s="74" t="n">
        <v>0</v>
      </c>
      <c r="AG77" s="73" t="n">
        <v>13</v>
      </c>
      <c r="AH77" s="74" t="n">
        <v>0.7222222222222222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inlineStr">
        <is>
          <t>N7</t>
        </is>
      </c>
      <c r="E78" s="73" t="n">
        <v>6704</v>
      </c>
      <c r="F78" s="73" t="n">
        <v>5431</v>
      </c>
      <c r="G78" s="74" t="n">
        <v>0.8101133651551312</v>
      </c>
      <c r="H78" s="73" t="n">
        <v>3304</v>
      </c>
      <c r="I78" s="75" t="n">
        <v>0.4928400954653938</v>
      </c>
      <c r="J78" s="73" t="n">
        <v>5113</v>
      </c>
      <c r="K78" s="73" t="n">
        <v>4815</v>
      </c>
      <c r="L78" s="74" t="n">
        <v>0.9419999999999999</v>
      </c>
      <c r="M78" s="73" t="n">
        <v>6221</v>
      </c>
      <c r="N78" s="73" t="n">
        <v>0</v>
      </c>
      <c r="O78" s="73" t="n">
        <v>5760</v>
      </c>
      <c r="P78" s="74" t="n">
        <v>0.925896158173927</v>
      </c>
      <c r="Q78" s="73" t="n">
        <v>21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911</v>
      </c>
      <c r="X78" s="74" t="n">
        <v>0.1358890214797136</v>
      </c>
      <c r="Y78" s="73" t="n">
        <v>2001</v>
      </c>
      <c r="Z78" s="76" t="n">
        <v>0.2984785202863962</v>
      </c>
      <c r="AA78" s="73" t="n">
        <v>196</v>
      </c>
      <c r="AB78" s="74" t="n">
        <v>0.029236276849642</v>
      </c>
      <c r="AC78" s="73" t="n">
        <v>1063</v>
      </c>
      <c r="AD78" s="74" t="n">
        <v>0.1585620525059666</v>
      </c>
      <c r="AE78" s="73" t="n">
        <v>42</v>
      </c>
      <c r="AF78" s="74" t="n">
        <v>0.03951081843838194</v>
      </c>
      <c r="AG78" s="73" t="n">
        <v>340</v>
      </c>
      <c r="AH78" s="74" t="n">
        <v>0.3198494825964252</v>
      </c>
      <c r="AI78" s="77" t="n">
        <v>992</v>
      </c>
      <c r="AJ78" s="74" t="n">
        <v>0.1479713603818616</v>
      </c>
      <c r="AK78" s="77" t="n">
        <v>20</v>
      </c>
      <c r="AL78" s="74" t="n">
        <v>0.8235887096774194</v>
      </c>
      <c r="AM78" s="77" t="n">
        <v>981</v>
      </c>
      <c r="AN78" s="77" t="n">
        <v>817</v>
      </c>
      <c r="AO78" s="74" t="n">
        <v>0.1218675417661098</v>
      </c>
      <c r="AP78" s="74" t="n">
        <v>0.768579492003763</v>
      </c>
      <c r="AQ78" s="75" t="n">
        <v>0</v>
      </c>
      <c r="AR78" s="75" t="n">
        <v>0.01171875</v>
      </c>
      <c r="AS78" s="75" t="n">
        <v>0.01171875</v>
      </c>
      <c r="AT78" s="77" t="n">
        <v>0</v>
      </c>
      <c r="AU78" s="77" t="n">
        <v>0</v>
      </c>
      <c r="AV78" s="77" t="n">
        <v>101</v>
      </c>
      <c r="AW78" s="77" t="n">
        <v>64</v>
      </c>
      <c r="AX78" s="77" t="n">
        <v>67</v>
      </c>
      <c r="AY78" s="77" t="n">
        <v>338</v>
      </c>
      <c r="AZ78" s="74" t="n">
        <v>0.009546539379474941</v>
      </c>
      <c r="BA78" s="74" t="n">
        <v>0.009994033412887827</v>
      </c>
      <c r="BB78" s="74" t="n">
        <v>0.05041766109785203</v>
      </c>
      <c r="BC78" s="74" t="n">
        <v>0.08200734394124846</v>
      </c>
      <c r="BD78" s="77" t="n">
        <v>0</v>
      </c>
      <c r="BE78" s="77" t="n">
        <v>3</v>
      </c>
      <c r="BF78" s="75" t="n">
        <v>0.8947368421052632</v>
      </c>
      <c r="BG78" s="75" t="n">
        <v>1</v>
      </c>
      <c r="BH78" s="75" t="n">
        <v>0.9823008849557522</v>
      </c>
    </row>
    <row r="79" ht="19.55" customHeight="1">
      <c r="A79" s="78" t="n">
        <v>76</v>
      </c>
      <c r="B79" s="73" t="inlineStr">
        <is>
          <t>全国</t>
        </is>
      </c>
      <c r="C79" s="79" t="n">
        <v>45884</v>
      </c>
      <c r="D79" s="73" t="inlineStr">
        <is>
          <t>NX8</t>
        </is>
      </c>
      <c r="E79" s="73" t="n">
        <v>98</v>
      </c>
      <c r="F79" s="73" t="n">
        <v>94</v>
      </c>
      <c r="G79" s="74" t="n">
        <v>0.9591836734693877</v>
      </c>
      <c r="H79" s="73" t="n">
        <v>55</v>
      </c>
      <c r="I79" s="75" t="n">
        <v>0.5612244897959183</v>
      </c>
      <c r="J79" s="73" t="n">
        <v>38</v>
      </c>
      <c r="K79" s="73" t="n">
        <v>38</v>
      </c>
      <c r="L79" s="74" t="n">
        <v>1</v>
      </c>
      <c r="M79" s="73" t="n">
        <v>57</v>
      </c>
      <c r="N79" s="73" t="n">
        <v>0</v>
      </c>
      <c r="O79" s="73" t="n">
        <v>55</v>
      </c>
      <c r="P79" s="74" t="n">
        <v>0.9649122807017544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43</v>
      </c>
      <c r="AD79" s="74" t="n">
        <v>0.4387755102040816</v>
      </c>
      <c r="AE79" s="73" t="n">
        <v>5</v>
      </c>
      <c r="AF79" s="74" t="n">
        <v>0.1162790697674419</v>
      </c>
      <c r="AG79" s="73" t="n">
        <v>27</v>
      </c>
      <c r="AH79" s="74" t="n">
        <v>0.6279069767441861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/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45884</v>
      </c>
      <c r="D80" s="73" t="inlineStr">
        <is>
          <t>天籁·鸿蒙座舱</t>
        </is>
      </c>
      <c r="E80" s="73" t="n">
        <v>61</v>
      </c>
      <c r="F80" s="73" t="n">
        <v>60</v>
      </c>
      <c r="G80" s="74" t="n">
        <v>0.9836065573770492</v>
      </c>
      <c r="H80" s="73" t="n">
        <v>42</v>
      </c>
      <c r="I80" s="75" t="n">
        <v>0.6885245901639344</v>
      </c>
      <c r="J80" s="73" t="n">
        <v>28</v>
      </c>
      <c r="K80" s="73" t="n">
        <v>28</v>
      </c>
      <c r="L80" s="74" t="n">
        <v>1</v>
      </c>
      <c r="M80" s="73" t="n">
        <v>46</v>
      </c>
      <c r="N80" s="73" t="n">
        <v>0</v>
      </c>
      <c r="O80" s="73" t="n">
        <v>45</v>
      </c>
      <c r="P80" s="74" t="n">
        <v>0.9782608695652174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23</v>
      </c>
      <c r="AD80" s="74" t="n">
        <v>0.3770491803278688</v>
      </c>
      <c r="AE80" s="73" t="n">
        <v>5</v>
      </c>
      <c r="AF80" s="74" t="n">
        <v>0.2173913043478261</v>
      </c>
      <c r="AG80" s="73" t="n">
        <v>18</v>
      </c>
      <c r="AH80" s="74" t="n">
        <v>0.7826086956521739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/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45885</v>
      </c>
      <c r="D81" s="73" t="inlineStr">
        <is>
          <t>2026款探陆</t>
        </is>
      </c>
      <c r="E81" s="73" t="n">
        <v>3</v>
      </c>
      <c r="F81" s="73" t="n">
        <v>3</v>
      </c>
      <c r="G81" s="74" t="n">
        <v>1</v>
      </c>
      <c r="H81" s="73" t="n">
        <v>0</v>
      </c>
      <c r="I81" s="75" t="n">
        <v>0</v>
      </c>
      <c r="J81" s="73" t="n">
        <v>0</v>
      </c>
      <c r="K81" s="73" t="n">
        <v>0</v>
      </c>
      <c r="L81" s="74" t="n">
        <v>0</v>
      </c>
      <c r="M81" s="73" t="n">
        <v>0</v>
      </c>
      <c r="N81" s="73" t="n">
        <v>0</v>
      </c>
      <c r="O81" s="73" t="n">
        <v>0</v>
      </c>
      <c r="P81" s="74" t="n">
        <v>0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</v>
      </c>
      <c r="AD81" s="74" t="n">
        <v>0.3333333333333333</v>
      </c>
      <c r="AE81" s="73" t="n">
        <v>0</v>
      </c>
      <c r="AF81" s="74" t="n">
        <v>0</v>
      </c>
      <c r="AG81" s="73" t="n">
        <v>0</v>
      </c>
      <c r="AH81" s="74" t="n">
        <v>0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inlineStr">
        <is>
          <t>0.0%</t>
        </is>
      </c>
      <c r="AS81" s="75" t="inlineStr">
        <is>
          <t>0.0%</t>
        </is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45885</v>
      </c>
      <c r="D82" s="73" t="inlineStr">
        <is>
          <t>N6</t>
        </is>
      </c>
      <c r="E82" s="73" t="n">
        <v>93</v>
      </c>
      <c r="F82" s="73" t="n">
        <v>81</v>
      </c>
      <c r="G82" s="74" t="n">
        <v>0.8709677419354839</v>
      </c>
      <c r="H82" s="73" t="n">
        <v>38</v>
      </c>
      <c r="I82" s="75" t="n">
        <v>0.4086021505376344</v>
      </c>
      <c r="J82" s="73" t="n">
        <v>33</v>
      </c>
      <c r="K82" s="73" t="n">
        <v>31</v>
      </c>
      <c r="L82" s="74" t="n">
        <v>0.9389999999999999</v>
      </c>
      <c r="M82" s="73" t="n">
        <v>54</v>
      </c>
      <c r="N82" s="73" t="n">
        <v>0</v>
      </c>
      <c r="O82" s="73" t="n">
        <v>48</v>
      </c>
      <c r="P82" s="74" t="n">
        <v>0.8888888888888888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15</v>
      </c>
      <c r="AD82" s="74" t="n">
        <v>0.1612903225806452</v>
      </c>
      <c r="AE82" s="73" t="n">
        <v>0</v>
      </c>
      <c r="AF82" s="74" t="n">
        <v>0</v>
      </c>
      <c r="AG82" s="73" t="n">
        <v>12</v>
      </c>
      <c r="AH82" s="74" t="n">
        <v>0.8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45885</v>
      </c>
      <c r="D83" s="73" t="inlineStr">
        <is>
          <t>N7</t>
        </is>
      </c>
      <c r="E83" s="73" t="n">
        <v>9547</v>
      </c>
      <c r="F83" s="73" t="n">
        <v>7890</v>
      </c>
      <c r="G83" s="74" t="n">
        <v>0.8264376243846234</v>
      </c>
      <c r="H83" s="73" t="n">
        <v>3889</v>
      </c>
      <c r="I83" s="75" t="n">
        <v>0.407353095213156</v>
      </c>
      <c r="J83" s="73" t="n">
        <v>5365</v>
      </c>
      <c r="K83" s="73" t="n">
        <v>4997</v>
      </c>
      <c r="L83" s="74" t="n">
        <v>0.931</v>
      </c>
      <c r="M83" s="73" t="n">
        <v>6539</v>
      </c>
      <c r="N83" s="73" t="n">
        <v>0</v>
      </c>
      <c r="O83" s="73" t="n">
        <v>5933</v>
      </c>
      <c r="P83" s="74" t="n">
        <v>0.9073252790946628</v>
      </c>
      <c r="Q83" s="73" t="n">
        <v>20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916</v>
      </c>
      <c r="X83" s="74" t="n">
        <v>0.09594637058761915</v>
      </c>
      <c r="Y83" s="73" t="n">
        <v>1291</v>
      </c>
      <c r="Z83" s="76" t="n">
        <v>0.1352257253587514</v>
      </c>
      <c r="AA83" s="73" t="n">
        <v>259</v>
      </c>
      <c r="AB83" s="74" t="n">
        <v>0.02712894102859537</v>
      </c>
      <c r="AC83" s="73" t="n">
        <v>1519</v>
      </c>
      <c r="AD83" s="74" t="n">
        <v>0.1591075730595999</v>
      </c>
      <c r="AE83" s="73" t="n">
        <v>50</v>
      </c>
      <c r="AF83" s="74" t="n">
        <v>0.03291639236339697</v>
      </c>
      <c r="AG83" s="73" t="n">
        <v>598</v>
      </c>
      <c r="AH83" s="74" t="n">
        <v>0.3936800526662278</v>
      </c>
      <c r="AI83" s="77" t="n">
        <v>1444</v>
      </c>
      <c r="AJ83" s="74" t="n">
        <v>0.1512517021053734</v>
      </c>
      <c r="AK83" s="77" t="n">
        <v>67</v>
      </c>
      <c r="AL83" s="74" t="n">
        <v>0.806786703601108</v>
      </c>
      <c r="AM83" s="77" t="n">
        <v>1428</v>
      </c>
      <c r="AN83" s="77" t="n">
        <v>1165</v>
      </c>
      <c r="AO83" s="74" t="n">
        <v>0.122027862155651</v>
      </c>
      <c r="AP83" s="74" t="n">
        <v>0.7669519420671495</v>
      </c>
      <c r="AQ83" s="75" t="n">
        <v>0</v>
      </c>
      <c r="AR83" s="75" t="n">
        <v>0.02113156100886162</v>
      </c>
      <c r="AS83" s="75" t="n">
        <v>0.02113156100886162</v>
      </c>
      <c r="AT83" s="77" t="n">
        <v>0</v>
      </c>
      <c r="AU83" s="77" t="n">
        <v>0</v>
      </c>
      <c r="AV83" s="77" t="n">
        <v>175</v>
      </c>
      <c r="AW83" s="77" t="n">
        <v>160</v>
      </c>
      <c r="AX83" s="77" t="n">
        <v>146</v>
      </c>
      <c r="AY83" s="77" t="n">
        <v>279</v>
      </c>
      <c r="AZ83" s="74" t="n">
        <v>0.01675919136901645</v>
      </c>
      <c r="BA83" s="74" t="n">
        <v>0.01529276212422751</v>
      </c>
      <c r="BB83" s="74" t="n">
        <v>0.02922383994972243</v>
      </c>
      <c r="BC83" s="74" t="n">
        <v>0.1253218884120172</v>
      </c>
      <c r="BD83" s="77" t="n">
        <v>0</v>
      </c>
      <c r="BE83" s="77" t="n">
        <v>2</v>
      </c>
      <c r="BF83" s="75" t="n">
        <v>1</v>
      </c>
      <c r="BG83" s="75" t="n">
        <v>1</v>
      </c>
      <c r="BH83" s="75" t="n">
        <v>0.9523809523809523</v>
      </c>
    </row>
    <row r="84" ht="19.55" customHeight="1">
      <c r="A84" s="78" t="n">
        <v>81</v>
      </c>
      <c r="B84" s="73" t="inlineStr">
        <is>
          <t>全国</t>
        </is>
      </c>
      <c r="C84" s="79" t="n">
        <v>45885</v>
      </c>
      <c r="D84" s="73" t="inlineStr">
        <is>
          <t>NX8</t>
        </is>
      </c>
      <c r="E84" s="73" t="n">
        <v>174</v>
      </c>
      <c r="F84" s="73" t="n">
        <v>154</v>
      </c>
      <c r="G84" s="74" t="n">
        <v>0.8850574712643678</v>
      </c>
      <c r="H84" s="73" t="n">
        <v>61</v>
      </c>
      <c r="I84" s="75" t="n">
        <v>0.3505747126436782</v>
      </c>
      <c r="J84" s="73" t="n">
        <v>40</v>
      </c>
      <c r="K84" s="73" t="n">
        <v>38</v>
      </c>
      <c r="L84" s="74" t="n">
        <v>0.95</v>
      </c>
      <c r="M84" s="73" t="n">
        <v>56</v>
      </c>
      <c r="N84" s="73" t="n">
        <v>0</v>
      </c>
      <c r="O84" s="73" t="n">
        <v>54</v>
      </c>
      <c r="P84" s="74" t="n">
        <v>0.9642857142857143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44</v>
      </c>
      <c r="AD84" s="74" t="n">
        <v>0.2528735632183908</v>
      </c>
      <c r="AE84" s="73" t="n">
        <v>1</v>
      </c>
      <c r="AF84" s="74" t="n">
        <v>0.02272727272727273</v>
      </c>
      <c r="AG84" s="73" t="n">
        <v>34</v>
      </c>
      <c r="AH84" s="74" t="n">
        <v>0.7727272727272727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/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45885</v>
      </c>
      <c r="D85" s="73" t="inlineStr">
        <is>
          <t>天籁·鸿蒙座舱</t>
        </is>
      </c>
      <c r="E85" s="73" t="n">
        <v>78</v>
      </c>
      <c r="F85" s="73" t="n">
        <v>75</v>
      </c>
      <c r="G85" s="74" t="n">
        <v>0.9615384615384616</v>
      </c>
      <c r="H85" s="73" t="n">
        <v>47</v>
      </c>
      <c r="I85" s="75" t="n">
        <v>0.6025641025641025</v>
      </c>
      <c r="J85" s="73" t="n">
        <v>30</v>
      </c>
      <c r="K85" s="73" t="n">
        <v>29</v>
      </c>
      <c r="L85" s="74" t="n">
        <v>0.967</v>
      </c>
      <c r="M85" s="73" t="n">
        <v>57</v>
      </c>
      <c r="N85" s="73" t="n">
        <v>0</v>
      </c>
      <c r="O85" s="73" t="n">
        <v>50</v>
      </c>
      <c r="P85" s="74" t="n">
        <v>0.8771929824561403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19</v>
      </c>
      <c r="AD85" s="74" t="n">
        <v>0.2435897435897436</v>
      </c>
      <c r="AE85" s="73" t="n">
        <v>1</v>
      </c>
      <c r="AF85" s="74" t="n">
        <v>0.05263157894736842</v>
      </c>
      <c r="AG85" s="73" t="n">
        <v>14</v>
      </c>
      <c r="AH85" s="74" t="n">
        <v>0.7368421052631579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/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45886</v>
      </c>
      <c r="D86" s="73" t="inlineStr">
        <is>
          <t>2026款探陆</t>
        </is>
      </c>
      <c r="E86" s="73" t="n">
        <v>1</v>
      </c>
      <c r="F86" s="73" t="n">
        <v>1</v>
      </c>
      <c r="G86" s="74" t="n">
        <v>1</v>
      </c>
      <c r="H86" s="73" t="n">
        <v>0</v>
      </c>
      <c r="I86" s="75" t="n">
        <v>0</v>
      </c>
      <c r="J86" s="73" t="n">
        <v>0</v>
      </c>
      <c r="K86" s="73" t="n">
        <v>0</v>
      </c>
      <c r="L86" s="74" t="n">
        <v>0</v>
      </c>
      <c r="M86" s="73" t="n">
        <v>0</v>
      </c>
      <c r="N86" s="73" t="n">
        <v>0</v>
      </c>
      <c r="O86" s="73" t="n">
        <v>0</v>
      </c>
      <c r="P86" s="74" t="n">
        <v>0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inlineStr">
        <is>
          <t>0.0%</t>
        </is>
      </c>
      <c r="AS86" s="75" t="inlineStr">
        <is>
          <t>0.0%</t>
        </is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45886</v>
      </c>
      <c r="D87" s="73" t="inlineStr">
        <is>
          <t>N6</t>
        </is>
      </c>
      <c r="E87" s="73" t="n">
        <v>57</v>
      </c>
      <c r="F87" s="73" t="n">
        <v>49</v>
      </c>
      <c r="G87" s="74" t="n">
        <v>0.8596491228070176</v>
      </c>
      <c r="H87" s="73" t="n">
        <v>33</v>
      </c>
      <c r="I87" s="75" t="n">
        <v>0.5789473684210527</v>
      </c>
      <c r="J87" s="73" t="n">
        <v>43</v>
      </c>
      <c r="K87" s="73" t="n">
        <v>43</v>
      </c>
      <c r="L87" s="74" t="n">
        <v>1</v>
      </c>
      <c r="M87" s="73" t="n">
        <v>69</v>
      </c>
      <c r="N87" s="73" t="n">
        <v>0</v>
      </c>
      <c r="O87" s="73" t="n">
        <v>69</v>
      </c>
      <c r="P87" s="74" t="n">
        <v>1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17</v>
      </c>
      <c r="AD87" s="74" t="n">
        <v>0.2982456140350877</v>
      </c>
      <c r="AE87" s="73" t="n">
        <v>2</v>
      </c>
      <c r="AF87" s="74" t="n">
        <v>0.1176470588235294</v>
      </c>
      <c r="AG87" s="73" t="n">
        <v>12</v>
      </c>
      <c r="AH87" s="74" t="n">
        <v>0.7058823529411765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/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45886</v>
      </c>
      <c r="D88" s="73" t="inlineStr">
        <is>
          <t>N7</t>
        </is>
      </c>
      <c r="E88" s="73" t="n">
        <v>7938</v>
      </c>
      <c r="F88" s="73" t="n">
        <v>6446</v>
      </c>
      <c r="G88" s="74" t="n">
        <v>0.8120433358528597</v>
      </c>
      <c r="H88" s="73" t="n">
        <v>3978</v>
      </c>
      <c r="I88" s="75" t="n">
        <v>0.5011337868480725</v>
      </c>
      <c r="J88" s="73" t="n">
        <v>6612</v>
      </c>
      <c r="K88" s="73" t="n">
        <v>6146</v>
      </c>
      <c r="L88" s="74" t="n">
        <v>0.93</v>
      </c>
      <c r="M88" s="73" t="n">
        <v>8485</v>
      </c>
      <c r="N88" s="73" t="n">
        <v>0</v>
      </c>
      <c r="O88" s="73" t="n">
        <v>7718</v>
      </c>
      <c r="P88" s="74" t="n">
        <v>0.9096051856216854</v>
      </c>
      <c r="Q88" s="73" t="n">
        <v>66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862</v>
      </c>
      <c r="X88" s="74" t="n">
        <v>0.108591584782061</v>
      </c>
      <c r="Y88" s="73" t="n">
        <v>1546</v>
      </c>
      <c r="Z88" s="76" t="n">
        <v>0.1947593852355757</v>
      </c>
      <c r="AA88" s="73" t="n">
        <v>284</v>
      </c>
      <c r="AB88" s="74" t="n">
        <v>0.03577727387251197</v>
      </c>
      <c r="AC88" s="73" t="n">
        <v>1595</v>
      </c>
      <c r="AD88" s="74" t="n">
        <v>0.2009322247417485</v>
      </c>
      <c r="AE88" s="73" t="n">
        <v>62</v>
      </c>
      <c r="AF88" s="74" t="n">
        <v>0.03887147335423197</v>
      </c>
      <c r="AG88" s="73" t="n">
        <v>603</v>
      </c>
      <c r="AH88" s="74" t="n">
        <v>0.3780564263322884</v>
      </c>
      <c r="AI88" s="77" t="n">
        <v>1533</v>
      </c>
      <c r="AJ88" s="74" t="n">
        <v>0.1931216931216931</v>
      </c>
      <c r="AK88" s="77" t="n">
        <v>39</v>
      </c>
      <c r="AL88" s="74" t="n">
        <v>0.8336594911937377</v>
      </c>
      <c r="AM88" s="77" t="n">
        <v>1512</v>
      </c>
      <c r="AN88" s="77" t="n">
        <v>1278</v>
      </c>
      <c r="AO88" s="74" t="n">
        <v>0.1609977324263039</v>
      </c>
      <c r="AP88" s="74" t="n">
        <v>0.8012539184952978</v>
      </c>
      <c r="AQ88" s="75" t="n">
        <v>0</v>
      </c>
      <c r="AR88" s="75" t="n">
        <v>0.02546148949713558</v>
      </c>
      <c r="AS88" s="75" t="n">
        <v>0.02546148949713558</v>
      </c>
      <c r="AT88" s="77" t="n">
        <v>0</v>
      </c>
      <c r="AU88" s="77" t="n">
        <v>0</v>
      </c>
      <c r="AV88" s="77" t="n">
        <v>206</v>
      </c>
      <c r="AW88" s="77" t="n">
        <v>184</v>
      </c>
      <c r="AX88" s="77" t="n">
        <v>178</v>
      </c>
      <c r="AY88" s="77" t="n">
        <v>218</v>
      </c>
      <c r="AZ88" s="74" t="n">
        <v>0.02317964222726128</v>
      </c>
      <c r="BA88" s="74" t="n">
        <v>0.02242378432854623</v>
      </c>
      <c r="BB88" s="74" t="n">
        <v>0.02746283698664651</v>
      </c>
      <c r="BC88" s="74" t="n">
        <v>0.1392801251956182</v>
      </c>
      <c r="BD88" s="77" t="n">
        <v>0</v>
      </c>
      <c r="BE88" s="77" t="n">
        <v>3</v>
      </c>
      <c r="BF88" s="75" t="n">
        <v>0.9701492537313433</v>
      </c>
      <c r="BG88" s="75" t="n">
        <v>1</v>
      </c>
      <c r="BH88" s="75" t="n">
        <v>0.952</v>
      </c>
    </row>
    <row r="89" ht="19.55" customHeight="1">
      <c r="A89" s="78" t="n">
        <v>86</v>
      </c>
      <c r="B89" s="73" t="inlineStr">
        <is>
          <t>全国</t>
        </is>
      </c>
      <c r="C89" s="79" t="n">
        <v>45886</v>
      </c>
      <c r="D89" s="73" t="inlineStr">
        <is>
          <t>NX8</t>
        </is>
      </c>
      <c r="E89" s="73" t="n">
        <v>124</v>
      </c>
      <c r="F89" s="73" t="n">
        <v>117</v>
      </c>
      <c r="G89" s="74" t="n">
        <v>0.9435483870967742</v>
      </c>
      <c r="H89" s="73" t="n">
        <v>60</v>
      </c>
      <c r="I89" s="75" t="n">
        <v>0.4838709677419355</v>
      </c>
      <c r="J89" s="73" t="n">
        <v>45</v>
      </c>
      <c r="K89" s="73" t="n">
        <v>41</v>
      </c>
      <c r="L89" s="74" t="n">
        <v>0.911</v>
      </c>
      <c r="M89" s="73" t="n">
        <v>66</v>
      </c>
      <c r="N89" s="73" t="n">
        <v>0</v>
      </c>
      <c r="O89" s="73" t="n">
        <v>61</v>
      </c>
      <c r="P89" s="74" t="n">
        <v>0.9242424242424242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37</v>
      </c>
      <c r="AD89" s="74" t="n">
        <v>0.2983870967741936</v>
      </c>
      <c r="AE89" s="73" t="n">
        <v>3</v>
      </c>
      <c r="AF89" s="74" t="n">
        <v>0.08108108108108109</v>
      </c>
      <c r="AG89" s="73" t="n">
        <v>28</v>
      </c>
      <c r="AH89" s="74" t="n">
        <v>0.7567567567567568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/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45886</v>
      </c>
      <c r="D90" s="73" t="inlineStr">
        <is>
          <t>天籁·鸿蒙座舱</t>
        </is>
      </c>
      <c r="E90" s="73" t="n">
        <v>72</v>
      </c>
      <c r="F90" s="73" t="n">
        <v>68</v>
      </c>
      <c r="G90" s="74" t="n">
        <v>0.9444444444444444</v>
      </c>
      <c r="H90" s="73" t="n">
        <v>51</v>
      </c>
      <c r="I90" s="75" t="n">
        <v>0.7083333333333334</v>
      </c>
      <c r="J90" s="73" t="n">
        <v>39</v>
      </c>
      <c r="K90" s="73" t="n">
        <v>39</v>
      </c>
      <c r="L90" s="74" t="n">
        <v>1</v>
      </c>
      <c r="M90" s="73" t="n">
        <v>71</v>
      </c>
      <c r="N90" s="73" t="n">
        <v>0</v>
      </c>
      <c r="O90" s="73" t="n">
        <v>69</v>
      </c>
      <c r="P90" s="74" t="n">
        <v>0.971830985915493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21</v>
      </c>
      <c r="AD90" s="74" t="n">
        <v>0.2916666666666667</v>
      </c>
      <c r="AE90" s="73" t="n">
        <v>2</v>
      </c>
      <c r="AF90" s="74" t="n">
        <v>0.09523809523809523</v>
      </c>
      <c r="AG90" s="73" t="n">
        <v>17</v>
      </c>
      <c r="AH90" s="74" t="n">
        <v>0.8095238095238095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/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45887</v>
      </c>
      <c r="D91" s="73" t="inlineStr">
        <is>
          <t>2026款探陆</t>
        </is>
      </c>
      <c r="E91" s="73" t="n">
        <v>0</v>
      </c>
      <c r="F91" s="73" t="n">
        <v>0</v>
      </c>
      <c r="G91" s="74" t="n">
        <v>0</v>
      </c>
      <c r="H91" s="73" t="n">
        <v>0</v>
      </c>
      <c r="I91" s="75" t="n">
        <v>0</v>
      </c>
      <c r="J91" s="73" t="n">
        <v>0</v>
      </c>
      <c r="K91" s="73" t="n">
        <v>0</v>
      </c>
      <c r="L91" s="74" t="n">
        <v>0</v>
      </c>
      <c r="M91" s="73" t="n">
        <v>0</v>
      </c>
      <c r="N91" s="73" t="n">
        <v>0</v>
      </c>
      <c r="O91" s="73" t="n">
        <v>0</v>
      </c>
      <c r="P91" s="74" t="n">
        <v>0</v>
      </c>
      <c r="Q91" s="73" t="n">
        <v>0</v>
      </c>
      <c r="R91" s="73" t="n">
        <v>70</v>
      </c>
      <c r="S91" s="73" t="n">
        <v>37</v>
      </c>
      <c r="T91" s="74" t="n">
        <v>0.5285714285714286</v>
      </c>
      <c r="U91" s="73" t="n">
        <v>11</v>
      </c>
      <c r="V91" s="74" t="n">
        <v>0.1571428571428571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inlineStr">
        <is>
          <t>0.0%</t>
        </is>
      </c>
      <c r="AS91" s="75" t="inlineStr">
        <is>
          <t>0.0%</t>
        </is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45887</v>
      </c>
      <c r="D92" s="73" t="inlineStr">
        <is>
          <t>N6</t>
        </is>
      </c>
      <c r="E92" s="73" t="n">
        <v>61</v>
      </c>
      <c r="F92" s="73" t="n">
        <v>57</v>
      </c>
      <c r="G92" s="74" t="n">
        <v>0.9344262295081968</v>
      </c>
      <c r="H92" s="73" t="n">
        <v>30</v>
      </c>
      <c r="I92" s="75" t="n">
        <v>0.4918032786885246</v>
      </c>
      <c r="J92" s="73" t="n">
        <v>29</v>
      </c>
      <c r="K92" s="73" t="n">
        <v>28</v>
      </c>
      <c r="L92" s="74" t="n">
        <v>0.966</v>
      </c>
      <c r="M92" s="73" t="n">
        <v>58</v>
      </c>
      <c r="N92" s="73" t="n">
        <v>0</v>
      </c>
      <c r="O92" s="73" t="n">
        <v>54</v>
      </c>
      <c r="P92" s="74" t="n">
        <v>0.9310344827586207</v>
      </c>
      <c r="Q92" s="73" t="n">
        <v>0</v>
      </c>
      <c r="R92" s="73" t="n">
        <v>3726</v>
      </c>
      <c r="S92" s="73" t="n">
        <v>1660</v>
      </c>
      <c r="T92" s="74" t="n">
        <v>0.4455179817498658</v>
      </c>
      <c r="U92" s="73" t="n">
        <v>496</v>
      </c>
      <c r="V92" s="74" t="n">
        <v>0.1331186258722491</v>
      </c>
      <c r="W92" s="73" t="n">
        <v>0</v>
      </c>
      <c r="X92" s="74" t="n">
        <v>0</v>
      </c>
      <c r="Y92" s="73" t="n">
        <v>0</v>
      </c>
      <c r="Z92" s="76" t="n">
        <v>0</v>
      </c>
      <c r="AA92" s="73" t="n">
        <v>0</v>
      </c>
      <c r="AB92" s="74" t="n">
        <v>0</v>
      </c>
      <c r="AC92" s="73" t="n">
        <v>22</v>
      </c>
      <c r="AD92" s="74" t="n">
        <v>0.360655737704918</v>
      </c>
      <c r="AE92" s="73" t="n">
        <v>1</v>
      </c>
      <c r="AF92" s="74" t="n">
        <v>0.04545454545454546</v>
      </c>
      <c r="AG92" s="73" t="n">
        <v>14</v>
      </c>
      <c r="AH92" s="74" t="n">
        <v>0.6363636363636364</v>
      </c>
      <c r="AI92" s="77" t="n">
        <v>0</v>
      </c>
      <c r="AJ92" s="74" t="n">
        <v>0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0</v>
      </c>
      <c r="AR92" s="75" t="n">
        <v>0</v>
      </c>
      <c r="AS92" s="75" t="n">
        <v>0</v>
      </c>
      <c r="AT92" s="77" t="n">
        <v>0</v>
      </c>
      <c r="AU92" s="77" t="n">
        <v>0</v>
      </c>
      <c r="AV92" s="77" t="n">
        <v>0</v>
      </c>
      <c r="AW92" s="77" t="n">
        <v>0</v>
      </c>
      <c r="AX92" s="77" t="n">
        <v>0</v>
      </c>
      <c r="AY92" s="77" t="n">
        <v>0</v>
      </c>
      <c r="AZ92" s="74" t="n">
        <v>0</v>
      </c>
      <c r="BA92" s="74" t="n">
        <v>0</v>
      </c>
      <c r="BB92" s="74" t="n">
        <v>0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inlineStr">
        <is>
          <t>-</t>
        </is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45887</v>
      </c>
      <c r="D93" s="73" t="inlineStr">
        <is>
          <t>N7</t>
        </is>
      </c>
      <c r="E93" s="73" t="n">
        <v>6934</v>
      </c>
      <c r="F93" s="73" t="n">
        <v>5663</v>
      </c>
      <c r="G93" s="74" t="n">
        <v>0.8167003172771848</v>
      </c>
      <c r="H93" s="73" t="n">
        <v>3378</v>
      </c>
      <c r="I93" s="75" t="n">
        <v>0.4871646957023363</v>
      </c>
      <c r="J93" s="73" t="n">
        <v>5773</v>
      </c>
      <c r="K93" s="73" t="n">
        <v>5412</v>
      </c>
      <c r="L93" s="74" t="n">
        <v>0.9370000000000001</v>
      </c>
      <c r="M93" s="73" t="n">
        <v>7557</v>
      </c>
      <c r="N93" s="73" t="n">
        <v>0</v>
      </c>
      <c r="O93" s="73" t="n">
        <v>6839</v>
      </c>
      <c r="P93" s="74" t="n">
        <v>0.9049887521503241</v>
      </c>
      <c r="Q93" s="73" t="n">
        <v>25</v>
      </c>
      <c r="R93" s="73" t="n">
        <v>392892</v>
      </c>
      <c r="S93" s="73" t="n">
        <v>187234</v>
      </c>
      <c r="T93" s="74" t="n">
        <v>0.4765533530843081</v>
      </c>
      <c r="U93" s="73" t="n">
        <v>43810</v>
      </c>
      <c r="V93" s="74" t="n">
        <v>0.1115064699713916</v>
      </c>
      <c r="W93" s="73" t="n">
        <v>1067</v>
      </c>
      <c r="X93" s="74" t="n">
        <v>0.1538794346697433</v>
      </c>
      <c r="Y93" s="73" t="n">
        <v>2363</v>
      </c>
      <c r="Z93" s="76" t="n">
        <v>0.3407845399480819</v>
      </c>
      <c r="AA93" s="73" t="n">
        <v>195</v>
      </c>
      <c r="AB93" s="74" t="n">
        <v>0.02812229593308336</v>
      </c>
      <c r="AC93" s="73" t="n">
        <v>950</v>
      </c>
      <c r="AD93" s="74" t="n">
        <v>0.1370060571098933</v>
      </c>
      <c r="AE93" s="73" t="n">
        <v>33</v>
      </c>
      <c r="AF93" s="74" t="n">
        <v>0.03473684210526316</v>
      </c>
      <c r="AG93" s="73" t="n">
        <v>286</v>
      </c>
      <c r="AH93" s="74" t="n">
        <v>0.3010526315789473</v>
      </c>
      <c r="AI93" s="77" t="n">
        <v>887</v>
      </c>
      <c r="AJ93" s="74" t="n">
        <v>0.127920392269974</v>
      </c>
      <c r="AK93" s="77" t="n">
        <v>15</v>
      </c>
      <c r="AL93" s="74" t="n">
        <v>0.8173618940248027</v>
      </c>
      <c r="AM93" s="77" t="n">
        <v>875</v>
      </c>
      <c r="AN93" s="77" t="n">
        <v>725</v>
      </c>
      <c r="AO93" s="74" t="n">
        <v>0.1045572541101817</v>
      </c>
      <c r="AP93" s="74" t="n">
        <v>0.7631578947368421</v>
      </c>
      <c r="AQ93" s="75" t="n">
        <v>0</v>
      </c>
      <c r="AR93" s="75" t="n">
        <v>0.02325581395348837</v>
      </c>
      <c r="AS93" s="75" t="n">
        <v>0.02325581395348837</v>
      </c>
      <c r="AT93" s="77" t="n">
        <v>0</v>
      </c>
      <c r="AU93" s="77" t="n">
        <v>0</v>
      </c>
      <c r="AV93" s="77" t="n">
        <v>132</v>
      </c>
      <c r="AW93" s="77" t="n">
        <v>88</v>
      </c>
      <c r="AX93" s="77" t="n">
        <v>96</v>
      </c>
      <c r="AY93" s="77" t="n">
        <v>405</v>
      </c>
      <c r="AZ93" s="74" t="n">
        <v>0.01269108739544275</v>
      </c>
      <c r="BA93" s="74" t="n">
        <v>0.01384482261321027</v>
      </c>
      <c r="BB93" s="74" t="n">
        <v>0.05840784539948082</v>
      </c>
      <c r="BC93" s="74" t="n">
        <v>0.1324137931034483</v>
      </c>
      <c r="BD93" s="77" t="n">
        <v>0</v>
      </c>
      <c r="BE93" s="77" t="n">
        <v>2</v>
      </c>
      <c r="BF93" s="75" t="n">
        <v>0.8979591836734694</v>
      </c>
      <c r="BG93" s="75" t="n">
        <v>1</v>
      </c>
      <c r="BH93" s="75" t="n">
        <v>0.9736842105263158</v>
      </c>
    </row>
    <row r="94" ht="19.55" customHeight="1">
      <c r="A94" s="78" t="n">
        <v>91</v>
      </c>
      <c r="B94" s="73" t="inlineStr">
        <is>
          <t>全国</t>
        </is>
      </c>
      <c r="C94" s="79" t="n">
        <v>45887</v>
      </c>
      <c r="D94" s="73" t="inlineStr">
        <is>
          <t>NX8</t>
        </is>
      </c>
      <c r="E94" s="73" t="n">
        <v>105</v>
      </c>
      <c r="F94" s="73" t="n">
        <v>90</v>
      </c>
      <c r="G94" s="74" t="n">
        <v>0.8571428571428571</v>
      </c>
      <c r="H94" s="73" t="n">
        <v>48</v>
      </c>
      <c r="I94" s="75" t="n">
        <v>0.4571428571428571</v>
      </c>
      <c r="J94" s="73" t="n">
        <v>42</v>
      </c>
      <c r="K94" s="73" t="n">
        <v>40</v>
      </c>
      <c r="L94" s="74" t="n">
        <v>0.952</v>
      </c>
      <c r="M94" s="73" t="n">
        <v>63</v>
      </c>
      <c r="N94" s="73" t="n">
        <v>0</v>
      </c>
      <c r="O94" s="73" t="n">
        <v>60</v>
      </c>
      <c r="P94" s="74" t="n">
        <v>0.9523809523809523</v>
      </c>
      <c r="Q94" s="73" t="n">
        <v>0</v>
      </c>
      <c r="R94" s="73" t="n">
        <v>8388</v>
      </c>
      <c r="S94" s="73" t="n">
        <v>3674</v>
      </c>
      <c r="T94" s="74" t="n">
        <v>0.4380066762041011</v>
      </c>
      <c r="U94" s="73" t="n">
        <v>1011</v>
      </c>
      <c r="V94" s="74" t="n">
        <v>0.1205293276108727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31</v>
      </c>
      <c r="AD94" s="74" t="n">
        <v>0.2952380952380952</v>
      </c>
      <c r="AE94" s="73" t="n">
        <v>1</v>
      </c>
      <c r="AF94" s="74" t="n">
        <v>0.03225806451612903</v>
      </c>
      <c r="AG94" s="73" t="n">
        <v>18</v>
      </c>
      <c r="AH94" s="74" t="n">
        <v>0.5806451612903226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/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45887</v>
      </c>
      <c r="D95" s="73" t="inlineStr">
        <is>
          <t>天籁·鸿蒙座舱</t>
        </is>
      </c>
      <c r="E95" s="73" t="n">
        <v>63</v>
      </c>
      <c r="F95" s="73" t="n">
        <v>60</v>
      </c>
      <c r="G95" s="74" t="n">
        <v>0.9523809523809523</v>
      </c>
      <c r="H95" s="73" t="n">
        <v>45</v>
      </c>
      <c r="I95" s="75" t="n">
        <v>0.7142857142857143</v>
      </c>
      <c r="J95" s="73" t="n">
        <v>48</v>
      </c>
      <c r="K95" s="73" t="n">
        <v>48</v>
      </c>
      <c r="L95" s="74" t="n">
        <v>1</v>
      </c>
      <c r="M95" s="73" t="n">
        <v>70</v>
      </c>
      <c r="N95" s="73" t="n">
        <v>0</v>
      </c>
      <c r="O95" s="73" t="n">
        <v>68</v>
      </c>
      <c r="P95" s="74" t="n">
        <v>0.9714285714285714</v>
      </c>
      <c r="Q95" s="73" t="n">
        <v>0</v>
      </c>
      <c r="R95" s="73" t="n">
        <v>3436</v>
      </c>
      <c r="S95" s="73" t="n">
        <v>1413</v>
      </c>
      <c r="T95" s="74" t="n">
        <v>0.4112339930151339</v>
      </c>
      <c r="U95" s="73" t="n">
        <v>467</v>
      </c>
      <c r="V95" s="74" t="n">
        <v>0.1359138533178114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21</v>
      </c>
      <c r="AD95" s="74" t="n">
        <v>0.3333333333333333</v>
      </c>
      <c r="AE95" s="73" t="n">
        <v>6</v>
      </c>
      <c r="AF95" s="74" t="n">
        <v>0.2857142857142857</v>
      </c>
      <c r="AG95" s="73" t="n">
        <v>14</v>
      </c>
      <c r="AH95" s="74" t="n">
        <v>0.6666666666666666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/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861151</v>
      </c>
      <c r="D2" s="86" t="n">
        <v>875272</v>
      </c>
      <c r="E2" s="86" t="n">
        <v>785691</v>
      </c>
      <c r="F2" s="86" t="n">
        <v>89581</v>
      </c>
      <c r="G2" s="86" t="n">
        <v>630254</v>
      </c>
      <c r="H2" s="86" t="n">
        <v>32042</v>
      </c>
      <c r="I2" s="86" t="n">
        <v>13993</v>
      </c>
      <c r="J2" s="86" t="n">
        <v>9152</v>
      </c>
      <c r="K2" s="87" t="n">
        <v>27463</v>
      </c>
      <c r="L2" s="86" t="n">
        <v>43748</v>
      </c>
      <c r="M2" s="85" t="inlineStr">
        <is>
          <t>73.19%</t>
        </is>
      </c>
      <c r="N2" s="85" t="inlineStr">
        <is>
          <t>5.08%</t>
        </is>
      </c>
      <c r="O2" s="85" t="inlineStr">
        <is>
          <t>2.22%</t>
        </is>
      </c>
      <c r="P2" s="85" t="inlineStr">
        <is>
          <t>28.56%</t>
        </is>
      </c>
      <c r="Q2" s="85" t="inlineStr">
        <is>
          <t>1.45%</t>
        </is>
      </c>
      <c r="R2" s="85" t="inlineStr">
        <is>
          <t>3.72%</t>
        </is>
      </c>
      <c r="S2" s="85" t="inlineStr">
        <is>
          <t>1.62%</t>
        </is>
      </c>
      <c r="T2" s="85" t="inlineStr">
        <is>
          <t>1.06%</t>
        </is>
      </c>
      <c r="U2" s="85" t="inlineStr">
        <is>
          <t>33.32%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12303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1003</v>
      </c>
      <c r="M34" s="85" t="inlineStr">
        <is>
          <t>68.56%</t>
        </is>
      </c>
      <c r="N34" s="85" t="inlineStr">
        <is>
          <t>3.67%</t>
        </is>
      </c>
      <c r="O34" s="85" t="inlineStr">
        <is>
          <t>0.21%</t>
        </is>
      </c>
      <c r="P34" s="85" t="inlineStr">
        <is>
          <t>1.77%</t>
        </is>
      </c>
      <c r="Q34" s="85" t="inlineStr">
        <is>
          <t>0.07%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14259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1114</v>
      </c>
      <c r="M35" s="85" t="inlineStr">
        <is>
          <t>70.83%</t>
        </is>
      </c>
      <c r="N35" s="85" t="inlineStr">
        <is>
          <t>4.68%</t>
        </is>
      </c>
      <c r="O35" s="85" t="inlineStr">
        <is>
          <t>0.33%</t>
        </is>
      </c>
      <c r="P35" s="85" t="inlineStr">
        <is>
          <t>3.44%</t>
        </is>
      </c>
      <c r="Q35" s="85" t="inlineStr">
        <is>
          <t>0.16%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12621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969</v>
      </c>
      <c r="M36" s="85" t="inlineStr">
        <is>
          <t>70.48%</t>
        </is>
      </c>
      <c r="N36" s="85" t="inlineStr">
        <is>
          <t>3.28%</t>
        </is>
      </c>
      <c r="O36" s="85" t="inlineStr">
        <is>
          <t>0.74%</t>
        </is>
      </c>
      <c r="P36" s="85" t="inlineStr">
        <is>
          <t>1.69%</t>
        </is>
      </c>
      <c r="Q36" s="85" t="inlineStr">
        <is>
          <t>0.06%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12103</v>
      </c>
      <c r="H37" s="86" t="n">
        <v>535</v>
      </c>
      <c r="I37" s="86" t="n">
        <v>271</v>
      </c>
      <c r="J37" s="86" t="n">
        <v>24</v>
      </c>
      <c r="K37" s="87" t="n">
        <v>164</v>
      </c>
      <c r="L37" s="86" t="n">
        <v>907</v>
      </c>
      <c r="M37" s="85" t="inlineStr">
        <is>
          <t>68.89%</t>
        </is>
      </c>
      <c r="N37" s="85" t="inlineStr">
        <is>
          <t>4.42%</t>
        </is>
      </c>
      <c r="O37" s="85" t="inlineStr">
        <is>
          <t>2.24%</t>
        </is>
      </c>
      <c r="P37" s="85" t="inlineStr">
        <is>
          <t>4.49%</t>
        </is>
      </c>
      <c r="Q37" s="85" t="inlineStr">
        <is>
          <t>0.20%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12525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924</v>
      </c>
      <c r="M38" s="85" t="inlineStr">
        <is>
          <t>70.78%</t>
        </is>
      </c>
      <c r="N38" s="85" t="inlineStr">
        <is>
          <t>2.83%</t>
        </is>
      </c>
      <c r="O38" s="85" t="inlineStr">
        <is>
          <t>0.36%</t>
        </is>
      </c>
      <c r="P38" s="85" t="inlineStr">
        <is>
          <t>2.82%</t>
        </is>
      </c>
      <c r="Q38" s="85" t="inlineStr">
        <is>
          <t>0.08%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13102</v>
      </c>
      <c r="H39" s="86" t="n">
        <v>410</v>
      </c>
      <c r="I39" s="86" t="n">
        <v>61</v>
      </c>
      <c r="J39" s="86" t="n">
        <v>6</v>
      </c>
      <c r="K39" s="87" t="n">
        <v>217</v>
      </c>
      <c r="L39" s="86" t="n">
        <v>936</v>
      </c>
      <c r="M39" s="85" t="inlineStr">
        <is>
          <t>71.74%</t>
        </is>
      </c>
      <c r="N39" s="85" t="inlineStr">
        <is>
          <t>3.13%</t>
        </is>
      </c>
      <c r="O39" s="85" t="inlineStr">
        <is>
          <t>0.47%</t>
        </is>
      </c>
      <c r="P39" s="85" t="inlineStr">
        <is>
          <t>1.46%</t>
        </is>
      </c>
      <c r="Q39" s="85" t="inlineStr">
        <is>
          <t>0.05%</t>
        </is>
      </c>
      <c r="R39" s="85" t="inlineStr">
        <is>
          <t>2.24%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13967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991</v>
      </c>
      <c r="M40" s="85" t="inlineStr">
        <is>
          <t>70.01%</t>
        </is>
      </c>
      <c r="N40" s="85" t="inlineStr">
        <is>
          <t>8.56%</t>
        </is>
      </c>
      <c r="O40" s="85" t="inlineStr">
        <is>
          <t>6.05%</t>
        </is>
      </c>
      <c r="P40" s="85" t="inlineStr">
        <is>
          <t>1.42%</t>
        </is>
      </c>
      <c r="Q40" s="85" t="inlineStr">
        <is>
          <t>0.12%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14310</v>
      </c>
      <c r="H41" s="86" t="n">
        <v>1383</v>
      </c>
      <c r="I41" s="86" t="n">
        <v>867</v>
      </c>
      <c r="J41" s="86" t="n">
        <v>119</v>
      </c>
      <c r="K41" s="87" t="n">
        <v>214</v>
      </c>
      <c r="L41" s="86" t="n">
        <v>817</v>
      </c>
      <c r="M41" s="85" t="inlineStr">
        <is>
          <t>74.87%</t>
        </is>
      </c>
      <c r="N41" s="85" t="inlineStr">
        <is>
          <t>9.66%</t>
        </is>
      </c>
      <c r="O41" s="85" t="inlineStr">
        <is>
          <t>6.06%</t>
        </is>
      </c>
      <c r="P41" s="85" t="inlineStr">
        <is>
          <t>8.60%</t>
        </is>
      </c>
      <c r="Q41" s="85" t="inlineStr">
        <is>
          <t>0.83%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16145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898</v>
      </c>
      <c r="M42" s="85" t="inlineStr">
        <is>
          <t>75.18%</t>
        </is>
      </c>
      <c r="N42" s="85" t="inlineStr">
        <is>
          <t>15.39%</t>
        </is>
      </c>
      <c r="O42" s="85" t="inlineStr">
        <is>
          <t>12.42%</t>
        </is>
      </c>
      <c r="P42" s="85" t="inlineStr">
        <is>
          <t>18.28%</t>
        </is>
      </c>
      <c r="Q42" s="85" t="inlineStr">
        <is>
          <t>2.81%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13870</v>
      </c>
      <c r="H43" s="86" t="n">
        <v>498</v>
      </c>
      <c r="I43" s="86" t="n">
        <v>131</v>
      </c>
      <c r="J43" s="86" t="n">
        <v>807</v>
      </c>
      <c r="K43" s="87" t="n">
        <v>1026</v>
      </c>
      <c r="L43" s="86" t="n">
        <v>716</v>
      </c>
      <c r="M43" s="85" t="inlineStr">
        <is>
          <t>75.49%</t>
        </is>
      </c>
      <c r="N43" s="85" t="inlineStr">
        <is>
          <t>3.59%</t>
        </is>
      </c>
      <c r="O43" s="85" t="inlineStr">
        <is>
          <t>0.94%</t>
        </is>
      </c>
      <c r="P43" s="85" t="inlineStr">
        <is>
          <t>162.05%</t>
        </is>
      </c>
      <c r="Q43" s="85" t="inlineStr">
        <is>
          <t>5.82%</t>
        </is>
      </c>
      <c r="R43" s="85" t="inlineStr">
        <is>
          <t>2.71%</t>
        </is>
      </c>
      <c r="S43" s="85" t="inlineStr">
        <is>
          <t>0.71%</t>
        </is>
      </c>
      <c r="T43" s="85" t="inlineStr">
        <is>
          <t>4.39%</t>
        </is>
      </c>
      <c r="U43" s="85" t="inlineStr">
        <is>
          <t>78.65%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13853</v>
      </c>
      <c r="H44" s="86" t="n">
        <v>413</v>
      </c>
      <c r="I44" s="86" t="n">
        <v>152</v>
      </c>
      <c r="J44" s="86" t="n">
        <v>1347</v>
      </c>
      <c r="K44" s="87" t="n">
        <v>1978</v>
      </c>
      <c r="L44" s="86" t="n">
        <v>641</v>
      </c>
      <c r="M44" s="85" t="inlineStr">
        <is>
          <t>76.15%</t>
        </is>
      </c>
      <c r="N44" s="85" t="inlineStr">
        <is>
          <t>2.98%</t>
        </is>
      </c>
      <c r="O44" s="85" t="inlineStr">
        <is>
          <t>1.10%</t>
        </is>
      </c>
      <c r="P44" s="85" t="inlineStr">
        <is>
          <t>326.15%</t>
        </is>
      </c>
      <c r="Q44" s="85" t="inlineStr">
        <is>
          <t>9.72%</t>
        </is>
      </c>
      <c r="R44" s="85" t="inlineStr">
        <is>
          <t>2.27%</t>
        </is>
      </c>
      <c r="S44" s="85" t="inlineStr">
        <is>
          <t>0.84%</t>
        </is>
      </c>
      <c r="T44" s="85" t="inlineStr">
        <is>
          <t>7.40%</t>
        </is>
      </c>
      <c r="U44" s="85" t="inlineStr">
        <is>
          <t>68.10%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14897</v>
      </c>
      <c r="H45" s="86" t="n">
        <v>356</v>
      </c>
      <c r="I45" s="86" t="n">
        <v>87</v>
      </c>
      <c r="J45" s="86" t="n">
        <v>12</v>
      </c>
      <c r="K45" s="87" t="n">
        <v>267</v>
      </c>
      <c r="L45" s="86" t="n">
        <v>652</v>
      </c>
      <c r="M45" s="85" t="inlineStr">
        <is>
          <t>78.06%</t>
        </is>
      </c>
      <c r="N45" s="85" t="inlineStr">
        <is>
          <t>2.39%</t>
        </is>
      </c>
      <c r="O45" s="85" t="inlineStr">
        <is>
          <t>0.58%</t>
        </is>
      </c>
      <c r="P45" s="85" t="inlineStr">
        <is>
          <t>3.37%</t>
        </is>
      </c>
      <c r="Q45" s="85" t="inlineStr">
        <is>
          <t>0.08%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13929</v>
      </c>
      <c r="H46" s="86" t="n">
        <v>421</v>
      </c>
      <c r="I46" s="86" t="n">
        <v>108</v>
      </c>
      <c r="J46" s="86" t="n">
        <v>-9</v>
      </c>
      <c r="K46" s="87" t="n">
        <v>159</v>
      </c>
      <c r="L46" s="86" t="n">
        <v>549</v>
      </c>
      <c r="M46" s="85" t="inlineStr">
        <is>
          <t>80.13%</t>
        </is>
      </c>
      <c r="N46" s="85" t="inlineStr">
        <is>
          <t>3.02%</t>
        </is>
      </c>
      <c r="O46" s="85" t="inlineStr">
        <is>
          <t>0.78%</t>
        </is>
      </c>
      <c r="P46" s="85" t="inlineStr">
        <is>
          <t>-2.14%</t>
        </is>
      </c>
      <c r="Q46" s="85" t="inlineStr">
        <is>
          <t>-0.06%</t>
        </is>
      </c>
      <c r="R46" s="85" t="inlineStr">
        <is>
          <t>2.42%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13448</v>
      </c>
      <c r="H47" s="86" t="n">
        <v>464</v>
      </c>
      <c r="I47" s="86" t="n">
        <v>120</v>
      </c>
      <c r="J47" s="86" t="n">
        <v>50</v>
      </c>
      <c r="K47" s="87" t="n">
        <v>238</v>
      </c>
      <c r="L47" s="86" t="n">
        <v>474</v>
      </c>
      <c r="M47" s="85" t="inlineStr">
        <is>
          <t>81.37%</t>
        </is>
      </c>
      <c r="N47" s="85" t="inlineStr">
        <is>
          <t>3.45%</t>
        </is>
      </c>
      <c r="O47" s="85" t="inlineStr">
        <is>
          <t>0.89%</t>
        </is>
      </c>
      <c r="P47" s="85" t="inlineStr">
        <is>
          <t>10.78%</t>
        </is>
      </c>
      <c r="Q47" s="85" t="inlineStr">
        <is>
          <t>0.37%</t>
        </is>
      </c>
      <c r="R47" s="85" t="inlineStr">
        <is>
          <t>2.81%</t>
        </is>
      </c>
      <c r="S47" s="85" t="inlineStr">
        <is>
          <t>0.73%</t>
        </is>
      </c>
      <c r="T47" s="85" t="inlineStr">
        <is>
          <t>0.30%</t>
        </is>
      </c>
      <c r="U47" s="85" t="inlineStr">
        <is>
          <t>21.01%</t>
        </is>
      </c>
    </row>
    <row r="48">
      <c r="A48" s="85" t="inlineStr">
        <is>
          <t>47</t>
        </is>
      </c>
      <c r="B48" s="88" t="n">
        <v>46249</v>
      </c>
      <c r="C48" s="86" t="n">
        <v>17601</v>
      </c>
      <c r="D48" s="86" t="n">
        <v>16693</v>
      </c>
      <c r="E48" s="86" t="n">
        <v>15236</v>
      </c>
      <c r="F48" s="86" t="n">
        <v>1457</v>
      </c>
      <c r="G48" s="86" t="n">
        <v>14925</v>
      </c>
      <c r="H48" s="86" t="n">
        <v>612</v>
      </c>
      <c r="I48" s="86" t="n">
        <v>87</v>
      </c>
      <c r="J48" s="86" t="n">
        <v>9</v>
      </c>
      <c r="K48" s="87" t="n">
        <v>187</v>
      </c>
      <c r="L48" s="86" t="n">
        <v>360</v>
      </c>
      <c r="M48" s="85" t="inlineStr">
        <is>
          <t>84.80%</t>
        </is>
      </c>
      <c r="N48" s="85" t="inlineStr">
        <is>
          <t>4.10%</t>
        </is>
      </c>
      <c r="O48" s="85" t="inlineStr">
        <is>
          <t>0.58%</t>
        </is>
      </c>
      <c r="P48" s="85" t="inlineStr">
        <is>
          <t>1.47%</t>
        </is>
      </c>
      <c r="Q48" s="85" t="inlineStr">
        <is>
          <t>0.06%</t>
        </is>
      </c>
      <c r="R48" s="85" t="inlineStr">
        <is>
          <t>3.48%</t>
        </is>
      </c>
      <c r="S48" s="85" t="inlineStr">
        <is>
          <t>0.49%</t>
        </is>
      </c>
      <c r="T48" s="85" t="inlineStr">
        <is>
          <t>0.05%</t>
        </is>
      </c>
      <c r="U48" s="85" t="inlineStr">
        <is>
          <t>4.81%</t>
        </is>
      </c>
    </row>
    <row r="49">
      <c r="A49" s="85" t="inlineStr">
        <is>
          <t>48</t>
        </is>
      </c>
      <c r="B49" s="88" t="n">
        <v>46250</v>
      </c>
      <c r="C49" s="86" t="n">
        <v>17274</v>
      </c>
      <c r="D49" s="86" t="n">
        <v>17726</v>
      </c>
      <c r="E49" s="86" t="n">
        <v>15902</v>
      </c>
      <c r="F49" s="86" t="n">
        <v>1824</v>
      </c>
      <c r="G49" s="86" t="n">
        <v>14990</v>
      </c>
      <c r="H49" s="86" t="n">
        <v>694</v>
      </c>
      <c r="I49" s="86" t="n">
        <v>118</v>
      </c>
      <c r="J49" s="86" t="n">
        <v>22</v>
      </c>
      <c r="K49" s="87" t="n">
        <v>208</v>
      </c>
      <c r="L49" s="86" t="n">
        <v>330</v>
      </c>
      <c r="M49" s="85" t="inlineStr">
        <is>
          <t>86.78%</t>
        </is>
      </c>
      <c r="N49" s="85" t="inlineStr">
        <is>
          <t>4.63%</t>
        </is>
      </c>
      <c r="O49" s="85" t="inlineStr">
        <is>
          <t>0.79%</t>
        </is>
      </c>
      <c r="P49" s="85" t="inlineStr">
        <is>
          <t>3.17%</t>
        </is>
      </c>
      <c r="Q49" s="85" t="inlineStr">
        <is>
          <t>0.15%</t>
        </is>
      </c>
      <c r="R49" s="85" t="inlineStr">
        <is>
          <t>4.02%</t>
        </is>
      </c>
      <c r="S49" s="85" t="inlineStr">
        <is>
          <t>0.68%</t>
        </is>
      </c>
      <c r="T49" s="85" t="inlineStr">
        <is>
          <t>0.13%</t>
        </is>
      </c>
      <c r="U49" s="85" t="inlineStr">
        <is>
          <t>10.58%</t>
        </is>
      </c>
    </row>
    <row r="50">
      <c r="A50" s="85" t="inlineStr">
        <is>
          <t>49</t>
        </is>
      </c>
      <c r="B50" s="88" t="n">
        <v>46251</v>
      </c>
      <c r="C50" s="86" t="n">
        <v>16426</v>
      </c>
      <c r="D50" s="86" t="n">
        <v>16393</v>
      </c>
      <c r="E50" s="86" t="n">
        <v>14994</v>
      </c>
      <c r="F50" s="86" t="n">
        <v>1399</v>
      </c>
      <c r="G50" s="86" t="n">
        <v>14458</v>
      </c>
      <c r="H50" s="86" t="n">
        <v>619</v>
      </c>
      <c r="I50" s="86" t="n">
        <v>156</v>
      </c>
      <c r="J50" s="86" t="n">
        <v>-5</v>
      </c>
      <c r="K50" s="87" t="n">
        <v>219</v>
      </c>
      <c r="L50" s="86" t="n">
        <v>207</v>
      </c>
      <c r="M50" s="85" t="inlineStr">
        <is>
          <t>88.02%</t>
        </is>
      </c>
      <c r="N50" s="85" t="inlineStr">
        <is>
          <t>4.28%</t>
        </is>
      </c>
      <c r="O50" s="85" t="inlineStr">
        <is>
          <t>1.08%</t>
        </is>
      </c>
      <c r="P50" s="85" t="inlineStr">
        <is>
          <t>-0.81%</t>
        </is>
      </c>
      <c r="Q50" s="85" t="inlineStr">
        <is>
          <t>-0.03%</t>
        </is>
      </c>
      <c r="R50" s="85" t="inlineStr">
        <is>
          <t>3.77%</t>
        </is>
      </c>
      <c r="S50" s="85" t="inlineStr">
        <is>
          <t>0.95%</t>
        </is>
      </c>
      <c r="T50" s="85" t="inlineStr">
        <is>
          <t>-0.03%</t>
        </is>
      </c>
      <c r="U50" s="85" t="inlineStr">
        <is>
          <t>-2.28%</t>
        </is>
      </c>
    </row>
    <row r="51">
      <c r="A51" s="85" t="inlineStr">
        <is>
          <t>50</t>
        </is>
      </c>
      <c r="B51" s="88" t="n">
        <v>46252</v>
      </c>
      <c r="C51" s="86" t="n">
        <v>15870</v>
      </c>
      <c r="D51" s="86" t="n">
        <v>15656</v>
      </c>
      <c r="E51" s="86" t="n">
        <v>14182</v>
      </c>
      <c r="F51" s="86" t="n">
        <v>1474</v>
      </c>
      <c r="G51" s="86" t="n">
        <v>14579</v>
      </c>
      <c r="H51" s="86" t="n">
        <v>477</v>
      </c>
      <c r="I51" s="86" t="n">
        <v>168</v>
      </c>
      <c r="J51" s="86" t="n">
        <v>37</v>
      </c>
      <c r="K51" s="87" t="n">
        <v>352</v>
      </c>
      <c r="L51" s="86" t="n">
        <v>95</v>
      </c>
      <c r="M51" s="85" t="inlineStr">
        <is>
          <t>91.87%</t>
        </is>
      </c>
      <c r="N51" s="85" t="inlineStr">
        <is>
          <t>3.27%</t>
        </is>
      </c>
      <c r="O51" s="85" t="inlineStr">
        <is>
          <t>1.15%</t>
        </is>
      </c>
      <c r="P51" s="85" t="inlineStr">
        <is>
          <t>7.76%</t>
        </is>
      </c>
      <c r="Q51" s="85" t="inlineStr">
        <is>
          <t>0.25%</t>
        </is>
      </c>
      <c r="R51" s="85" t="inlineStr">
        <is>
          <t>3.01%</t>
        </is>
      </c>
      <c r="S51" s="85" t="inlineStr">
        <is>
          <t>1.06%</t>
        </is>
      </c>
      <c r="T51" s="85" t="inlineStr">
        <is>
          <t>0.23%</t>
        </is>
      </c>
      <c r="U51" s="85" t="inlineStr">
        <is>
          <t>10.51%</t>
        </is>
      </c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616065</v>
      </c>
      <c r="D2" s="86" t="n">
        <v>610619</v>
      </c>
      <c r="E2" s="86" t="n">
        <v>574134</v>
      </c>
      <c r="F2" s="86" t="n">
        <v>36485</v>
      </c>
      <c r="G2" s="86" t="n">
        <v>403072</v>
      </c>
      <c r="H2" s="86" t="n">
        <v>35899</v>
      </c>
      <c r="I2" s="86" t="n">
        <v>8654</v>
      </c>
      <c r="J2" s="86" t="n">
        <v>3456</v>
      </c>
      <c r="K2" s="87" t="n">
        <v>10523</v>
      </c>
      <c r="L2" s="86" t="n">
        <v>62874</v>
      </c>
      <c r="M2" s="85" t="inlineStr">
        <is>
          <t>65.43%</t>
        </is>
      </c>
      <c r="N2" s="85" t="inlineStr">
        <is>
          <t>8.91%</t>
        </is>
      </c>
      <c r="O2" s="85" t="inlineStr">
        <is>
          <t>2.15%</t>
        </is>
      </c>
      <c r="P2" s="85" t="inlineStr">
        <is>
          <t>9.63%</t>
        </is>
      </c>
      <c r="Q2" s="85" t="inlineStr">
        <is>
          <t>0.86%</t>
        </is>
      </c>
      <c r="R2" s="85" t="inlineStr">
        <is>
          <t>5.83%</t>
        </is>
      </c>
      <c r="S2" s="85" t="inlineStr">
        <is>
          <t>1.40%</t>
        </is>
      </c>
      <c r="T2" s="85" t="inlineStr">
        <is>
          <t>0.56%</t>
        </is>
      </c>
      <c r="U2" s="85" t="inlineStr">
        <is>
          <t>32.84%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85" t="inlineStr">
        <is>
          <t>17</t>
        </is>
      </c>
      <c r="B18" s="88" t="n">
        <v>45885</v>
      </c>
      <c r="C18" s="86" t="n">
        <v>39441</v>
      </c>
      <c r="D18" s="86" t="n">
        <v>35608</v>
      </c>
      <c r="E18" s="86" t="n">
        <v>33936</v>
      </c>
      <c r="F18" s="86" t="n">
        <v>1672</v>
      </c>
      <c r="G18" s="86" t="n">
        <v>26806</v>
      </c>
      <c r="H18" s="86" t="n">
        <v>3557</v>
      </c>
      <c r="I18" s="86" t="n">
        <v>2067</v>
      </c>
      <c r="J18" s="86" t="n">
        <v>809</v>
      </c>
      <c r="K18" s="87" t="n">
        <v>1673</v>
      </c>
      <c r="L18" s="86" t="n">
        <v>3465</v>
      </c>
      <c r="M18" s="85" t="inlineStr">
        <is>
          <t>67.96%</t>
        </is>
      </c>
      <c r="N18" s="85" t="inlineStr">
        <is>
          <t>13.27%</t>
        </is>
      </c>
      <c r="O18" s="85" t="inlineStr">
        <is>
          <t>7.71%</t>
        </is>
      </c>
      <c r="P18" s="85" t="inlineStr">
        <is>
          <t>22.74%</t>
        </is>
      </c>
      <c r="Q18" s="85" t="inlineStr">
        <is>
          <t>3.02%</t>
        </is>
      </c>
      <c r="R18" s="85" t="inlineStr">
        <is>
          <t>9.02%</t>
        </is>
      </c>
      <c r="S18" s="85" t="inlineStr">
        <is>
          <t>5.24%</t>
        </is>
      </c>
      <c r="T18" s="85" t="inlineStr">
        <is>
          <t>2.05%</t>
        </is>
      </c>
      <c r="U18" s="85" t="inlineStr">
        <is>
          <t>48.36%</t>
        </is>
      </c>
    </row>
    <row r="19">
      <c r="A19" s="85" t="inlineStr">
        <is>
          <t>18</t>
        </is>
      </c>
      <c r="B19" s="88" t="n">
        <v>45886</v>
      </c>
      <c r="C19" s="86" t="n">
        <v>39676</v>
      </c>
      <c r="D19" s="86" t="n">
        <v>40262</v>
      </c>
      <c r="E19" s="86" t="n">
        <v>38181</v>
      </c>
      <c r="F19" s="86" t="n">
        <v>2081</v>
      </c>
      <c r="G19" s="86" t="n">
        <v>27472</v>
      </c>
      <c r="H19" s="86" t="n">
        <v>4140</v>
      </c>
      <c r="I19" s="86" t="n">
        <v>1553</v>
      </c>
      <c r="J19" s="86" t="n">
        <v>781</v>
      </c>
      <c r="K19" s="87" t="n">
        <v>1568</v>
      </c>
      <c r="L19" s="86" t="n">
        <v>3109</v>
      </c>
      <c r="M19" s="85" t="inlineStr">
        <is>
          <t>69.24%</t>
        </is>
      </c>
      <c r="N19" s="85" t="inlineStr">
        <is>
          <t>15.07%</t>
        </is>
      </c>
      <c r="O19" s="85" t="inlineStr">
        <is>
          <t>5.65%</t>
        </is>
      </c>
      <c r="P19" s="85" t="inlineStr">
        <is>
          <t>18.86%</t>
        </is>
      </c>
      <c r="Q19" s="85" t="inlineStr">
        <is>
          <t>2.84%</t>
        </is>
      </c>
      <c r="R19" s="85" t="inlineStr">
        <is>
          <t>10.43%</t>
        </is>
      </c>
      <c r="S19" s="85" t="inlineStr">
        <is>
          <t>3.91%</t>
        </is>
      </c>
      <c r="T19" s="85" t="inlineStr">
        <is>
          <t>1.97%</t>
        </is>
      </c>
      <c r="U19" s="85" t="inlineStr">
        <is>
          <t>49.81%</t>
        </is>
      </c>
    </row>
    <row r="20">
      <c r="A20" s="85" t="inlineStr">
        <is>
          <t>19</t>
        </is>
      </c>
      <c r="B20" s="88" t="n">
        <v>45887</v>
      </c>
      <c r="C20" s="86" t="n">
        <v>36999</v>
      </c>
      <c r="D20" s="86" t="n">
        <v>37198</v>
      </c>
      <c r="E20" s="86" t="n">
        <v>35199</v>
      </c>
      <c r="F20" s="86" t="n">
        <v>1999</v>
      </c>
      <c r="G20" s="86" t="n">
        <v>25994</v>
      </c>
      <c r="H20" s="86" t="n">
        <v>3639</v>
      </c>
      <c r="I20" s="86" t="n">
        <v>2103</v>
      </c>
      <c r="J20" s="86" t="n">
        <v>1076</v>
      </c>
      <c r="K20" s="87" t="n">
        <v>2031</v>
      </c>
      <c r="L20" s="86" t="n">
        <v>3003</v>
      </c>
      <c r="M20" s="85" t="inlineStr">
        <is>
          <t>70.26%</t>
        </is>
      </c>
      <c r="N20" s="85" t="inlineStr">
        <is>
          <t>14.00%</t>
        </is>
      </c>
      <c r="O20" s="85" t="inlineStr">
        <is>
          <t>8.09%</t>
        </is>
      </c>
      <c r="P20" s="85" t="inlineStr">
        <is>
          <t>29.57%</t>
        </is>
      </c>
      <c r="Q20" s="85" t="inlineStr">
        <is>
          <t>4.14%</t>
        </is>
      </c>
      <c r="R20" s="85" t="inlineStr">
        <is>
          <t>9.84%</t>
        </is>
      </c>
      <c r="S20" s="85" t="inlineStr">
        <is>
          <t>5.68%</t>
        </is>
      </c>
      <c r="T20" s="85" t="inlineStr">
        <is>
          <t>2.91%</t>
        </is>
      </c>
      <c r="U20" s="85" t="inlineStr">
        <is>
          <t>52.98%</t>
        </is>
      </c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2026-08-19T01:08:02Z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