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807934</v>
      </c>
      <c r="F3" s="84" t="n">
        <v>700921</v>
      </c>
      <c r="G3" s="85" t="n">
        <v>0.8675473491646595</v>
      </c>
      <c r="H3" s="84" t="n">
        <v>308657</v>
      </c>
      <c r="I3" s="86" t="n">
        <v>0.3820324432441264</v>
      </c>
      <c r="J3" s="84" t="n">
        <v>808042</v>
      </c>
      <c r="K3" s="84" t="n">
        <v>778464</v>
      </c>
      <c r="L3" s="85" t="n">
        <v>0.963</v>
      </c>
      <c r="M3" s="84" t="n">
        <v>3417751</v>
      </c>
      <c r="N3" s="84" t="n">
        <v>3416762</v>
      </c>
      <c r="O3" s="84" t="n">
        <v>3341188</v>
      </c>
      <c r="P3" s="85" t="n">
        <v>0.9775984265676464</v>
      </c>
      <c r="Q3" s="84" t="n">
        <v>24617</v>
      </c>
      <c r="R3" s="84" t="n">
        <v>828577</v>
      </c>
      <c r="S3" s="84" t="n">
        <v>401004</v>
      </c>
      <c r="T3" s="85" t="n">
        <v>0.4839670905661151</v>
      </c>
      <c r="U3" s="84" t="n">
        <v>116187</v>
      </c>
      <c r="V3" s="85" t="n">
        <v>0.1402247467646338</v>
      </c>
      <c r="W3" s="84" t="n">
        <v>83963</v>
      </c>
      <c r="X3" s="85" t="n">
        <v>0.1039230927278713</v>
      </c>
      <c r="Y3" s="84" t="n">
        <v>336742</v>
      </c>
      <c r="Z3" s="87" t="n">
        <v>0.4167939460401469</v>
      </c>
      <c r="AA3" s="84" t="n">
        <v>7165</v>
      </c>
      <c r="AB3" s="85" t="n">
        <v>0.008868298648156903</v>
      </c>
      <c r="AC3" s="84" t="n">
        <v>48393</v>
      </c>
      <c r="AD3" s="85" t="n">
        <v>0.05989721932732129</v>
      </c>
      <c r="AE3" s="84" t="n">
        <v>7549</v>
      </c>
      <c r="AF3" s="85" t="n">
        <v>0.1559936354431426</v>
      </c>
      <c r="AG3" s="84" t="n">
        <v>37543</v>
      </c>
      <c r="AH3" s="85" t="n">
        <v>0.7757940197962515</v>
      </c>
      <c r="AI3" s="88" t="n">
        <v>41556</v>
      </c>
      <c r="AJ3" s="85" t="n">
        <v>0.05143489443444638</v>
      </c>
      <c r="AK3" s="88" t="n">
        <v>1316</v>
      </c>
      <c r="AL3" s="85" t="n">
        <v>0.7561844258350178</v>
      </c>
      <c r="AM3" s="88" t="n">
        <v>37079</v>
      </c>
      <c r="AN3" s="88" t="n">
        <v>31424</v>
      </c>
      <c r="AO3" s="85" t="n">
        <v>0.03889426611579658</v>
      </c>
      <c r="AP3" s="85" t="n">
        <v>0.6493501126195937</v>
      </c>
      <c r="AQ3" s="86" t="n">
        <v>0.9702546073772969</v>
      </c>
      <c r="AR3" s="86" t="n">
        <v>0.6026440184925459</v>
      </c>
      <c r="AS3" s="86" t="n">
        <v>0.5890083632019116</v>
      </c>
      <c r="AT3" s="88" t="n">
        <v>0</v>
      </c>
      <c r="AU3" s="88" t="n">
        <v>0</v>
      </c>
      <c r="AV3" s="88" t="n">
        <v>14202</v>
      </c>
      <c r="AW3" s="88" t="n">
        <v>12677</v>
      </c>
      <c r="AX3" s="88" t="n">
        <v>12687</v>
      </c>
      <c r="AY3" s="88" t="n">
        <v>11561</v>
      </c>
      <c r="AZ3" s="85" t="n">
        <v>0.01569063809667621</v>
      </c>
      <c r="BA3" s="85" t="n">
        <v>0.01570301534531286</v>
      </c>
      <c r="BB3" s="85" t="n">
        <v>0.01430933714882651</v>
      </c>
      <c r="BC3" s="85" t="n">
        <v>0.4037359979633401</v>
      </c>
      <c r="BD3" s="88" t="n">
        <v>0</v>
      </c>
      <c r="BE3" s="88" t="n">
        <v>34</v>
      </c>
      <c r="BF3" s="86" t="n">
        <v>0.9929482282423459</v>
      </c>
      <c r="BG3" s="86" t="n">
        <v>0.9946469013794523</v>
      </c>
      <c r="BH3" s="86" t="n">
        <v>0.9859484777517564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38</v>
      </c>
      <c r="F4" s="84" t="n">
        <v>37</v>
      </c>
      <c r="G4" s="85" t="n">
        <v>0.9736842105263158</v>
      </c>
      <c r="H4" s="84" t="n">
        <v>38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0.3684210526315789</v>
      </c>
      <c r="Y4" s="84" t="n">
        <v>22</v>
      </c>
      <c r="Z4" s="87" t="n">
        <v>0.5789473684210527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1775</v>
      </c>
      <c r="F6" s="84" t="n">
        <v>1527</v>
      </c>
      <c r="G6" s="85" t="n">
        <v>0.8602816901408451</v>
      </c>
      <c r="H6" s="84" t="n">
        <v>705</v>
      </c>
      <c r="I6" s="86" t="n">
        <v>0.3971830985915493</v>
      </c>
      <c r="J6" s="84" t="n">
        <v>1769</v>
      </c>
      <c r="K6" s="84" t="n">
        <v>1722</v>
      </c>
      <c r="L6" s="85" t="n">
        <v>0.973</v>
      </c>
      <c r="M6" s="84" t="n">
        <v>7822</v>
      </c>
      <c r="N6" s="84" t="n">
        <v>7408</v>
      </c>
      <c r="O6" s="84" t="n">
        <v>7654</v>
      </c>
      <c r="P6" s="85" t="n">
        <v>0.9785221171055996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0.1092957746478873</v>
      </c>
      <c r="Y6" s="84" t="n">
        <v>563</v>
      </c>
      <c r="Z6" s="87" t="n">
        <v>0.3171830985915493</v>
      </c>
      <c r="AA6" s="84" t="n">
        <v>2</v>
      </c>
      <c r="AB6" s="85" t="n">
        <v>0.001126760563380282</v>
      </c>
      <c r="AC6" s="84" t="n">
        <v>95</v>
      </c>
      <c r="AD6" s="85" t="n">
        <v>0.05352112676056338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0.03774647887323944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0.03267605633802817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0.01070422535211268</v>
      </c>
      <c r="BA6" s="85" t="n">
        <v>0.0123943661971831</v>
      </c>
      <c r="BB6" s="85" t="n">
        <v>0.01802816901408451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2046</v>
      </c>
      <c r="F7" s="84" t="n">
        <v>1866</v>
      </c>
      <c r="G7" s="85" t="n">
        <v>0.9120234604105572</v>
      </c>
      <c r="H7" s="84" t="n">
        <v>617</v>
      </c>
      <c r="I7" s="86" t="n">
        <v>0.301564027370479</v>
      </c>
      <c r="J7" s="84" t="n">
        <v>1558</v>
      </c>
      <c r="K7" s="84" t="n">
        <v>1514</v>
      </c>
      <c r="L7" s="85" t="n">
        <v>0.972</v>
      </c>
      <c r="M7" s="84" t="n">
        <v>6921</v>
      </c>
      <c r="N7" s="84" t="n">
        <v>6326</v>
      </c>
      <c r="O7" s="84" t="n">
        <v>6744</v>
      </c>
      <c r="P7" s="85" t="n">
        <v>0.9744256610316429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0.093841642228739</v>
      </c>
      <c r="Y7" s="84" t="n">
        <v>428</v>
      </c>
      <c r="Z7" s="87" t="n">
        <v>0.209188660801564</v>
      </c>
      <c r="AA7" s="84" t="n">
        <v>4</v>
      </c>
      <c r="AB7" s="85" t="n">
        <v>0.001955034213098729</v>
      </c>
      <c r="AC7" s="84" t="n">
        <v>77</v>
      </c>
      <c r="AD7" s="85" t="n">
        <v>0.03763440860215054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0.0332355816226784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0.02590420332355816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0.008797653958944282</v>
      </c>
      <c r="BA7" s="85" t="n">
        <v>0.009286412512218964</v>
      </c>
      <c r="BB7" s="85" t="n">
        <v>0.01319648093841642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3519</v>
      </c>
      <c r="F8" s="84" t="n">
        <v>3136</v>
      </c>
      <c r="G8" s="85" t="n">
        <v>0.8911622620062518</v>
      </c>
      <c r="H8" s="84" t="n">
        <v>1061</v>
      </c>
      <c r="I8" s="86" t="n">
        <v>0.3015061096902529</v>
      </c>
      <c r="J8" s="84" t="n">
        <v>4366</v>
      </c>
      <c r="K8" s="84" t="n">
        <v>4177</v>
      </c>
      <c r="L8" s="85" t="n">
        <v>0.957</v>
      </c>
      <c r="M8" s="84" t="n">
        <v>21500</v>
      </c>
      <c r="N8" s="84" t="n">
        <v>20476</v>
      </c>
      <c r="O8" s="84" t="n">
        <v>20878</v>
      </c>
      <c r="P8" s="85" t="n">
        <v>0.9710697674418605</v>
      </c>
      <c r="Q8" s="84" t="n">
        <v>194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539</v>
      </c>
      <c r="X8" s="85" t="n">
        <v>0.1531685137823245</v>
      </c>
      <c r="Y8" s="84" t="n">
        <v>2489</v>
      </c>
      <c r="Z8" s="87" t="n">
        <v>0.7073032111395283</v>
      </c>
      <c r="AA8" s="84" t="n">
        <v>5</v>
      </c>
      <c r="AB8" s="85" t="n">
        <v>0.001420858198351804</v>
      </c>
      <c r="AC8" s="84" t="n">
        <v>319</v>
      </c>
      <c r="AD8" s="85" t="n">
        <v>0.09065075305484513</v>
      </c>
      <c r="AE8" s="84" t="n">
        <v>45</v>
      </c>
      <c r="AF8" s="85" t="n">
        <v>0.1410658307210031</v>
      </c>
      <c r="AG8" s="84" t="n">
        <v>260</v>
      </c>
      <c r="AH8" s="85" t="n">
        <v>0.8150470219435737</v>
      </c>
      <c r="AI8" s="88" t="n">
        <v>269</v>
      </c>
      <c r="AJ8" s="85" t="n">
        <v>0.07644217107132709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0.06194941744813868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0.007104290991759022</v>
      </c>
      <c r="BA8" s="85" t="n">
        <v>0.009093492469451549</v>
      </c>
      <c r="BB8" s="85" t="n">
        <v>0.02870133560670645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n">
        <v>0.9565217391304348</v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2967</v>
      </c>
      <c r="F9" s="84" t="n">
        <v>2666</v>
      </c>
      <c r="G9" s="85" t="n">
        <v>0.8985507246376812</v>
      </c>
      <c r="H9" s="84" t="n">
        <v>1701</v>
      </c>
      <c r="I9" s="86" t="n">
        <v>0.5733063700707786</v>
      </c>
      <c r="J9" s="84" t="n">
        <v>4105</v>
      </c>
      <c r="K9" s="84" t="n">
        <v>3987</v>
      </c>
      <c r="L9" s="85" t="n">
        <v>0.971</v>
      </c>
      <c r="M9" s="84" t="n">
        <v>17954</v>
      </c>
      <c r="N9" s="84" t="n">
        <v>17504</v>
      </c>
      <c r="O9" s="84" t="n">
        <v>17618</v>
      </c>
      <c r="P9" s="85" t="n">
        <v>0.9812855074078199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0.0906639703404112</v>
      </c>
      <c r="Y9" s="84" t="n">
        <v>950</v>
      </c>
      <c r="Z9" s="87" t="n">
        <v>0.3201887428378834</v>
      </c>
      <c r="AA9" s="84" t="n">
        <v>6</v>
      </c>
      <c r="AB9" s="85" t="n">
        <v>0.002022244691607685</v>
      </c>
      <c r="AC9" s="84" t="n">
        <v>177</v>
      </c>
      <c r="AD9" s="85" t="n">
        <v>0.05965621840242669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0.04583754634310751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0.04010785305021908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0.008763060330299966</v>
      </c>
      <c r="BA9" s="85" t="n">
        <v>0.01112234580384226</v>
      </c>
      <c r="BB9" s="85" t="n">
        <v>0.02662622177283451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n">
        <v>1</v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57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n">
        <v>1</v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1351</v>
      </c>
      <c r="G12" s="85" t="n">
        <v>0.867694283879255</v>
      </c>
      <c r="H12" s="84" t="n">
        <v>469</v>
      </c>
      <c r="I12" s="86" t="n">
        <v>0.3012202954399486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605</v>
      </c>
      <c r="Z12" s="87" t="n">
        <v>0.3885677585099551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13</v>
      </c>
      <c r="AF12" s="85" t="n">
        <v>0.1287128712871287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1768</v>
      </c>
      <c r="F13" s="84" t="n">
        <v>1612</v>
      </c>
      <c r="G13" s="85" t="n">
        <v>0.9117647058823529</v>
      </c>
      <c r="H13" s="84" t="n">
        <v>669</v>
      </c>
      <c r="I13" s="86" t="n">
        <v>0.378393665158371</v>
      </c>
      <c r="J13" s="84" t="n">
        <v>1007</v>
      </c>
      <c r="K13" s="84" t="n">
        <v>971</v>
      </c>
      <c r="L13" s="85" t="n">
        <v>0.964</v>
      </c>
      <c r="M13" s="84" t="n">
        <v>6271</v>
      </c>
      <c r="N13" s="84" t="n">
        <v>6134</v>
      </c>
      <c r="O13" s="84" t="n">
        <v>6137</v>
      </c>
      <c r="P13" s="85" t="n">
        <v>0.9786317971615373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153</v>
      </c>
      <c r="X13" s="85" t="n">
        <v>0.08653846153846154</v>
      </c>
      <c r="Y13" s="84" t="n">
        <v>600</v>
      </c>
      <c r="Z13" s="87" t="n">
        <v>0.3393665158371041</v>
      </c>
      <c r="AA13" s="84" t="n">
        <v>1</v>
      </c>
      <c r="AB13" s="85" t="n">
        <v>0.0005656108597285068</v>
      </c>
      <c r="AC13" s="84" t="n">
        <v>72</v>
      </c>
      <c r="AD13" s="85" t="n">
        <v>0.04072398190045249</v>
      </c>
      <c r="AE13" s="84" t="n">
        <v>12</v>
      </c>
      <c r="AF13" s="85" t="n">
        <v>0.1666666666666667</v>
      </c>
      <c r="AG13" s="84" t="n">
        <v>63</v>
      </c>
      <c r="AH13" s="85" t="n">
        <v>0.875</v>
      </c>
      <c r="AI13" s="88" t="n">
        <v>55</v>
      </c>
      <c r="AJ13" s="85" t="n">
        <v>0.03110859728506787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0.02828054298642534</v>
      </c>
      <c r="AP13" s="85" t="n">
        <v>0.6944444444444444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0.007352941176470588</v>
      </c>
      <c r="BA13" s="85" t="n">
        <v>0.01018099547511312</v>
      </c>
      <c r="BB13" s="85" t="n">
        <v>0.01583710407239819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4128</v>
      </c>
      <c r="F14" s="84" t="n">
        <v>3718</v>
      </c>
      <c r="G14" s="85" t="n">
        <v>0.9006782945736435</v>
      </c>
      <c r="H14" s="84" t="n">
        <v>1036</v>
      </c>
      <c r="I14" s="86" t="n">
        <v>0.250968992248062</v>
      </c>
      <c r="J14" s="84" t="n">
        <v>4771</v>
      </c>
      <c r="K14" s="84" t="n">
        <v>4614</v>
      </c>
      <c r="L14" s="85" t="n">
        <v>0.967</v>
      </c>
      <c r="M14" s="84" t="n">
        <v>21324</v>
      </c>
      <c r="N14" s="84" t="n">
        <v>21185</v>
      </c>
      <c r="O14" s="84" t="n">
        <v>20886</v>
      </c>
      <c r="P14" s="85" t="n">
        <v>0.9794597636465954</v>
      </c>
      <c r="Q14" s="84" t="n">
        <v>143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626</v>
      </c>
      <c r="X14" s="85" t="n">
        <v>0.1516472868217054</v>
      </c>
      <c r="Y14" s="84" t="n">
        <v>1719</v>
      </c>
      <c r="Z14" s="87" t="n">
        <v>0.4164244186046512</v>
      </c>
      <c r="AA14" s="84" t="n">
        <v>6</v>
      </c>
      <c r="AB14" s="85" t="n">
        <v>0.001453488372093023</v>
      </c>
      <c r="AC14" s="84" t="n">
        <v>318</v>
      </c>
      <c r="AD14" s="85" t="n">
        <v>0.07703488372093023</v>
      </c>
      <c r="AE14" s="84" t="n">
        <v>37</v>
      </c>
      <c r="AF14" s="85" t="n">
        <v>0.1163522012578616</v>
      </c>
      <c r="AG14" s="84" t="n">
        <v>245</v>
      </c>
      <c r="AH14" s="85" t="n">
        <v>0.7704402515723271</v>
      </c>
      <c r="AI14" s="88" t="n">
        <v>251</v>
      </c>
      <c r="AJ14" s="85" t="n">
        <v>0.06080426356589147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0.05111434108527132</v>
      </c>
      <c r="AP14" s="85" t="n">
        <v>0.6635220125786163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0.005087209302325582</v>
      </c>
      <c r="BA14" s="85" t="n">
        <v>0.007994186046511628</v>
      </c>
      <c r="BB14" s="85" t="n">
        <v>0.02398255813953488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3943</v>
      </c>
      <c r="F15" s="84" t="n">
        <v>3582</v>
      </c>
      <c r="G15" s="85" t="n">
        <v>0.9084453461831093</v>
      </c>
      <c r="H15" s="84" t="n">
        <v>2094</v>
      </c>
      <c r="I15" s="86" t="n">
        <v>0.5310677149378645</v>
      </c>
      <c r="J15" s="84" t="n">
        <v>4608</v>
      </c>
      <c r="K15" s="84" t="n">
        <v>4504</v>
      </c>
      <c r="L15" s="85" t="n">
        <v>0.977</v>
      </c>
      <c r="M15" s="84" t="n">
        <v>19021</v>
      </c>
      <c r="N15" s="84" t="n">
        <v>19231</v>
      </c>
      <c r="O15" s="84" t="n">
        <v>18722</v>
      </c>
      <c r="P15" s="85" t="n">
        <v>0.9842805320435308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367</v>
      </c>
      <c r="X15" s="85" t="n">
        <v>0.09307633781384732</v>
      </c>
      <c r="Y15" s="84" t="n">
        <v>1126</v>
      </c>
      <c r="Z15" s="87" t="n">
        <v>0.2855693634288613</v>
      </c>
      <c r="AA15" s="84" t="n">
        <v>5</v>
      </c>
      <c r="AB15" s="85" t="n">
        <v>0.00126806999746386</v>
      </c>
      <c r="AC15" s="84" t="n">
        <v>176</v>
      </c>
      <c r="AD15" s="85" t="n">
        <v>0.04463606391072787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0.03347704793304591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0.02865838194268324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0.01014455997971088</v>
      </c>
      <c r="BA15" s="85" t="n">
        <v>0.0109054019781892</v>
      </c>
      <c r="BB15" s="85" t="n">
        <v>0.01572406796855187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1561</v>
      </c>
      <c r="F18" s="84" t="n">
        <v>1346</v>
      </c>
      <c r="G18" s="85" t="n">
        <v>0.8622677770659833</v>
      </c>
      <c r="H18" s="84" t="n">
        <v>636</v>
      </c>
      <c r="I18" s="86" t="n">
        <v>0.407431133888533</v>
      </c>
      <c r="J18" s="84" t="n">
        <v>1714</v>
      </c>
      <c r="K18" s="84" t="n">
        <v>1645</v>
      </c>
      <c r="L18" s="85" t="n">
        <v>0.96</v>
      </c>
      <c r="M18" s="84" t="n">
        <v>7475</v>
      </c>
      <c r="N18" s="84" t="n">
        <v>7040</v>
      </c>
      <c r="O18" s="84" t="n">
        <v>7301</v>
      </c>
      <c r="P18" s="85" t="n">
        <v>0.9767224080267558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254</v>
      </c>
      <c r="X18" s="85" t="n">
        <v>0.1627162075592569</v>
      </c>
      <c r="Y18" s="84" t="n">
        <v>571</v>
      </c>
      <c r="Z18" s="87" t="n">
        <v>0.3657911595131326</v>
      </c>
      <c r="AA18" s="84" t="n">
        <v>8</v>
      </c>
      <c r="AB18" s="85" t="n">
        <v>0.005124919923126201</v>
      </c>
      <c r="AC18" s="84" t="n">
        <v>74</v>
      </c>
      <c r="AD18" s="85" t="n">
        <v>0.04740550928891736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0.03587443946188341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0.03203074951953876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0.0102498398462524</v>
      </c>
      <c r="BA18" s="85" t="n">
        <v>0.01217168481742473</v>
      </c>
      <c r="BB18" s="85" t="n">
        <v>0.01985906470211403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2067</v>
      </c>
      <c r="F19" s="84" t="n">
        <v>1873</v>
      </c>
      <c r="G19" s="85" t="n">
        <v>0.9061441702951137</v>
      </c>
      <c r="H19" s="84" t="n">
        <v>648</v>
      </c>
      <c r="I19" s="86" t="n">
        <v>0.3134978229317852</v>
      </c>
      <c r="J19" s="84" t="n">
        <v>1431</v>
      </c>
      <c r="K19" s="84" t="n">
        <v>1393</v>
      </c>
      <c r="L19" s="85" t="n">
        <v>0.973</v>
      </c>
      <c r="M19" s="84" t="n">
        <v>6800</v>
      </c>
      <c r="N19" s="84" t="n">
        <v>6482</v>
      </c>
      <c r="O19" s="84" t="n">
        <v>6686</v>
      </c>
      <c r="P19" s="85" t="n">
        <v>0.9832352941176471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249</v>
      </c>
      <c r="X19" s="85" t="n">
        <v>0.1204644412191582</v>
      </c>
      <c r="Y19" s="84" t="n">
        <v>541</v>
      </c>
      <c r="Z19" s="87" t="n">
        <v>0.2617319787131108</v>
      </c>
      <c r="AA19" s="84" t="n">
        <v>1</v>
      </c>
      <c r="AB19" s="85" t="n">
        <v>0.0004837929366231253</v>
      </c>
      <c r="AC19" s="84" t="n">
        <v>92</v>
      </c>
      <c r="AD19" s="85" t="n">
        <v>0.04450895016932753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0.0362844702467344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0.02709240445089502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0.002902757619738752</v>
      </c>
      <c r="BA19" s="85" t="n">
        <v>0.003870343492985002</v>
      </c>
      <c r="BB19" s="85" t="n">
        <v>0.01064344460570876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n">
        <v>1</v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4639</v>
      </c>
      <c r="F20" s="84" t="n">
        <v>4175</v>
      </c>
      <c r="G20" s="85" t="n">
        <v>0.8999784436300927</v>
      </c>
      <c r="H20" s="84" t="n">
        <v>1225</v>
      </c>
      <c r="I20" s="86" t="n">
        <v>0.2640655313645182</v>
      </c>
      <c r="J20" s="84" t="n">
        <v>4290</v>
      </c>
      <c r="K20" s="84" t="n">
        <v>4096</v>
      </c>
      <c r="L20" s="85" t="n">
        <v>0.955</v>
      </c>
      <c r="M20" s="84" t="n">
        <v>22172</v>
      </c>
      <c r="N20" s="84" t="n">
        <v>21586</v>
      </c>
      <c r="O20" s="84" t="n">
        <v>21690</v>
      </c>
      <c r="P20" s="85" t="n">
        <v>0.9782608695652174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0.1851692175037724</v>
      </c>
      <c r="Y20" s="84" t="n">
        <v>1781</v>
      </c>
      <c r="Z20" s="87" t="n">
        <v>0.3839189480491485</v>
      </c>
      <c r="AA20" s="84" t="n">
        <v>6</v>
      </c>
      <c r="AB20" s="85" t="n">
        <v>0.001293382194438456</v>
      </c>
      <c r="AC20" s="84" t="n">
        <v>310</v>
      </c>
      <c r="AD20" s="85" t="n">
        <v>0.06682474671265359</v>
      </c>
      <c r="AE20" s="84" t="n">
        <v>54</v>
      </c>
      <c r="AF20" s="85" t="n">
        <v>0.1741935483870968</v>
      </c>
      <c r="AG20" s="84" t="n">
        <v>263</v>
      </c>
      <c r="AH20" s="85" t="n">
        <v>0.8483870967741935</v>
      </c>
      <c r="AI20" s="88" t="n">
        <v>276</v>
      </c>
      <c r="AJ20" s="85" t="n">
        <v>0.059495580944169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0.05022634188402673</v>
      </c>
      <c r="AP20" s="85" t="n">
        <v>0.7516129032258064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0.005389092476826902</v>
      </c>
      <c r="BA20" s="85" t="n">
        <v>0.007329165768484587</v>
      </c>
      <c r="BB20" s="85" t="n">
        <v>0.01789178702306532</v>
      </c>
      <c r="BC20" s="85" t="n">
        <v>0.1459227467811159</v>
      </c>
      <c r="BD20" s="88" t="n">
        <v>0</v>
      </c>
      <c r="BE20" s="88" t="n">
        <v>2</v>
      </c>
      <c r="BF20" s="86" t="n">
        <v>1</v>
      </c>
      <c r="BG20" s="86" t="n">
        <v>0.75</v>
      </c>
      <c r="BH20" s="86" t="n">
        <v>0.9411764705882353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3996</v>
      </c>
      <c r="F21" s="84" t="n">
        <v>3544</v>
      </c>
      <c r="G21" s="85" t="n">
        <v>0.8868868868868869</v>
      </c>
      <c r="H21" s="84" t="n">
        <v>1879</v>
      </c>
      <c r="I21" s="86" t="n">
        <v>0.4702202202202202</v>
      </c>
      <c r="J21" s="84" t="n">
        <v>4265</v>
      </c>
      <c r="K21" s="84" t="n">
        <v>4132</v>
      </c>
      <c r="L21" s="85" t="n">
        <v>0.969</v>
      </c>
      <c r="M21" s="84" t="n">
        <v>19656</v>
      </c>
      <c r="N21" s="84" t="n">
        <v>19278</v>
      </c>
      <c r="O21" s="84" t="n">
        <v>19282</v>
      </c>
      <c r="P21" s="85" t="n">
        <v>0.980972730972731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415</v>
      </c>
      <c r="X21" s="85" t="n">
        <v>0.1038538538538539</v>
      </c>
      <c r="Y21" s="84" t="n">
        <v>788</v>
      </c>
      <c r="Z21" s="87" t="n">
        <v>0.1971971971971972</v>
      </c>
      <c r="AA21" s="84" t="n">
        <v>9</v>
      </c>
      <c r="AB21" s="85" t="n">
        <v>0.002252252252252252</v>
      </c>
      <c r="AC21" s="84" t="n">
        <v>169</v>
      </c>
      <c r="AD21" s="85" t="n">
        <v>0.04229229229229229</v>
      </c>
      <c r="AE21" s="84" t="n">
        <v>16</v>
      </c>
      <c r="AF21" s="85" t="n">
        <v>0.09467455621301775</v>
      </c>
      <c r="AG21" s="84" t="n">
        <v>138</v>
      </c>
      <c r="AH21" s="85" t="n">
        <v>0.8165680473372781</v>
      </c>
      <c r="AI21" s="88" t="n">
        <v>122</v>
      </c>
      <c r="AJ21" s="85" t="n">
        <v>0.03053053053053053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0.02677677677677678</v>
      </c>
      <c r="AP21" s="85" t="n">
        <v>0.6331360946745562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0.008258258258258258</v>
      </c>
      <c r="BA21" s="85" t="n">
        <v>0.008758758758758759</v>
      </c>
      <c r="BB21" s="85" t="n">
        <v>0.01251251251251251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n">
        <v>1</v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1543</v>
      </c>
      <c r="F24" s="84" t="n">
        <v>1310</v>
      </c>
      <c r="G24" s="85" t="n">
        <v>0.8489954633830201</v>
      </c>
      <c r="H24" s="84" t="n">
        <v>646</v>
      </c>
      <c r="I24" s="86" t="n">
        <v>0.4186649384316267</v>
      </c>
      <c r="J24" s="84" t="n">
        <v>2226</v>
      </c>
      <c r="K24" s="84" t="n">
        <v>2147</v>
      </c>
      <c r="L24" s="85" t="n">
        <v>0.965</v>
      </c>
      <c r="M24" s="84" t="n">
        <v>8068</v>
      </c>
      <c r="N24" s="84" t="n">
        <v>8297</v>
      </c>
      <c r="O24" s="84" t="n">
        <v>7886</v>
      </c>
      <c r="P24" s="85" t="n">
        <v>0.9774417451660883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0.1160077770576798</v>
      </c>
      <c r="Y24" s="84" t="n">
        <v>719</v>
      </c>
      <c r="Z24" s="87" t="n">
        <v>0.4659753726506805</v>
      </c>
      <c r="AA24" s="84" t="n">
        <v>0</v>
      </c>
      <c r="AB24" s="85" t="n">
        <v>0</v>
      </c>
      <c r="AC24" s="84" t="n">
        <v>121</v>
      </c>
      <c r="AD24" s="85" t="n">
        <v>0.07841866493843162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0.04795852235904083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0.04277381723914452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0.01101749837977965</v>
      </c>
      <c r="BA24" s="85" t="n">
        <v>0.01166558651976669</v>
      </c>
      <c r="BB24" s="85" t="n">
        <v>0.02397926117952041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n">
        <v>1</v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2158</v>
      </c>
      <c r="F25" s="84" t="n">
        <v>1945</v>
      </c>
      <c r="G25" s="85" t="n">
        <v>0.9012974976830399</v>
      </c>
      <c r="H25" s="84" t="n">
        <v>718</v>
      </c>
      <c r="I25" s="86" t="n">
        <v>0.3327154772937905</v>
      </c>
      <c r="J25" s="84" t="n">
        <v>2182</v>
      </c>
      <c r="K25" s="84" t="n">
        <v>2118</v>
      </c>
      <c r="L25" s="85" t="n">
        <v>0.971</v>
      </c>
      <c r="M25" s="84" t="n">
        <v>7565</v>
      </c>
      <c r="N25" s="84" t="n">
        <v>7870</v>
      </c>
      <c r="O25" s="84" t="n">
        <v>7426</v>
      </c>
      <c r="P25" s="85" t="n">
        <v>0.9816259087904825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0.09499536607970342</v>
      </c>
      <c r="Y25" s="84" t="n">
        <v>863</v>
      </c>
      <c r="Z25" s="87" t="n">
        <v>0.3999073215940686</v>
      </c>
      <c r="AA25" s="84" t="n">
        <v>0</v>
      </c>
      <c r="AB25" s="85" t="n">
        <v>0</v>
      </c>
      <c r="AC25" s="84" t="n">
        <v>96</v>
      </c>
      <c r="AD25" s="85" t="n">
        <v>0.04448563484708063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0.03429101019462465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0.03104726598702502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0.007414272474513438</v>
      </c>
      <c r="BA25" s="85" t="n">
        <v>0.007414272474513438</v>
      </c>
      <c r="BB25" s="85" t="n">
        <v>0.01204819277108434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n">
        <v>1</v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4652</v>
      </c>
      <c r="F26" s="84" t="n">
        <v>4152</v>
      </c>
      <c r="G26" s="85" t="n">
        <v>0.8925193465176269</v>
      </c>
      <c r="H26" s="84" t="n">
        <v>1370</v>
      </c>
      <c r="I26" s="86" t="n">
        <v>0.2944969905417025</v>
      </c>
      <c r="J26" s="84" t="n">
        <v>6349</v>
      </c>
      <c r="K26" s="84" t="n">
        <v>6151</v>
      </c>
      <c r="L26" s="85" t="n">
        <v>0.969</v>
      </c>
      <c r="M26" s="84" t="n">
        <v>23647</v>
      </c>
      <c r="N26" s="84" t="n">
        <v>24597</v>
      </c>
      <c r="O26" s="84" t="n">
        <v>23177</v>
      </c>
      <c r="P26" s="85" t="n">
        <v>0.9801243286674842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0.1337059329320722</v>
      </c>
      <c r="Y26" s="84" t="n">
        <v>3921</v>
      </c>
      <c r="Z26" s="87" t="n">
        <v>0.8428632846087705</v>
      </c>
      <c r="AA26" s="84" t="n">
        <v>0</v>
      </c>
      <c r="AB26" s="85" t="n">
        <v>0</v>
      </c>
      <c r="AC26" s="84" t="n">
        <v>393</v>
      </c>
      <c r="AD26" s="85" t="n">
        <v>0.08447979363714532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0.0588993981083405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0.05180567497850387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0.00816852966466036</v>
      </c>
      <c r="BA26" s="85" t="n">
        <v>0.00816852966466036</v>
      </c>
      <c r="BB26" s="85" t="n">
        <v>0.01590713671539123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3910</v>
      </c>
      <c r="F27" s="84" t="n">
        <v>3551</v>
      </c>
      <c r="G27" s="85" t="n">
        <v>0.9081841432225064</v>
      </c>
      <c r="H27" s="84" t="n">
        <v>1927</v>
      </c>
      <c r="I27" s="86" t="n">
        <v>0.4928388746803069</v>
      </c>
      <c r="J27" s="84" t="n">
        <v>5424</v>
      </c>
      <c r="K27" s="84" t="n">
        <v>5305</v>
      </c>
      <c r="L27" s="85" t="n">
        <v>0.978</v>
      </c>
      <c r="M27" s="84" t="n">
        <v>20564</v>
      </c>
      <c r="N27" s="84" t="n">
        <v>21349</v>
      </c>
      <c r="O27" s="84" t="n">
        <v>20243</v>
      </c>
      <c r="P27" s="85" t="n">
        <v>0.9843901964598327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467</v>
      </c>
      <c r="X27" s="85" t="n">
        <v>0.1194373401534527</v>
      </c>
      <c r="Y27" s="84" t="n">
        <v>1079</v>
      </c>
      <c r="Z27" s="87" t="n">
        <v>0.2759590792838875</v>
      </c>
      <c r="AA27" s="84" t="n">
        <v>0</v>
      </c>
      <c r="AB27" s="85" t="n">
        <v>0</v>
      </c>
      <c r="AC27" s="84" t="n">
        <v>184</v>
      </c>
      <c r="AD27" s="85" t="n">
        <v>0.04705882352941176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0.03452685421994885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0.02813299232736573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0.01048593350383632</v>
      </c>
      <c r="BA27" s="85" t="n">
        <v>0.01074168797953964</v>
      </c>
      <c r="BB27" s="85" t="n">
        <v>0.01457800511508951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711</v>
      </c>
      <c r="I30" s="86" t="n">
        <v>0.3767885532591415</v>
      </c>
      <c r="J30" s="84" t="n">
        <v>2137</v>
      </c>
      <c r="K30" s="84" t="n">
        <v>2084</v>
      </c>
      <c r="L30" s="85" t="n">
        <v>0.975</v>
      </c>
      <c r="M30" s="84" t="n">
        <v>7668</v>
      </c>
      <c r="N30" s="84" t="n">
        <v>7916</v>
      </c>
      <c r="O30" s="84" t="n">
        <v>7558</v>
      </c>
      <c r="P30" s="85" t="n">
        <v>0.9856546687532604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188</v>
      </c>
      <c r="X30" s="85" t="n">
        <v>0.0996290408055114</v>
      </c>
      <c r="Y30" s="84" t="n">
        <v>492</v>
      </c>
      <c r="Z30" s="87" t="n">
        <v>0.260731319554849</v>
      </c>
      <c r="AA30" s="84" t="n">
        <v>7</v>
      </c>
      <c r="AB30" s="85" t="n">
        <v>0.003709591944886063</v>
      </c>
      <c r="AC30" s="84" t="n">
        <v>177</v>
      </c>
      <c r="AD30" s="85" t="n">
        <v>0.09379968203497616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2154</v>
      </c>
      <c r="F31" s="84" t="n">
        <v>1872</v>
      </c>
      <c r="G31" s="85" t="n">
        <v>0.8690807799442897</v>
      </c>
      <c r="H31" s="84" t="n">
        <v>730</v>
      </c>
      <c r="I31" s="86" t="n">
        <v>0.3389043639740019</v>
      </c>
      <c r="J31" s="84" t="n">
        <v>1674</v>
      </c>
      <c r="K31" s="84" t="n">
        <v>1624</v>
      </c>
      <c r="L31" s="85" t="n">
        <v>0.97</v>
      </c>
      <c r="M31" s="84" t="n">
        <v>7102</v>
      </c>
      <c r="N31" s="84" t="n">
        <v>7224</v>
      </c>
      <c r="O31" s="84" t="n">
        <v>6966</v>
      </c>
      <c r="P31" s="85" t="n">
        <v>0.9808504646578429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0.1044568245125348</v>
      </c>
      <c r="Y31" s="84" t="n">
        <v>680</v>
      </c>
      <c r="Z31" s="87" t="n">
        <v>0.3156917363045497</v>
      </c>
      <c r="AA31" s="84" t="n">
        <v>3</v>
      </c>
      <c r="AB31" s="85" t="n">
        <v>0.001392757660167131</v>
      </c>
      <c r="AC31" s="84" t="n">
        <v>192</v>
      </c>
      <c r="AD31" s="85" t="n">
        <v>0.08913649025069638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0.08495821727019498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0.06917363045496751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0.01532033426183844</v>
      </c>
      <c r="BA31" s="85" t="n">
        <v>0.0148560817084494</v>
      </c>
      <c r="BB31" s="85" t="n">
        <v>0.008356545961002786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n">
        <v>1</v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5293</v>
      </c>
      <c r="F32" s="84" t="n">
        <v>4707</v>
      </c>
      <c r="G32" s="85" t="n">
        <v>0.889287738522577</v>
      </c>
      <c r="H32" s="84" t="n">
        <v>1642</v>
      </c>
      <c r="I32" s="86" t="n">
        <v>0.3102210466654071</v>
      </c>
      <c r="J32" s="84" t="n">
        <v>5196</v>
      </c>
      <c r="K32" s="84" t="n">
        <v>5029</v>
      </c>
      <c r="L32" s="85" t="n">
        <v>0.968</v>
      </c>
      <c r="M32" s="84" t="n">
        <v>22839</v>
      </c>
      <c r="N32" s="84" t="n">
        <v>23432</v>
      </c>
      <c r="O32" s="84" t="n">
        <v>22439</v>
      </c>
      <c r="P32" s="85" t="n">
        <v>0.9824860983405578</v>
      </c>
      <c r="Q32" s="84" t="n">
        <v>110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659</v>
      </c>
      <c r="X32" s="85" t="n">
        <v>0.1245040619686378</v>
      </c>
      <c r="Y32" s="84" t="n">
        <v>2578</v>
      </c>
      <c r="Z32" s="87" t="n">
        <v>0.4870583789911204</v>
      </c>
      <c r="AA32" s="84" t="n">
        <v>5</v>
      </c>
      <c r="AB32" s="85" t="n">
        <v>0.0009446438692612885</v>
      </c>
      <c r="AC32" s="84" t="n">
        <v>667</v>
      </c>
      <c r="AD32" s="85" t="n">
        <v>0.1260154921594559</v>
      </c>
      <c r="AE32" s="84" t="n">
        <v>99</v>
      </c>
      <c r="AF32" s="85" t="n">
        <v>0.1484257871064468</v>
      </c>
      <c r="AG32" s="84" t="n">
        <v>566</v>
      </c>
      <c r="AH32" s="85" t="n">
        <v>0.848575712143928</v>
      </c>
      <c r="AI32" s="88" t="n">
        <v>605</v>
      </c>
      <c r="AJ32" s="85" t="n">
        <v>0.1143019081806159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0.09087474022293596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0.01681466087285094</v>
      </c>
      <c r="BA32" s="85" t="n">
        <v>0.01681466087285094</v>
      </c>
      <c r="BB32" s="85" t="n">
        <v>0.0147364443604761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4068</v>
      </c>
      <c r="F33" s="84" t="n">
        <v>3705</v>
      </c>
      <c r="G33" s="85" t="n">
        <v>0.9107669616519174</v>
      </c>
      <c r="H33" s="84" t="n">
        <v>1887</v>
      </c>
      <c r="I33" s="86" t="n">
        <v>0.4638643067846608</v>
      </c>
      <c r="J33" s="84" t="n">
        <v>4998</v>
      </c>
      <c r="K33" s="84" t="n">
        <v>4883</v>
      </c>
      <c r="L33" s="85" t="n">
        <v>0.977</v>
      </c>
      <c r="M33" s="84" t="n">
        <v>21388</v>
      </c>
      <c r="N33" s="84" t="n">
        <v>21427</v>
      </c>
      <c r="O33" s="84" t="n">
        <v>21105</v>
      </c>
      <c r="P33" s="85" t="n">
        <v>0.986768281279222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289</v>
      </c>
      <c r="X33" s="85" t="n">
        <v>0.07104228121927236</v>
      </c>
      <c r="Y33" s="84" t="n">
        <v>852</v>
      </c>
      <c r="Z33" s="87" t="n">
        <v>0.2094395280235988</v>
      </c>
      <c r="AA33" s="84" t="n">
        <v>11</v>
      </c>
      <c r="AB33" s="85" t="n">
        <v>0.002704031465093412</v>
      </c>
      <c r="AC33" s="84" t="n">
        <v>348</v>
      </c>
      <c r="AD33" s="85" t="n">
        <v>0.08554572271386431</v>
      </c>
      <c r="AE33" s="84" t="n">
        <v>36</v>
      </c>
      <c r="AF33" s="85" t="n">
        <v>0.103448275862069</v>
      </c>
      <c r="AG33" s="84" t="n">
        <v>280</v>
      </c>
      <c r="AH33" s="85" t="n">
        <v>0.8045977011494253</v>
      </c>
      <c r="AI33" s="88" t="n">
        <v>273</v>
      </c>
      <c r="AJ33" s="85" t="n">
        <v>0.06710914454277286</v>
      </c>
      <c r="AK33" s="88" t="n">
        <v>8</v>
      </c>
      <c r="AL33" s="85" t="n">
        <v>0.8131868131868132</v>
      </c>
      <c r="AM33" s="88" t="n">
        <v>247</v>
      </c>
      <c r="AN33" s="88" t="n">
        <v>222</v>
      </c>
      <c r="AO33" s="85" t="n">
        <v>0.05457227138643068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0.02187807276302851</v>
      </c>
      <c r="BA33" s="85" t="n">
        <v>0.02114060963618486</v>
      </c>
      <c r="BB33" s="85" t="n">
        <v>0.01229105211406096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n">
        <v>1</v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104</v>
      </c>
      <c r="F35" s="84" t="n">
        <v>98</v>
      </c>
      <c r="G35" s="85" t="n">
        <v>0.9423076923076923</v>
      </c>
      <c r="H35" s="84" t="n">
        <v>76</v>
      </c>
      <c r="I35" s="86" t="n">
        <v>0.7307692307692307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0.08653846153846154</v>
      </c>
      <c r="Y35" s="84" t="n">
        <v>44</v>
      </c>
      <c r="Z35" s="87" t="n">
        <v>0.4230769230769231</v>
      </c>
      <c r="AA35" s="84" t="n">
        <v>26</v>
      </c>
      <c r="AB35" s="85" t="n">
        <v>0.25</v>
      </c>
      <c r="AC35" s="84" t="n">
        <v>3</v>
      </c>
      <c r="AD35" s="85" t="n">
        <v>0.02884615384615385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0.04807692307692308</v>
      </c>
      <c r="BA35" s="85" t="n">
        <v>0.04807692307692308</v>
      </c>
      <c r="BB35" s="85" t="n">
        <v>0.009615384615384616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1944</v>
      </c>
      <c r="F36" s="84" t="n">
        <v>1674</v>
      </c>
      <c r="G36" s="85" t="n">
        <v>0.8611111111111112</v>
      </c>
      <c r="H36" s="84" t="n">
        <v>676</v>
      </c>
      <c r="I36" s="86" t="n">
        <v>0.3477366255144033</v>
      </c>
      <c r="J36" s="84" t="n">
        <v>1789</v>
      </c>
      <c r="K36" s="84" t="n">
        <v>1722</v>
      </c>
      <c r="L36" s="85" t="n">
        <v>0.963</v>
      </c>
      <c r="M36" s="84" t="n">
        <v>7514</v>
      </c>
      <c r="N36" s="84" t="n">
        <v>7464</v>
      </c>
      <c r="O36" s="84" t="n">
        <v>7368</v>
      </c>
      <c r="P36" s="85" t="n">
        <v>0.9805696034069736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0.1013374485596708</v>
      </c>
      <c r="Y36" s="84" t="n">
        <v>556</v>
      </c>
      <c r="Z36" s="87" t="n">
        <v>0.2860082304526749</v>
      </c>
      <c r="AA36" s="84" t="n">
        <v>4</v>
      </c>
      <c r="AB36" s="85" t="n">
        <v>0.00205761316872428</v>
      </c>
      <c r="AC36" s="84" t="n">
        <v>183</v>
      </c>
      <c r="AD36" s="85" t="n">
        <v>0.0941358024691358</v>
      </c>
      <c r="AE36" s="84" t="n">
        <v>18</v>
      </c>
      <c r="AF36" s="85" t="n">
        <v>0.09836065573770492</v>
      </c>
      <c r="AG36" s="84" t="n">
        <v>146</v>
      </c>
      <c r="AH36" s="85" t="n">
        <v>0.7978142076502732</v>
      </c>
      <c r="AI36" s="88" t="n">
        <v>146</v>
      </c>
      <c r="AJ36" s="85" t="n">
        <v>0.07510288065843622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0.06121399176954732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0.02417695473251029</v>
      </c>
      <c r="BA36" s="85" t="n">
        <v>0.02160493827160494</v>
      </c>
      <c r="BB36" s="85" t="n">
        <v>0.01234567901234568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2354</v>
      </c>
      <c r="F37" s="84" t="n">
        <v>1995</v>
      </c>
      <c r="G37" s="85" t="n">
        <v>0.8474936278674596</v>
      </c>
      <c r="H37" s="84" t="n">
        <v>840</v>
      </c>
      <c r="I37" s="86" t="n">
        <v>0.356839422259983</v>
      </c>
      <c r="J37" s="84" t="n">
        <v>2055</v>
      </c>
      <c r="K37" s="84" t="n">
        <v>2000</v>
      </c>
      <c r="L37" s="85" t="n">
        <v>0.973</v>
      </c>
      <c r="M37" s="84" t="n">
        <v>7433</v>
      </c>
      <c r="N37" s="84" t="n">
        <v>7554</v>
      </c>
      <c r="O37" s="84" t="n">
        <v>7287</v>
      </c>
      <c r="P37" s="85" t="n">
        <v>0.9803578635813265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179</v>
      </c>
      <c r="X37" s="85" t="n">
        <v>0.07604078164825828</v>
      </c>
      <c r="Y37" s="84" t="n">
        <v>845</v>
      </c>
      <c r="Z37" s="87" t="n">
        <v>0.358963466440102</v>
      </c>
      <c r="AA37" s="84" t="n">
        <v>3</v>
      </c>
      <c r="AB37" s="85" t="n">
        <v>0.001274426508071368</v>
      </c>
      <c r="AC37" s="84" t="n">
        <v>162</v>
      </c>
      <c r="AD37" s="85" t="n">
        <v>0.06881903143585387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0.06542056074766354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0.04672897196261682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0.01401869158878505</v>
      </c>
      <c r="BA37" s="85" t="n">
        <v>0.01359388275276126</v>
      </c>
      <c r="BB37" s="85" t="n">
        <v>0.007221750212404418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n">
        <v>1</v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5575</v>
      </c>
      <c r="F38" s="84" t="n">
        <v>4854</v>
      </c>
      <c r="G38" s="85" t="n">
        <v>0.8706726457399103</v>
      </c>
      <c r="H38" s="84" t="n">
        <v>1415</v>
      </c>
      <c r="I38" s="86" t="n">
        <v>0.2538116591928251</v>
      </c>
      <c r="J38" s="84" t="n">
        <v>4790</v>
      </c>
      <c r="K38" s="84" t="n">
        <v>4611</v>
      </c>
      <c r="L38" s="85" t="n">
        <v>0.963</v>
      </c>
      <c r="M38" s="84" t="n">
        <v>22420</v>
      </c>
      <c r="N38" s="84" t="n">
        <v>22249</v>
      </c>
      <c r="O38" s="84" t="n">
        <v>21908</v>
      </c>
      <c r="P38" s="85" t="n">
        <v>0.9771632471008028</v>
      </c>
      <c r="Q38" s="84" t="n">
        <v>181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581</v>
      </c>
      <c r="X38" s="85" t="n">
        <v>0.1042152466367713</v>
      </c>
      <c r="Y38" s="84" t="n">
        <v>1963</v>
      </c>
      <c r="Z38" s="87" t="n">
        <v>0.3521076233183856</v>
      </c>
      <c r="AA38" s="84" t="n">
        <v>3</v>
      </c>
      <c r="AB38" s="85" t="n">
        <v>0.0005381165919282511</v>
      </c>
      <c r="AC38" s="84" t="n">
        <v>691</v>
      </c>
      <c r="AD38" s="85" t="n">
        <v>0.1239461883408072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0.1162331838565022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0.09399103139013452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0.0179372197309417</v>
      </c>
      <c r="BA38" s="85" t="n">
        <v>0.01704035874439462</v>
      </c>
      <c r="BB38" s="85" t="n">
        <v>0.009506726457399103</v>
      </c>
      <c r="BC38" s="85" t="n">
        <v>0.1812977099236641</v>
      </c>
      <c r="BD38" s="88" t="n">
        <v>0</v>
      </c>
      <c r="BE38" s="88" t="n">
        <v>1</v>
      </c>
      <c r="BF38" s="86" t="n">
        <v>0.9797979797979798</v>
      </c>
      <c r="BG38" s="86" t="n">
        <v>1</v>
      </c>
      <c r="BH38" s="86" t="n">
        <v>0.8947368421052632</v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4461</v>
      </c>
      <c r="F39" s="84" t="n">
        <v>3955</v>
      </c>
      <c r="G39" s="85" t="n">
        <v>0.8865725173727864</v>
      </c>
      <c r="H39" s="84" t="n">
        <v>2277</v>
      </c>
      <c r="I39" s="86" t="n">
        <v>0.5104236718224613</v>
      </c>
      <c r="J39" s="84" t="n">
        <v>5099</v>
      </c>
      <c r="K39" s="84" t="n">
        <v>4994</v>
      </c>
      <c r="L39" s="85" t="n">
        <v>0.979</v>
      </c>
      <c r="M39" s="84" t="n">
        <v>20270</v>
      </c>
      <c r="N39" s="84" t="n">
        <v>20819</v>
      </c>
      <c r="O39" s="84" t="n">
        <v>20002</v>
      </c>
      <c r="P39" s="85" t="n">
        <v>0.9867784903798718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0.08540685944855414</v>
      </c>
      <c r="Y39" s="84" t="n">
        <v>1039</v>
      </c>
      <c r="Z39" s="87" t="n">
        <v>0.2329074198610177</v>
      </c>
      <c r="AA39" s="84" t="n">
        <v>4</v>
      </c>
      <c r="AB39" s="85" t="n">
        <v>0.0008966599417171038</v>
      </c>
      <c r="AC39" s="84" t="n">
        <v>366</v>
      </c>
      <c r="AD39" s="85" t="n">
        <v>0.082044384667115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0.07240529029365612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0.05648957632817754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0.02062317865949339</v>
      </c>
      <c r="BA39" s="85" t="n">
        <v>0.01950235373234701</v>
      </c>
      <c r="BB39" s="85" t="n">
        <v>0.00829410446088321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n">
        <v>1</v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26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1710</v>
      </c>
      <c r="F43" s="84" t="n">
        <v>1483</v>
      </c>
      <c r="G43" s="85" t="n">
        <v>0.8672514619883041</v>
      </c>
      <c r="H43" s="84" t="n">
        <v>582</v>
      </c>
      <c r="I43" s="86" t="n">
        <v>0.3403508771929825</v>
      </c>
      <c r="J43" s="84" t="n">
        <v>2131</v>
      </c>
      <c r="K43" s="84" t="n">
        <v>2077</v>
      </c>
      <c r="L43" s="85" t="n">
        <v>0.975</v>
      </c>
      <c r="M43" s="84" t="n">
        <v>7957</v>
      </c>
      <c r="N43" s="84" t="n">
        <v>7533</v>
      </c>
      <c r="O43" s="84" t="n">
        <v>7811</v>
      </c>
      <c r="P43" s="85" t="n">
        <v>0.981651376146789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232</v>
      </c>
      <c r="X43" s="85" t="n">
        <v>0.135672514619883</v>
      </c>
      <c r="Y43" s="84" t="n">
        <v>533</v>
      </c>
      <c r="Z43" s="87" t="n">
        <v>0.3116959064327485</v>
      </c>
      <c r="AA43" s="84" t="n">
        <v>3</v>
      </c>
      <c r="AB43" s="85" t="n">
        <v>0.001754385964912281</v>
      </c>
      <c r="AC43" s="84" t="n">
        <v>77</v>
      </c>
      <c r="AD43" s="85" t="n">
        <v>0.04502923976608187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0.02982456140350877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0.02514619883040936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0.01403508771929825</v>
      </c>
      <c r="BA43" s="85" t="n">
        <v>0.01578947368421053</v>
      </c>
      <c r="BB43" s="85" t="n">
        <v>0.02280701754385965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n">
        <v>1</v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2319</v>
      </c>
      <c r="F44" s="84" t="n">
        <v>2002</v>
      </c>
      <c r="G44" s="85" t="n">
        <v>0.8633031479085813</v>
      </c>
      <c r="H44" s="84" t="n">
        <v>850</v>
      </c>
      <c r="I44" s="86" t="n">
        <v>0.3665373005605865</v>
      </c>
      <c r="J44" s="84" t="n">
        <v>2064</v>
      </c>
      <c r="K44" s="84" t="n">
        <v>1992</v>
      </c>
      <c r="L44" s="85" t="n">
        <v>0.965</v>
      </c>
      <c r="M44" s="84" t="n">
        <v>7725</v>
      </c>
      <c r="N44" s="84" t="n">
        <v>7518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206</v>
      </c>
      <c r="X44" s="85" t="n">
        <v>0.08883139284174213</v>
      </c>
      <c r="Y44" s="84" t="n">
        <v>501</v>
      </c>
      <c r="Z44" s="87" t="n">
        <v>0.2160413971539457</v>
      </c>
      <c r="AA44" s="84" t="n">
        <v>1</v>
      </c>
      <c r="AB44" s="85" t="n">
        <v>0.00043122035360069</v>
      </c>
      <c r="AC44" s="84" t="n">
        <v>100</v>
      </c>
      <c r="AD44" s="85" t="n">
        <v>0.043122035360069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0.03837861147046141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0.03191030616645105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0.01034928848641656</v>
      </c>
      <c r="BA44" s="85" t="n">
        <v>0.01034928848641656</v>
      </c>
      <c r="BB44" s="85" t="n">
        <v>0.009918068132815868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n">
        <v>1</v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5056</v>
      </c>
      <c r="F45" s="84" t="n">
        <v>4546</v>
      </c>
      <c r="G45" s="85" t="n">
        <v>0.899129746835443</v>
      </c>
      <c r="H45" s="84" t="n">
        <v>1425</v>
      </c>
      <c r="I45" s="86" t="n">
        <v>0.2818433544303797</v>
      </c>
      <c r="J45" s="84" t="n">
        <v>5309</v>
      </c>
      <c r="K45" s="84" t="n">
        <v>5062</v>
      </c>
      <c r="L45" s="85" t="n">
        <v>0.953</v>
      </c>
      <c r="M45" s="84" t="n">
        <v>22971</v>
      </c>
      <c r="N45" s="84" t="n">
        <v>21659</v>
      </c>
      <c r="O45" s="84" t="n">
        <v>22421</v>
      </c>
      <c r="P45" s="85" t="n">
        <v>0.9760567672282443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0.1418117088607595</v>
      </c>
      <c r="Y45" s="84" t="n">
        <v>1970</v>
      </c>
      <c r="Z45" s="87" t="n">
        <v>0.3896360759493671</v>
      </c>
      <c r="AA45" s="84" t="n">
        <v>9</v>
      </c>
      <c r="AB45" s="85" t="n">
        <v>0.00178006329113924</v>
      </c>
      <c r="AC45" s="84" t="n">
        <v>357</v>
      </c>
      <c r="AD45" s="85" t="n">
        <v>0.07060917721518987</v>
      </c>
      <c r="AE45" s="84" t="n">
        <v>51</v>
      </c>
      <c r="AF45" s="85" t="n">
        <v>0.1428571428571428</v>
      </c>
      <c r="AG45" s="84" t="n">
        <v>291</v>
      </c>
      <c r="AH45" s="85" t="n">
        <v>0.8151260504201681</v>
      </c>
      <c r="AI45" s="88" t="n">
        <v>292</v>
      </c>
      <c r="AJ45" s="85" t="n">
        <v>0.05775316455696203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0.04845727848101266</v>
      </c>
      <c r="AP45" s="85" t="n">
        <v>0.6862745098039216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0.006922468354430379</v>
      </c>
      <c r="BA45" s="85" t="n">
        <v>0.006724683544303798</v>
      </c>
      <c r="BB45" s="85" t="n">
        <v>0.01602056962025316</v>
      </c>
      <c r="BC45" s="85" t="n">
        <v>0.1387755102040816</v>
      </c>
      <c r="BD45" s="88" t="n">
        <v>0</v>
      </c>
      <c r="BE45" s="88" t="n">
        <v>0</v>
      </c>
      <c r="BF45" s="86" t="n">
        <v>0.9922480620155039</v>
      </c>
      <c r="BG45" s="86" t="n">
        <v>1</v>
      </c>
      <c r="BH45" s="86" t="n">
        <v>0.975</v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4033</v>
      </c>
      <c r="F46" s="84" t="n">
        <v>3673</v>
      </c>
      <c r="G46" s="85" t="n">
        <v>0.9107364244978924</v>
      </c>
      <c r="H46" s="84" t="n">
        <v>1979</v>
      </c>
      <c r="I46" s="86" t="n">
        <v>0.4907017108851972</v>
      </c>
      <c r="J46" s="84" t="n">
        <v>5143</v>
      </c>
      <c r="K46" s="84" t="n">
        <v>5016</v>
      </c>
      <c r="L46" s="85" t="n">
        <v>0.975</v>
      </c>
      <c r="M46" s="84" t="n">
        <v>20197</v>
      </c>
      <c r="N46" s="84" t="n">
        <v>19954</v>
      </c>
      <c r="O46" s="84" t="n">
        <v>19851</v>
      </c>
      <c r="P46" s="85" t="n">
        <v>0.9828687428826063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0.1009174311926606</v>
      </c>
      <c r="Y46" s="84" t="n">
        <v>935</v>
      </c>
      <c r="Z46" s="87" t="n">
        <v>0.2318373419290851</v>
      </c>
      <c r="AA46" s="84" t="n">
        <v>9</v>
      </c>
      <c r="AB46" s="85" t="n">
        <v>0.00223158938755269</v>
      </c>
      <c r="AC46" s="84" t="n">
        <v>174</v>
      </c>
      <c r="AD46" s="85" t="n">
        <v>0.04314406149268535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0.03446565831886933</v>
      </c>
      <c r="AK46" s="88" t="n">
        <v>6</v>
      </c>
      <c r="AL46" s="85" t="n">
        <v>0.5539568345323741</v>
      </c>
      <c r="AM46" s="88" t="n">
        <v>135</v>
      </c>
      <c r="AN46" s="88" t="n">
        <v>77</v>
      </c>
      <c r="AO46" s="85" t="n">
        <v>0.01909248698239524</v>
      </c>
      <c r="AP46" s="85" t="n">
        <v>0.4425287356321839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0.01264567319613191</v>
      </c>
      <c r="BA46" s="85" t="n">
        <v>0.01289362757252666</v>
      </c>
      <c r="BB46" s="85" t="n">
        <v>0.01239771881973717</v>
      </c>
      <c r="BC46" s="85" t="n">
        <v>0.6753246753246753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n">
        <v>1</v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40</v>
      </c>
      <c r="F47" s="84" t="n">
        <v>40</v>
      </c>
      <c r="G47" s="85" t="n">
        <v>1</v>
      </c>
      <c r="H47" s="84" t="n">
        <v>40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0.2</v>
      </c>
      <c r="Y47" s="84" t="n">
        <v>18</v>
      </c>
      <c r="Z47" s="87" t="n">
        <v>0.45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101</v>
      </c>
      <c r="F48" s="84" t="n">
        <v>96</v>
      </c>
      <c r="G48" s="85" t="n">
        <v>0.9504950495049505</v>
      </c>
      <c r="H48" s="84" t="n">
        <v>76</v>
      </c>
      <c r="I48" s="86" t="n">
        <v>0.7524752475247525</v>
      </c>
      <c r="J48" s="84" t="n">
        <v>163</v>
      </c>
      <c r="K48" s="84" t="n">
        <v>114</v>
      </c>
      <c r="L48" s="85" t="n">
        <v>0.699</v>
      </c>
      <c r="M48" s="84" t="n">
        <v>824</v>
      </c>
      <c r="N48" s="84" t="n">
        <v>886</v>
      </c>
      <c r="O48" s="84" t="n">
        <v>721</v>
      </c>
      <c r="P48" s="85" t="n">
        <v>0.875</v>
      </c>
      <c r="Q48" s="84" t="n">
        <v>21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0.0594059405940594</v>
      </c>
      <c r="Y48" s="84" t="n">
        <v>61</v>
      </c>
      <c r="Z48" s="87" t="n">
        <v>0.6039603960396039</v>
      </c>
      <c r="AA48" s="84" t="n">
        <v>49</v>
      </c>
      <c r="AB48" s="85" t="n">
        <v>0.4851485148514851</v>
      </c>
      <c r="AC48" s="84" t="n">
        <v>4</v>
      </c>
      <c r="AD48" s="85" t="n">
        <v>0.0396039603960396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0.04950495049504951</v>
      </c>
      <c r="BA48" s="85" t="n">
        <v>0.04950495049504951</v>
      </c>
      <c r="BB48" s="85" t="n">
        <v>0.009900990099009901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1428</v>
      </c>
      <c r="G49" s="85" t="n">
        <v>0.870201096892139</v>
      </c>
      <c r="H49" s="84" t="n">
        <v>569</v>
      </c>
      <c r="I49" s="86" t="n">
        <v>0.3467397928092626</v>
      </c>
      <c r="J49" s="84" t="n">
        <v>1693</v>
      </c>
      <c r="K49" s="84" t="n">
        <v>1641</v>
      </c>
      <c r="L49" s="85" t="n">
        <v>0.969</v>
      </c>
      <c r="M49" s="84" t="n">
        <v>7641</v>
      </c>
      <c r="N49" s="84" t="n">
        <v>7598</v>
      </c>
      <c r="O49" s="84" t="n">
        <v>7522</v>
      </c>
      <c r="P49" s="85" t="n">
        <v>0.9844261222353096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237</v>
      </c>
      <c r="X49" s="85" t="n">
        <v>0.1444241316270567</v>
      </c>
      <c r="Y49" s="84" t="n">
        <v>520</v>
      </c>
      <c r="Z49" s="87" t="n">
        <v>0.3168799512492383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19</v>
      </c>
      <c r="AF49" s="85" t="n">
        <v>0.2111111111111111</v>
      </c>
      <c r="AG49" s="84" t="n">
        <v>65</v>
      </c>
      <c r="AH49" s="85" t="n">
        <v>0.7222222222222222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0.96</v>
      </c>
      <c r="AR49" s="86" t="n">
        <v>0.6190476190476191</v>
      </c>
      <c r="AS49" s="86" t="n">
        <v>0.5396825396825397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2308</v>
      </c>
      <c r="F50" s="84" t="n">
        <v>2029</v>
      </c>
      <c r="G50" s="85" t="n">
        <v>0.8791161178509532</v>
      </c>
      <c r="H50" s="84" t="n">
        <v>886</v>
      </c>
      <c r="I50" s="86" t="n">
        <v>0.3838821490467937</v>
      </c>
      <c r="J50" s="84" t="n">
        <v>1894</v>
      </c>
      <c r="K50" s="84" t="n">
        <v>1858</v>
      </c>
      <c r="L50" s="85" t="n">
        <v>0.981</v>
      </c>
      <c r="M50" s="84" t="n">
        <v>7446</v>
      </c>
      <c r="N50" s="84" t="n">
        <v>7494</v>
      </c>
      <c r="O50" s="84" t="n">
        <v>7316</v>
      </c>
      <c r="P50" s="85" t="n">
        <v>0.9825409615901155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285</v>
      </c>
      <c r="X50" s="85" t="n">
        <v>0.1234835355285962</v>
      </c>
      <c r="Y50" s="84" t="n">
        <v>555</v>
      </c>
      <c r="Z50" s="87" t="n">
        <v>0.2404679376083189</v>
      </c>
      <c r="AA50" s="84" t="n">
        <v>2</v>
      </c>
      <c r="AB50" s="85" t="n">
        <v>0.0008665511265164644</v>
      </c>
      <c r="AC50" s="84" t="n">
        <v>79</v>
      </c>
      <c r="AD50" s="85" t="n">
        <v>0.03422876949740035</v>
      </c>
      <c r="AE50" s="84" t="n">
        <v>13</v>
      </c>
      <c r="AF50" s="85" t="n">
        <v>0.1645569620253164</v>
      </c>
      <c r="AG50" s="84" t="n">
        <v>65</v>
      </c>
      <c r="AH50" s="85" t="n">
        <v>0.8227848101265823</v>
      </c>
      <c r="AI50" s="88" t="n">
        <v>64</v>
      </c>
      <c r="AJ50" s="85" t="n">
        <v>0.02772963604852686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0.02296360485268631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0.007365684575389948</v>
      </c>
      <c r="BA50" s="85" t="n">
        <v>0.007365684575389948</v>
      </c>
      <c r="BB50" s="85" t="n">
        <v>0.0121317157712305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n">
        <v>1</v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4648</v>
      </c>
      <c r="F51" s="84" t="n">
        <v>4183</v>
      </c>
      <c r="G51" s="85" t="n">
        <v>0.8999569707401033</v>
      </c>
      <c r="H51" s="84" t="n">
        <v>1417</v>
      </c>
      <c r="I51" s="86" t="n">
        <v>0.3048623063683304</v>
      </c>
      <c r="J51" s="84" t="n">
        <v>4492</v>
      </c>
      <c r="K51" s="84" t="n">
        <v>4363</v>
      </c>
      <c r="L51" s="85" t="n">
        <v>0.971</v>
      </c>
      <c r="M51" s="84" t="n">
        <v>22106</v>
      </c>
      <c r="N51" s="84" t="n">
        <v>22623</v>
      </c>
      <c r="O51" s="84" t="n">
        <v>21774</v>
      </c>
      <c r="P51" s="85" t="n">
        <v>0.9849814529991857</v>
      </c>
      <c r="Q51" s="84" t="n">
        <v>117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715</v>
      </c>
      <c r="X51" s="85" t="n">
        <v>0.153829604130809</v>
      </c>
      <c r="Y51" s="84" t="n">
        <v>2517</v>
      </c>
      <c r="Z51" s="87" t="n">
        <v>0.5415232358003442</v>
      </c>
      <c r="AA51" s="84" t="n">
        <v>9</v>
      </c>
      <c r="AB51" s="85" t="n">
        <v>0.00193631669535284</v>
      </c>
      <c r="AC51" s="84" t="n">
        <v>338</v>
      </c>
      <c r="AD51" s="85" t="n">
        <v>0.07271944922547333</v>
      </c>
      <c r="AE51" s="84" t="n">
        <v>55</v>
      </c>
      <c r="AF51" s="85" t="n">
        <v>0.1627218934911243</v>
      </c>
      <c r="AG51" s="84" t="n">
        <v>283</v>
      </c>
      <c r="AH51" s="85" t="n">
        <v>0.8372781065088757</v>
      </c>
      <c r="AI51" s="88" t="n">
        <v>284</v>
      </c>
      <c r="AJ51" s="85" t="n">
        <v>0.06110154905335628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0.05163511187607573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0.006454388984509466</v>
      </c>
      <c r="BA51" s="85" t="n">
        <v>0.006884681583476764</v>
      </c>
      <c r="BB51" s="85" t="n">
        <v>0.01549053356282272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n">
        <v>1</v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3957</v>
      </c>
      <c r="F52" s="84" t="n">
        <v>3552</v>
      </c>
      <c r="G52" s="85" t="n">
        <v>0.8976497346474602</v>
      </c>
      <c r="H52" s="84" t="n">
        <v>1977</v>
      </c>
      <c r="I52" s="86" t="n">
        <v>0.4996209249431388</v>
      </c>
      <c r="J52" s="84" t="n">
        <v>4551</v>
      </c>
      <c r="K52" s="84" t="n">
        <v>4419</v>
      </c>
      <c r="L52" s="85" t="n">
        <v>0.971</v>
      </c>
      <c r="M52" s="84" t="n">
        <v>20291</v>
      </c>
      <c r="N52" s="84" t="n">
        <v>20463</v>
      </c>
      <c r="O52" s="84" t="n">
        <v>19958</v>
      </c>
      <c r="P52" s="85" t="n">
        <v>0.9835887832043764</v>
      </c>
      <c r="Q52" s="84" t="n">
        <v>78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0.1243366186504928</v>
      </c>
      <c r="Y52" s="84" t="n">
        <v>1030</v>
      </c>
      <c r="Z52" s="87" t="n">
        <v>0.2602982057113975</v>
      </c>
      <c r="AA52" s="84" t="n">
        <v>12</v>
      </c>
      <c r="AB52" s="85" t="n">
        <v>0.003032600454890068</v>
      </c>
      <c r="AC52" s="84" t="n">
        <v>172</v>
      </c>
      <c r="AD52" s="85" t="n">
        <v>0.04346727318675764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0.04144553955016426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0.02021733636593379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0.01162496841041193</v>
      </c>
      <c r="BA52" s="85" t="n">
        <v>0.01213040181956027</v>
      </c>
      <c r="BB52" s="85" t="n">
        <v>0.01440485216072782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n">
        <v>0.9473684210526315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41</v>
      </c>
      <c r="F54" s="84" t="n">
        <v>38</v>
      </c>
      <c r="G54" s="85" t="n">
        <v>0.926829268292683</v>
      </c>
      <c r="H54" s="84" t="n">
        <v>41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0.8780487804878049</v>
      </c>
      <c r="Y54" s="84" t="n">
        <v>7</v>
      </c>
      <c r="Z54" s="87" t="n">
        <v>0.1707317073170732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79</v>
      </c>
      <c r="F55" s="84" t="n">
        <v>76</v>
      </c>
      <c r="G55" s="85" t="n">
        <v>0.9620253164556962</v>
      </c>
      <c r="H55" s="84" t="n">
        <v>64</v>
      </c>
      <c r="I55" s="86" t="n">
        <v>0.810126582278481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26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0.2784810126582278</v>
      </c>
      <c r="Y55" s="84" t="n">
        <v>17</v>
      </c>
      <c r="Z55" s="87" t="n">
        <v>0.2151898734177215</v>
      </c>
      <c r="AA55" s="84" t="n">
        <v>31</v>
      </c>
      <c r="AB55" s="85" t="n">
        <v>0.3924050632911392</v>
      </c>
      <c r="AC55" s="84" t="n">
        <v>2</v>
      </c>
      <c r="AD55" s="85" t="n">
        <v>0.02531645569620253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0.05063291139240506</v>
      </c>
      <c r="BA55" s="85" t="n">
        <v>0.0379746835443038</v>
      </c>
      <c r="BB55" s="85" t="n">
        <v>0.01265822784810127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1595</v>
      </c>
      <c r="F56" s="84" t="n">
        <v>1404</v>
      </c>
      <c r="G56" s="85" t="n">
        <v>0.8802507836990595</v>
      </c>
      <c r="H56" s="84" t="n">
        <v>581</v>
      </c>
      <c r="I56" s="86" t="n">
        <v>0.3642633228840125</v>
      </c>
      <c r="J56" s="84" t="n">
        <v>1703</v>
      </c>
      <c r="K56" s="84" t="n">
        <v>1661</v>
      </c>
      <c r="L56" s="85" t="n">
        <v>0.975</v>
      </c>
      <c r="M56" s="84" t="n">
        <v>7251</v>
      </c>
      <c r="N56" s="84" t="n">
        <v>7119</v>
      </c>
      <c r="O56" s="84" t="n">
        <v>7128</v>
      </c>
      <c r="P56" s="85" t="n">
        <v>0.9830368225072403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0.3843260188087774</v>
      </c>
      <c r="Y56" s="84" t="n">
        <v>854</v>
      </c>
      <c r="Z56" s="87" t="n">
        <v>0.535423197492163</v>
      </c>
      <c r="AA56" s="84" t="n">
        <v>2</v>
      </c>
      <c r="AB56" s="85" t="n">
        <v>0.001253918495297806</v>
      </c>
      <c r="AC56" s="84" t="n">
        <v>94</v>
      </c>
      <c r="AD56" s="85" t="n">
        <v>0.05893416927899686</v>
      </c>
      <c r="AE56" s="84" t="n">
        <v>18</v>
      </c>
      <c r="AF56" s="85" t="n">
        <v>0.1914893617021277</v>
      </c>
      <c r="AG56" s="84" t="n">
        <v>66</v>
      </c>
      <c r="AH56" s="85" t="n">
        <v>0.7021276595744681</v>
      </c>
      <c r="AI56" s="88" t="n">
        <v>68</v>
      </c>
      <c r="AJ56" s="85" t="n">
        <v>0.0426332288401254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0.03824451410658307</v>
      </c>
      <c r="AP56" s="85" t="n">
        <v>0.648936170212766</v>
      </c>
      <c r="AQ56" s="86" t="n">
        <v>0.967741935483871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0.01003134796238245</v>
      </c>
      <c r="BA56" s="85" t="n">
        <v>0.01003134796238245</v>
      </c>
      <c r="BB56" s="85" t="n">
        <v>0.01253918495297806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2263</v>
      </c>
      <c r="F57" s="84" t="n">
        <v>1986</v>
      </c>
      <c r="G57" s="85" t="n">
        <v>0.8775961113566063</v>
      </c>
      <c r="H57" s="84" t="n">
        <v>898</v>
      </c>
      <c r="I57" s="86" t="n">
        <v>0.3968183826778612</v>
      </c>
      <c r="J57" s="84" t="n">
        <v>1973</v>
      </c>
      <c r="K57" s="84" t="n">
        <v>1921</v>
      </c>
      <c r="L57" s="85" t="n">
        <v>0.974</v>
      </c>
      <c r="M57" s="84" t="n">
        <v>7587</v>
      </c>
      <c r="N57" s="84" t="n">
        <v>7543</v>
      </c>
      <c r="O57" s="84" t="n">
        <v>7470</v>
      </c>
      <c r="P57" s="85" t="n">
        <v>0.9845788849347569</v>
      </c>
      <c r="Q57" s="84" t="n">
        <v>36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1056</v>
      </c>
      <c r="X57" s="85" t="n">
        <v>0.4666372072470172</v>
      </c>
      <c r="Y57" s="84" t="n">
        <v>1660</v>
      </c>
      <c r="Z57" s="87" t="n">
        <v>0.7335395492708794</v>
      </c>
      <c r="AA57" s="84" t="n">
        <v>0</v>
      </c>
      <c r="AB57" s="85" t="n">
        <v>0</v>
      </c>
      <c r="AC57" s="84" t="n">
        <v>88</v>
      </c>
      <c r="AD57" s="85" t="n">
        <v>0.03888643393725143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0.03623508616880247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0.0278391515687141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0.007512152010605391</v>
      </c>
      <c r="BA57" s="85" t="n">
        <v>0.007070260715863898</v>
      </c>
      <c r="BB57" s="85" t="n">
        <v>0.01325673884224481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n">
        <v>1</v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4634</v>
      </c>
      <c r="F58" s="84" t="n">
        <v>4213</v>
      </c>
      <c r="G58" s="85" t="n">
        <v>0.9091497626240829</v>
      </c>
      <c r="H58" s="84" t="n">
        <v>1406</v>
      </c>
      <c r="I58" s="86" t="n">
        <v>0.3034095813552007</v>
      </c>
      <c r="J58" s="84" t="n">
        <v>5513</v>
      </c>
      <c r="K58" s="84" t="n">
        <v>5353</v>
      </c>
      <c r="L58" s="85" t="n">
        <v>0.971</v>
      </c>
      <c r="M58" s="84" t="n">
        <v>22480</v>
      </c>
      <c r="N58" s="84" t="n">
        <v>21837</v>
      </c>
      <c r="O58" s="84" t="n">
        <v>22033</v>
      </c>
      <c r="P58" s="85" t="n">
        <v>0.9801156583629893</v>
      </c>
      <c r="Q58" s="84" t="n">
        <v>194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1234</v>
      </c>
      <c r="X58" s="85" t="n">
        <v>0.26629261976694</v>
      </c>
      <c r="Y58" s="84" t="n">
        <v>3417</v>
      </c>
      <c r="Z58" s="87" t="n">
        <v>0.7373759171342253</v>
      </c>
      <c r="AA58" s="84" t="n">
        <v>11</v>
      </c>
      <c r="AB58" s="85" t="n">
        <v>0.002373759171342253</v>
      </c>
      <c r="AC58" s="84" t="n">
        <v>336</v>
      </c>
      <c r="AD58" s="85" t="n">
        <v>0.07250755287009064</v>
      </c>
      <c r="AE58" s="84" t="n">
        <v>35</v>
      </c>
      <c r="AF58" s="85" t="n">
        <v>0.1041666666666667</v>
      </c>
      <c r="AG58" s="84" t="n">
        <v>276</v>
      </c>
      <c r="AH58" s="85" t="n">
        <v>0.8214285714285714</v>
      </c>
      <c r="AI58" s="88" t="n">
        <v>268</v>
      </c>
      <c r="AJ58" s="85" t="n">
        <v>0.05783340526542943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0.0476909797151489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0.009710832973672853</v>
      </c>
      <c r="BA58" s="85" t="n">
        <v>0.01014242555028053</v>
      </c>
      <c r="BB58" s="85" t="n">
        <v>0.01618472162278809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4009</v>
      </c>
      <c r="F59" s="84" t="n">
        <v>3628</v>
      </c>
      <c r="G59" s="85" t="n">
        <v>0.9049638313793964</v>
      </c>
      <c r="H59" s="84" t="n">
        <v>2057</v>
      </c>
      <c r="I59" s="86" t="n">
        <v>0.5130955350461461</v>
      </c>
      <c r="J59" s="84" t="n">
        <v>4895</v>
      </c>
      <c r="K59" s="84" t="n">
        <v>4792</v>
      </c>
      <c r="L59" s="85" t="n">
        <v>0.979</v>
      </c>
      <c r="M59" s="84" t="n">
        <v>20665</v>
      </c>
      <c r="N59" s="84" t="n">
        <v>20266</v>
      </c>
      <c r="O59" s="84" t="n">
        <v>20356</v>
      </c>
      <c r="P59" s="85" t="n">
        <v>0.9850471812242922</v>
      </c>
      <c r="Q59" s="84" t="n">
        <v>59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723</v>
      </c>
      <c r="X59" s="85" t="n">
        <v>0.1803442254926416</v>
      </c>
      <c r="Y59" s="84" t="n">
        <v>1500</v>
      </c>
      <c r="Z59" s="87" t="n">
        <v>0.3741581441756049</v>
      </c>
      <c r="AA59" s="84" t="n">
        <v>13</v>
      </c>
      <c r="AB59" s="85" t="n">
        <v>0.003242703916188576</v>
      </c>
      <c r="AC59" s="84" t="n">
        <v>175</v>
      </c>
      <c r="AD59" s="85" t="n">
        <v>0.04365178348715391</v>
      </c>
      <c r="AE59" s="84" t="n">
        <v>33</v>
      </c>
      <c r="AF59" s="85" t="n">
        <v>0.1885714285714286</v>
      </c>
      <c r="AG59" s="84" t="n">
        <v>148</v>
      </c>
      <c r="AH59" s="85" t="n">
        <v>0.8457142857142858</v>
      </c>
      <c r="AI59" s="88" t="n">
        <v>149</v>
      </c>
      <c r="AJ59" s="85" t="n">
        <v>0.03716637565477676</v>
      </c>
      <c r="AK59" s="88" t="n">
        <v>9</v>
      </c>
      <c r="AL59" s="85" t="n">
        <v>0.5906040268456376</v>
      </c>
      <c r="AM59" s="88" t="n">
        <v>147</v>
      </c>
      <c r="AN59" s="88" t="n">
        <v>88</v>
      </c>
      <c r="AO59" s="85" t="n">
        <v>0.02195061112496882</v>
      </c>
      <c r="AP59" s="85" t="n">
        <v>0.5028571428571429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0.01197306061361936</v>
      </c>
      <c r="BA59" s="85" t="n">
        <v>0.01272137690197057</v>
      </c>
      <c r="BB59" s="85" t="n">
        <v>0.01671239710651035</v>
      </c>
      <c r="BC59" s="85" t="n">
        <v>0.5795454545454546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0.9523809523809523</v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1</v>
      </c>
      <c r="AD62" s="85" t="n">
        <v>0.01052631578947368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1504</v>
      </c>
      <c r="F63" s="84" t="n">
        <v>1308</v>
      </c>
      <c r="G63" s="85" t="n">
        <v>0.8696808510638298</v>
      </c>
      <c r="H63" s="84" t="n">
        <v>489</v>
      </c>
      <c r="I63" s="86" t="n">
        <v>0.3251329787234042</v>
      </c>
      <c r="J63" s="84" t="n">
        <v>1640</v>
      </c>
      <c r="K63" s="84" t="n">
        <v>1595</v>
      </c>
      <c r="L63" s="85" t="n">
        <v>0.973</v>
      </c>
      <c r="M63" s="84" t="n">
        <v>7519</v>
      </c>
      <c r="N63" s="84" t="n">
        <v>7522</v>
      </c>
      <c r="O63" s="84" t="n">
        <v>7403</v>
      </c>
      <c r="P63" s="85" t="n">
        <v>0.9845724165447532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0.1123670212765957</v>
      </c>
      <c r="Y63" s="84" t="n">
        <v>798</v>
      </c>
      <c r="Z63" s="87" t="n">
        <v>0.5305851063829787</v>
      </c>
      <c r="AA63" s="84" t="n">
        <v>4</v>
      </c>
      <c r="AB63" s="85" t="n">
        <v>0.002659574468085106</v>
      </c>
      <c r="AC63" s="84" t="n">
        <v>94</v>
      </c>
      <c r="AD63" s="85" t="n">
        <v>0.0625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0.03922872340425532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0.03257978723404256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0.004654255319148936</v>
      </c>
      <c r="BA63" s="85" t="n">
        <v>0.004654255319148936</v>
      </c>
      <c r="BB63" s="85" t="n">
        <v>0.01196808510638298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2535</v>
      </c>
      <c r="F64" s="84" t="n">
        <v>2171</v>
      </c>
      <c r="G64" s="85" t="n">
        <v>0.8564102564102564</v>
      </c>
      <c r="H64" s="84" t="n">
        <v>1088</v>
      </c>
      <c r="I64" s="86" t="n">
        <v>0.4291913214990138</v>
      </c>
      <c r="J64" s="84" t="n">
        <v>2205</v>
      </c>
      <c r="K64" s="84" t="n">
        <v>2157</v>
      </c>
      <c r="L64" s="85" t="n">
        <v>0.978</v>
      </c>
      <c r="M64" s="84" t="n">
        <v>7978</v>
      </c>
      <c r="N64" s="84" t="n">
        <v>8194</v>
      </c>
      <c r="O64" s="84" t="n">
        <v>7833</v>
      </c>
      <c r="P64" s="85" t="n">
        <v>0.9818250188017047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205</v>
      </c>
      <c r="X64" s="85" t="n">
        <v>0.08086785009861933</v>
      </c>
      <c r="Y64" s="84" t="n">
        <v>842</v>
      </c>
      <c r="Z64" s="87" t="n">
        <v>0.3321499013806706</v>
      </c>
      <c r="AA64" s="84" t="n">
        <v>1</v>
      </c>
      <c r="AB64" s="85" t="n">
        <v>0.0003944773175542406</v>
      </c>
      <c r="AC64" s="84" t="n">
        <v>101</v>
      </c>
      <c r="AD64" s="85" t="n">
        <v>0.0398422090729783</v>
      </c>
      <c r="AE64" s="84" t="n">
        <v>12</v>
      </c>
      <c r="AF64" s="85" t="n">
        <v>0.1188118811881188</v>
      </c>
      <c r="AG64" s="84" t="n">
        <v>80</v>
      </c>
      <c r="AH64" s="85" t="n">
        <v>0.7920792079207921</v>
      </c>
      <c r="AI64" s="88" t="n">
        <v>75</v>
      </c>
      <c r="AJ64" s="85" t="n">
        <v>0.02958579881656805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0.02130177514792899</v>
      </c>
      <c r="AP64" s="85" t="n">
        <v>0.5346534653465347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0.001183431952662722</v>
      </c>
      <c r="BA64" s="85" t="n">
        <v>0.001972386587771203</v>
      </c>
      <c r="BB64" s="85" t="n">
        <v>0.009861932938856016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4393</v>
      </c>
      <c r="F65" s="84" t="n">
        <v>3871</v>
      </c>
      <c r="G65" s="85" t="n">
        <v>0.8811745959480992</v>
      </c>
      <c r="H65" s="84" t="n">
        <v>1202</v>
      </c>
      <c r="I65" s="86" t="n">
        <v>0.2736171181424994</v>
      </c>
      <c r="J65" s="84" t="n">
        <v>4560</v>
      </c>
      <c r="K65" s="84" t="n">
        <v>4378</v>
      </c>
      <c r="L65" s="85" t="n">
        <v>0.96</v>
      </c>
      <c r="M65" s="84" t="n">
        <v>21807</v>
      </c>
      <c r="N65" s="84" t="n">
        <v>21810</v>
      </c>
      <c r="O65" s="84" t="n">
        <v>21368</v>
      </c>
      <c r="P65" s="85" t="n">
        <v>0.9798688494520108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0.161620760300478</v>
      </c>
      <c r="Y65" s="84" t="n">
        <v>2998</v>
      </c>
      <c r="Z65" s="87" t="n">
        <v>0.68244935124061</v>
      </c>
      <c r="AA65" s="84" t="n">
        <v>2</v>
      </c>
      <c r="AB65" s="85" t="n">
        <v>0.0004552697473252903</v>
      </c>
      <c r="AC65" s="84" t="n">
        <v>318</v>
      </c>
      <c r="AD65" s="85" t="n">
        <v>0.07238788982472115</v>
      </c>
      <c r="AE65" s="84" t="n">
        <v>51</v>
      </c>
      <c r="AF65" s="85" t="n">
        <v>0.160377358490566</v>
      </c>
      <c r="AG65" s="84" t="n">
        <v>270</v>
      </c>
      <c r="AH65" s="85" t="n">
        <v>0.8490566037735849</v>
      </c>
      <c r="AI65" s="88" t="n">
        <v>296</v>
      </c>
      <c r="AJ65" s="85" t="n">
        <v>0.06737992260414295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0.05076257682676986</v>
      </c>
      <c r="AP65" s="85" t="n">
        <v>0.7012578616352201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0.006601411336216709</v>
      </c>
      <c r="BA65" s="85" t="n">
        <v>0.005918506715228773</v>
      </c>
      <c r="BB65" s="85" t="n">
        <v>0.01388572729342135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n">
        <v>0.9696969696969697</v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3899</v>
      </c>
      <c r="F66" s="84" t="n">
        <v>3499</v>
      </c>
      <c r="G66" s="85" t="n">
        <v>0.897409592203129</v>
      </c>
      <c r="H66" s="84" t="n">
        <v>1961</v>
      </c>
      <c r="I66" s="86" t="n">
        <v>0.50294947422416</v>
      </c>
      <c r="J66" s="84" t="n">
        <v>5560</v>
      </c>
      <c r="K66" s="84" t="n">
        <v>5439</v>
      </c>
      <c r="L66" s="85" t="n">
        <v>0.978</v>
      </c>
      <c r="M66" s="84" t="n">
        <v>21496</v>
      </c>
      <c r="N66" s="84" t="n">
        <v>21334</v>
      </c>
      <c r="O66" s="84" t="n">
        <v>21136</v>
      </c>
      <c r="P66" s="85" t="n">
        <v>0.9832526981764049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402</v>
      </c>
      <c r="X66" s="85" t="n">
        <v>0.1031033598358553</v>
      </c>
      <c r="Y66" s="84" t="n">
        <v>1550</v>
      </c>
      <c r="Z66" s="87" t="n">
        <v>0.3975378302128751</v>
      </c>
      <c r="AA66" s="84" t="n">
        <v>7</v>
      </c>
      <c r="AB66" s="85" t="n">
        <v>0.001795332136445242</v>
      </c>
      <c r="AC66" s="84" t="n">
        <v>165</v>
      </c>
      <c r="AD66" s="85" t="n">
        <v>0.04231854321620929</v>
      </c>
      <c r="AE66" s="84" t="n">
        <v>24</v>
      </c>
      <c r="AF66" s="85" t="n">
        <v>0.1454545454545454</v>
      </c>
      <c r="AG66" s="84" t="n">
        <v>128</v>
      </c>
      <c r="AH66" s="85" t="n">
        <v>0.7757575757575758</v>
      </c>
      <c r="AI66" s="88" t="n">
        <v>134</v>
      </c>
      <c r="AJ66" s="85" t="n">
        <v>0.03436778661195179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0.01769684534496025</v>
      </c>
      <c r="AP66" s="85" t="n">
        <v>0.4181818181818182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0.01410618107206976</v>
      </c>
      <c r="BA66" s="85" t="n">
        <v>0.01410618107206976</v>
      </c>
      <c r="BB66" s="85" t="n">
        <v>0.01333675301359323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48</v>
      </c>
      <c r="F67" s="84" t="n">
        <v>48</v>
      </c>
      <c r="G67" s="85" t="n">
        <v>1</v>
      </c>
      <c r="H67" s="84" t="n">
        <v>48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0.2916666666666667</v>
      </c>
      <c r="Y67" s="84" t="n">
        <v>14</v>
      </c>
      <c r="Z67" s="87" t="n">
        <v>0.2916666666666667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n">
        <v>1</v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1723</v>
      </c>
      <c r="F69" s="84" t="n">
        <v>1494</v>
      </c>
      <c r="G69" s="85" t="n">
        <v>0.8670922809053976</v>
      </c>
      <c r="H69" s="84" t="n">
        <v>490</v>
      </c>
      <c r="I69" s="86" t="n">
        <v>0.2843876958792803</v>
      </c>
      <c r="J69" s="84" t="n">
        <v>1668</v>
      </c>
      <c r="K69" s="84" t="n">
        <v>1609</v>
      </c>
      <c r="L69" s="85" t="n">
        <v>0.965</v>
      </c>
      <c r="M69" s="84" t="n">
        <v>7663</v>
      </c>
      <c r="N69" s="84" t="n">
        <v>7874</v>
      </c>
      <c r="O69" s="84" t="n">
        <v>7511</v>
      </c>
      <c r="P69" s="85" t="n">
        <v>0.980164426464831</v>
      </c>
      <c r="Q69" s="84" t="n">
        <v>33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0.1114335461404527</v>
      </c>
      <c r="Y69" s="84" t="n">
        <v>425</v>
      </c>
      <c r="Z69" s="87" t="n">
        <v>0.2466627974463146</v>
      </c>
      <c r="AA69" s="84" t="n">
        <v>4</v>
      </c>
      <c r="AB69" s="85" t="n">
        <v>0.002321532211259431</v>
      </c>
      <c r="AC69" s="84" t="n">
        <v>139</v>
      </c>
      <c r="AD69" s="85" t="n">
        <v>0.08067324434126523</v>
      </c>
      <c r="AE69" s="84" t="n">
        <v>19</v>
      </c>
      <c r="AF69" s="85" t="n">
        <v>0.1366906474820144</v>
      </c>
      <c r="AG69" s="84" t="n">
        <v>99</v>
      </c>
      <c r="AH69" s="85" t="n">
        <v>0.7122302158273381</v>
      </c>
      <c r="AI69" s="88" t="n">
        <v>99</v>
      </c>
      <c r="AJ69" s="85" t="n">
        <v>0.05745792222867092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0.04759141033081834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0.02553685432385374</v>
      </c>
      <c r="BA69" s="85" t="n">
        <v>0.0261172373766686</v>
      </c>
      <c r="BB69" s="85" t="n">
        <v>0.0150899593731863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n">
        <v>1</v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2859</v>
      </c>
      <c r="F70" s="84" t="n">
        <v>2443</v>
      </c>
      <c r="G70" s="85" t="n">
        <v>0.8544945785239594</v>
      </c>
      <c r="H70" s="84" t="n">
        <v>1297</v>
      </c>
      <c r="I70" s="86" t="n">
        <v>0.4536551241692899</v>
      </c>
      <c r="J70" s="84" t="n">
        <v>2635</v>
      </c>
      <c r="K70" s="84" t="n">
        <v>2570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0.0912906610703043</v>
      </c>
      <c r="Y70" s="84" t="n">
        <v>669</v>
      </c>
      <c r="Z70" s="87" t="n">
        <v>0.2339979013641133</v>
      </c>
      <c r="AA70" s="84" t="n">
        <v>0</v>
      </c>
      <c r="AB70" s="85" t="n">
        <v>0</v>
      </c>
      <c r="AC70" s="84" t="n">
        <v>139</v>
      </c>
      <c r="AD70" s="85" t="n">
        <v>0.04861839804127317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0.03847499125568381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0.03252885624344176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0.02308499475341028</v>
      </c>
      <c r="BA70" s="85" t="n">
        <v>0.0223854494578524</v>
      </c>
      <c r="BB70" s="85" t="n">
        <v>0.009094088842252535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n">
        <v>1</v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4788</v>
      </c>
      <c r="F71" s="84" t="n">
        <v>4077</v>
      </c>
      <c r="G71" s="85" t="n">
        <v>0.8515037593984962</v>
      </c>
      <c r="H71" s="84" t="n">
        <v>1361</v>
      </c>
      <c r="I71" s="86" t="n">
        <v>0.2842522974101921</v>
      </c>
      <c r="J71" s="84" t="n">
        <v>4454</v>
      </c>
      <c r="K71" s="84" t="n">
        <v>4339</v>
      </c>
      <c r="L71" s="85" t="n">
        <v>0.974</v>
      </c>
      <c r="M71" s="84" t="n">
        <v>22651</v>
      </c>
      <c r="N71" s="84" t="n">
        <v>23276</v>
      </c>
      <c r="O71" s="84" t="n">
        <v>22286</v>
      </c>
      <c r="P71" s="85" t="n">
        <v>0.9838859211513841</v>
      </c>
      <c r="Q71" s="84" t="n">
        <v>104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627</v>
      </c>
      <c r="X71" s="85" t="n">
        <v>0.130952380952381</v>
      </c>
      <c r="Y71" s="84" t="n">
        <v>2524</v>
      </c>
      <c r="Z71" s="87" t="n">
        <v>0.5271512113617377</v>
      </c>
      <c r="AA71" s="84" t="n">
        <v>7</v>
      </c>
      <c r="AB71" s="85" t="n">
        <v>0.001461988304093567</v>
      </c>
      <c r="AC71" s="84" t="n">
        <v>441</v>
      </c>
      <c r="AD71" s="85" t="n">
        <v>0.09210526315789473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0.08040935672514619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0.06934001670843776</v>
      </c>
      <c r="AP71" s="85" t="n">
        <v>0.7528344671201814</v>
      </c>
      <c r="AQ71" s="86" t="n">
        <v>0.9776119402985075</v>
      </c>
      <c r="AR71" s="86" t="n">
        <v>0.6479591836734694</v>
      </c>
      <c r="AS71" s="86" t="n">
        <v>0.6352040816326531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0.01754385964912281</v>
      </c>
      <c r="BA71" s="85" t="n">
        <v>0.01796157059314954</v>
      </c>
      <c r="BB71" s="85" t="n">
        <v>0.01399331662489557</v>
      </c>
      <c r="BC71" s="85" t="n">
        <v>0.2590361445783133</v>
      </c>
      <c r="BD71" s="88" t="n">
        <v>0</v>
      </c>
      <c r="BE71" s="88" t="n">
        <v>0</v>
      </c>
      <c r="BF71" s="86" t="n">
        <v>0.9935897435897436</v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4083</v>
      </c>
      <c r="F72" s="84" t="n">
        <v>3599</v>
      </c>
      <c r="G72" s="85" t="n">
        <v>0.8814597109968161</v>
      </c>
      <c r="H72" s="84" t="n">
        <v>1995</v>
      </c>
      <c r="I72" s="86" t="n">
        <v>0.4886113152094049</v>
      </c>
      <c r="J72" s="84" t="n">
        <v>4819</v>
      </c>
      <c r="K72" s="84" t="n">
        <v>4723</v>
      </c>
      <c r="L72" s="85" t="n">
        <v>0.98</v>
      </c>
      <c r="M72" s="84" t="n">
        <v>22035</v>
      </c>
      <c r="N72" s="84" t="n">
        <v>22984</v>
      </c>
      <c r="O72" s="84" t="n">
        <v>21762</v>
      </c>
      <c r="P72" s="85" t="n">
        <v>0.9876106194690265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442</v>
      </c>
      <c r="X72" s="85" t="n">
        <v>0.1082537349987754</v>
      </c>
      <c r="Y72" s="84" t="n">
        <v>1174</v>
      </c>
      <c r="Z72" s="87" t="n">
        <v>0.2875336762184668</v>
      </c>
      <c r="AA72" s="84" t="n">
        <v>5</v>
      </c>
      <c r="AB72" s="85" t="n">
        <v>0.001224589762429586</v>
      </c>
      <c r="AC72" s="84" t="n">
        <v>202</v>
      </c>
      <c r="AD72" s="85" t="n">
        <v>0.04947342640215528</v>
      </c>
      <c r="AE72" s="84" t="n">
        <v>34</v>
      </c>
      <c r="AF72" s="85" t="n">
        <v>0.1683168316831683</v>
      </c>
      <c r="AG72" s="84" t="n">
        <v>163</v>
      </c>
      <c r="AH72" s="85" t="n">
        <v>0.806930693069307</v>
      </c>
      <c r="AI72" s="88" t="n">
        <v>142</v>
      </c>
      <c r="AJ72" s="85" t="n">
        <v>0.03477834925300025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0.01616458486407054</v>
      </c>
      <c r="AP72" s="85" t="n">
        <v>0.3267326732673267</v>
      </c>
      <c r="AQ72" s="86" t="n">
        <v>0.9841269841269841</v>
      </c>
      <c r="AR72" s="86" t="n">
        <v>0.5441176470588235</v>
      </c>
      <c r="AS72" s="86" t="n">
        <v>0.5441176470588235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0.01249081557678178</v>
      </c>
      <c r="BA72" s="85" t="n">
        <v>0.01224589762429586</v>
      </c>
      <c r="BB72" s="85" t="n">
        <v>0.01298065148175361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87</v>
      </c>
      <c r="F74" s="84" t="n">
        <v>82</v>
      </c>
      <c r="G74" s="85" t="n">
        <v>0.9425287356321839</v>
      </c>
      <c r="H74" s="84" t="n">
        <v>61</v>
      </c>
      <c r="I74" s="86" t="n">
        <v>0.7011494252873564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43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0.09195402298850575</v>
      </c>
      <c r="Y74" s="84" t="n">
        <v>57</v>
      </c>
      <c r="Z74" s="87" t="n">
        <v>0.6551724137931034</v>
      </c>
      <c r="AA74" s="84" t="n">
        <v>35</v>
      </c>
      <c r="AB74" s="85" t="n">
        <v>0.4022988505747127</v>
      </c>
      <c r="AC74" s="84" t="n">
        <v>2</v>
      </c>
      <c r="AD74" s="85" t="n">
        <v>0.02298850574712644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0.05747126436781609</v>
      </c>
      <c r="BA74" s="85" t="n">
        <v>0.05747126436781609</v>
      </c>
      <c r="BB74" s="85" t="n">
        <v>0.03448275862068965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n">
        <v>1</v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1773</v>
      </c>
      <c r="F75" s="84" t="n">
        <v>1496</v>
      </c>
      <c r="G75" s="85" t="n">
        <v>0.8437676254935138</v>
      </c>
      <c r="H75" s="84" t="n">
        <v>500</v>
      </c>
      <c r="I75" s="86" t="n">
        <v>0.2820078962210942</v>
      </c>
      <c r="J75" s="84" t="n">
        <v>1404</v>
      </c>
      <c r="K75" s="84" t="n">
        <v>1369</v>
      </c>
      <c r="L75" s="85" t="n">
        <v>0.975</v>
      </c>
      <c r="M75" s="84" t="n">
        <v>7427</v>
      </c>
      <c r="N75" s="84" t="n">
        <v>7605</v>
      </c>
      <c r="O75" s="84" t="n">
        <v>7329</v>
      </c>
      <c r="P75" s="85" t="n">
        <v>0.9868049010367578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0.1111111111111111</v>
      </c>
      <c r="Y75" s="84" t="n">
        <v>369</v>
      </c>
      <c r="Z75" s="87" t="n">
        <v>0.2081218274111675</v>
      </c>
      <c r="AA75" s="84" t="n">
        <v>0</v>
      </c>
      <c r="AB75" s="85" t="n">
        <v>0</v>
      </c>
      <c r="AC75" s="84" t="n">
        <v>193</v>
      </c>
      <c r="AD75" s="85" t="n">
        <v>0.1088550479413424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0.08855047941342357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0.06993795826283136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0.07839819514946418</v>
      </c>
      <c r="BA75" s="85" t="n">
        <v>0.07557811618725324</v>
      </c>
      <c r="BB75" s="85" t="n">
        <v>0.01692047377326565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2963</v>
      </c>
      <c r="F76" s="84" t="n">
        <v>2352</v>
      </c>
      <c r="G76" s="85" t="n">
        <v>0.7937900776240298</v>
      </c>
      <c r="H76" s="84" t="n">
        <v>1255</v>
      </c>
      <c r="I76" s="86" t="n">
        <v>0.4235572055349308</v>
      </c>
      <c r="J76" s="84" t="n">
        <v>2642</v>
      </c>
      <c r="K76" s="84" t="n">
        <v>2583</v>
      </c>
      <c r="L76" s="85" t="n">
        <v>0.978</v>
      </c>
      <c r="M76" s="84" t="n">
        <v>9041</v>
      </c>
      <c r="N76" s="84" t="n">
        <v>9470</v>
      </c>
      <c r="O76" s="84" t="n">
        <v>8902</v>
      </c>
      <c r="P76" s="85" t="n">
        <v>0.9846255945138812</v>
      </c>
      <c r="Q76" s="84" t="n">
        <v>31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234</v>
      </c>
      <c r="X76" s="85" t="n">
        <v>0.07897401282483969</v>
      </c>
      <c r="Y76" s="84" t="n">
        <v>544</v>
      </c>
      <c r="Z76" s="87" t="n">
        <v>0.1835977050286871</v>
      </c>
      <c r="AA76" s="84" t="n">
        <v>4</v>
      </c>
      <c r="AB76" s="85" t="n">
        <v>0.001349983125210935</v>
      </c>
      <c r="AC76" s="84" t="n">
        <v>209</v>
      </c>
      <c r="AD76" s="85" t="n">
        <v>0.07053661829227134</v>
      </c>
      <c r="AE76" s="84" t="n">
        <v>29</v>
      </c>
      <c r="AF76" s="85" t="n">
        <v>0.138755980861244</v>
      </c>
      <c r="AG76" s="84" t="n">
        <v>181</v>
      </c>
      <c r="AH76" s="85" t="n">
        <v>0.8660287081339713</v>
      </c>
      <c r="AI76" s="88" t="n">
        <v>220</v>
      </c>
      <c r="AJ76" s="85" t="n">
        <v>0.07424907188660142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0.04994937563280459</v>
      </c>
      <c r="AP76" s="85" t="n">
        <v>0.7081339712918661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0.02969962875464057</v>
      </c>
      <c r="BA76" s="85" t="n">
        <v>0.02834964562942963</v>
      </c>
      <c r="BB76" s="85" t="n">
        <v>0.01079986500168748</v>
      </c>
      <c r="BC76" s="85" t="n">
        <v>0.5675675675675675</v>
      </c>
      <c r="BD76" s="88" t="n">
        <v>0</v>
      </c>
      <c r="BE76" s="88" t="n">
        <v>1</v>
      </c>
      <c r="BF76" s="86" t="n">
        <v>1</v>
      </c>
      <c r="BG76" s="86" t="n">
        <v>1</v>
      </c>
      <c r="BH76" s="86" t="n">
        <v>0.8333333333333334</v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5892</v>
      </c>
      <c r="F77" s="84" t="n">
        <v>4647</v>
      </c>
      <c r="G77" s="85" t="n">
        <v>0.7886965376782077</v>
      </c>
      <c r="H77" s="84" t="n">
        <v>1734</v>
      </c>
      <c r="I77" s="86" t="n">
        <v>0.2942973523421589</v>
      </c>
      <c r="J77" s="84" t="n">
        <v>4140</v>
      </c>
      <c r="K77" s="84" t="n">
        <v>3966</v>
      </c>
      <c r="L77" s="85" t="n">
        <v>0.958</v>
      </c>
      <c r="M77" s="84" t="n">
        <v>22136</v>
      </c>
      <c r="N77" s="84" t="n">
        <v>23005</v>
      </c>
      <c r="O77" s="84" t="n">
        <v>21762</v>
      </c>
      <c r="P77" s="85" t="n">
        <v>0.9831044452475606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0.1143923964697895</v>
      </c>
      <c r="Y77" s="84" t="n">
        <v>2152</v>
      </c>
      <c r="Z77" s="87" t="n">
        <v>0.3652410047522064</v>
      </c>
      <c r="AA77" s="84" t="n">
        <v>4</v>
      </c>
      <c r="AB77" s="85" t="n">
        <v>0.0006788866259334691</v>
      </c>
      <c r="AC77" s="84" t="n">
        <v>750</v>
      </c>
      <c r="AD77" s="85" t="n">
        <v>0.1272912423625255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0.1177868295994569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0.09589273591310252</v>
      </c>
      <c r="AP77" s="85" t="n">
        <v>0.7533333333333333</v>
      </c>
      <c r="AQ77" s="86" t="n">
        <v>0.9920634920634921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0.0264765784114053</v>
      </c>
      <c r="BA77" s="85" t="n">
        <v>0.02630685675492193</v>
      </c>
      <c r="BB77" s="85" t="n">
        <v>0.01306856754921928</v>
      </c>
      <c r="BC77" s="85" t="n">
        <v>0.2743362831858407</v>
      </c>
      <c r="BD77" s="88" t="n">
        <v>0</v>
      </c>
      <c r="BE77" s="88" t="n">
        <v>3</v>
      </c>
      <c r="BF77" s="86" t="n">
        <v>1</v>
      </c>
      <c r="BG77" s="86" t="n">
        <v>1</v>
      </c>
      <c r="BH77" s="86" t="n">
        <v>0.8333333333333334</v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4244</v>
      </c>
      <c r="F78" s="84" t="n">
        <v>3673</v>
      </c>
      <c r="G78" s="85" t="n">
        <v>0.8654571159283695</v>
      </c>
      <c r="H78" s="84" t="n">
        <v>2152</v>
      </c>
      <c r="I78" s="86" t="n">
        <v>0.5070688030160226</v>
      </c>
      <c r="J78" s="84" t="n">
        <v>4562</v>
      </c>
      <c r="K78" s="84" t="n">
        <v>4480</v>
      </c>
      <c r="L78" s="85" t="n">
        <v>0.982</v>
      </c>
      <c r="M78" s="84" t="n">
        <v>21614</v>
      </c>
      <c r="N78" s="84" t="n">
        <v>22188</v>
      </c>
      <c r="O78" s="84" t="n">
        <v>21384</v>
      </c>
      <c r="P78" s="85" t="n">
        <v>0.9893587489590081</v>
      </c>
      <c r="Q78" s="84" t="n">
        <v>42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0.09967012252591895</v>
      </c>
      <c r="Y78" s="84" t="n">
        <v>972</v>
      </c>
      <c r="Z78" s="87" t="n">
        <v>0.2290292177191329</v>
      </c>
      <c r="AA78" s="84" t="n">
        <v>12</v>
      </c>
      <c r="AB78" s="85" t="n">
        <v>0.002827521206409048</v>
      </c>
      <c r="AC78" s="84" t="n">
        <v>302</v>
      </c>
      <c r="AD78" s="85" t="n">
        <v>0.07115928369462771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0.06573986804901037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0.0497172478793591</v>
      </c>
      <c r="AP78" s="85" t="n">
        <v>0.6986754966887417</v>
      </c>
      <c r="AQ78" s="86" t="n">
        <v>0.9763779527559056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0.02450518378887842</v>
      </c>
      <c r="BA78" s="85" t="n">
        <v>0.02309142318567389</v>
      </c>
      <c r="BB78" s="85" t="n">
        <v>0.01201696512723846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85</v>
      </c>
      <c r="F79" s="84" t="n">
        <v>85</v>
      </c>
      <c r="G79" s="85" t="n">
        <v>1</v>
      </c>
      <c r="H79" s="84" t="n">
        <v>85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0.2235294117647059</v>
      </c>
      <c r="Y79" s="84" t="n">
        <v>8</v>
      </c>
      <c r="Z79" s="87" t="n">
        <v>0.09411764705882353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81</v>
      </c>
      <c r="F80" s="84" t="n">
        <v>75</v>
      </c>
      <c r="G80" s="85" t="n">
        <v>0.9259259259259259</v>
      </c>
      <c r="H80" s="84" t="n">
        <v>62</v>
      </c>
      <c r="I80" s="86" t="n">
        <v>0.7654320987654321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0.1234567901234568</v>
      </c>
      <c r="Y80" s="84" t="n">
        <v>26</v>
      </c>
      <c r="Z80" s="87" t="n">
        <v>0.3209876543209876</v>
      </c>
      <c r="AA80" s="84" t="n">
        <v>55</v>
      </c>
      <c r="AB80" s="85" t="n">
        <v>0.6790123456790124</v>
      </c>
      <c r="AC80" s="84" t="n">
        <v>5</v>
      </c>
      <c r="AD80" s="85" t="n">
        <v>0.06172839506172839</v>
      </c>
      <c r="AE80" s="84" t="n">
        <v>0</v>
      </c>
      <c r="AF80" s="85" t="n">
        <v>0</v>
      </c>
      <c r="AG80" s="84" t="n">
        <v>4</v>
      </c>
      <c r="AH80" s="85" t="n">
        <v>0.8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0.04938271604938271</v>
      </c>
      <c r="BA80" s="85" t="n">
        <v>0.04938271604938271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1990</v>
      </c>
      <c r="F81" s="84" t="n">
        <v>1716</v>
      </c>
      <c r="G81" s="85" t="n">
        <v>0.8623115577889447</v>
      </c>
      <c r="H81" s="84" t="n">
        <v>636</v>
      </c>
      <c r="I81" s="86" t="n">
        <v>0.3195979899497488</v>
      </c>
      <c r="J81" s="84" t="n">
        <v>1950</v>
      </c>
      <c r="K81" s="84" t="n">
        <v>1907</v>
      </c>
      <c r="L81" s="85" t="n">
        <v>0.978</v>
      </c>
      <c r="M81" s="84" t="n">
        <v>7982</v>
      </c>
      <c r="N81" s="84" t="n">
        <v>8031</v>
      </c>
      <c r="O81" s="84" t="n">
        <v>7826</v>
      </c>
      <c r="P81" s="85" t="n">
        <v>0.9804560260586319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165</v>
      </c>
      <c r="X81" s="85" t="n">
        <v>0.08291457286432161</v>
      </c>
      <c r="Y81" s="84" t="n">
        <v>299</v>
      </c>
      <c r="Z81" s="87" t="n">
        <v>0.150251256281407</v>
      </c>
      <c r="AA81" s="84" t="n">
        <v>6</v>
      </c>
      <c r="AB81" s="85" t="n">
        <v>0.003015075376884422</v>
      </c>
      <c r="AC81" s="84" t="n">
        <v>183</v>
      </c>
      <c r="AD81" s="85" t="n">
        <v>0.09195979899497488</v>
      </c>
      <c r="AE81" s="84" t="n">
        <v>39</v>
      </c>
      <c r="AF81" s="85" t="n">
        <v>0.2131147540983606</v>
      </c>
      <c r="AG81" s="84" t="n">
        <v>158</v>
      </c>
      <c r="AH81" s="85" t="n">
        <v>0.8633879781420765</v>
      </c>
      <c r="AI81" s="88" t="n">
        <v>203</v>
      </c>
      <c r="AJ81" s="85" t="n">
        <v>0.1020100502512563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0.0728643216080402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0.1663316582914573</v>
      </c>
      <c r="BA81" s="85" t="n">
        <v>0.1592964824120603</v>
      </c>
      <c r="BB81" s="85" t="n">
        <v>0.0135678391959799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3167</v>
      </c>
      <c r="F82" s="84" t="n">
        <v>2627</v>
      </c>
      <c r="G82" s="85" t="n">
        <v>0.8294916324597411</v>
      </c>
      <c r="H82" s="84" t="n">
        <v>1397</v>
      </c>
      <c r="I82" s="86" t="n">
        <v>0.4411114619513735</v>
      </c>
      <c r="J82" s="84" t="n">
        <v>3015</v>
      </c>
      <c r="K82" s="84" t="n">
        <v>2955</v>
      </c>
      <c r="L82" s="85" t="n">
        <v>0.98</v>
      </c>
      <c r="M82" s="84" t="n">
        <v>9822</v>
      </c>
      <c r="N82" s="84" t="n">
        <v>9558</v>
      </c>
      <c r="O82" s="84" t="n">
        <v>9623</v>
      </c>
      <c r="P82" s="85" t="n">
        <v>0.9797393606190186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0.06062519734764762</v>
      </c>
      <c r="Y82" s="84" t="n">
        <v>441</v>
      </c>
      <c r="Z82" s="87" t="n">
        <v>0.1392485001578781</v>
      </c>
      <c r="AA82" s="84" t="n">
        <v>0</v>
      </c>
      <c r="AB82" s="85" t="n">
        <v>0</v>
      </c>
      <c r="AC82" s="84" t="n">
        <v>175</v>
      </c>
      <c r="AD82" s="85" t="n">
        <v>0.05525734133249131</v>
      </c>
      <c r="AE82" s="84" t="n">
        <v>35</v>
      </c>
      <c r="AF82" s="85" t="n">
        <v>0.2</v>
      </c>
      <c r="AG82" s="84" t="n">
        <v>143</v>
      </c>
      <c r="AH82" s="85" t="n">
        <v>0.8171428571428572</v>
      </c>
      <c r="AI82" s="88" t="n">
        <v>176</v>
      </c>
      <c r="AJ82" s="85" t="n">
        <v>0.05557309756867698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0.03883801705083675</v>
      </c>
      <c r="AP82" s="85" t="n">
        <v>0.7028571428571428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0.03378591727186612</v>
      </c>
      <c r="BA82" s="85" t="n">
        <v>0.02115566782443953</v>
      </c>
      <c r="BB82" s="85" t="n">
        <v>0.005052099778970635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n">
        <v>0.8888888888888888</v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5778</v>
      </c>
      <c r="F83" s="84" t="n">
        <v>4826</v>
      </c>
      <c r="G83" s="85" t="n">
        <v>0.8352371062651437</v>
      </c>
      <c r="H83" s="84" t="n">
        <v>1617</v>
      </c>
      <c r="I83" s="86" t="n">
        <v>0.2798546209761163</v>
      </c>
      <c r="J83" s="84" t="n">
        <v>5644</v>
      </c>
      <c r="K83" s="84" t="n">
        <v>5492</v>
      </c>
      <c r="L83" s="85" t="n">
        <v>0.973</v>
      </c>
      <c r="M83" s="84" t="n">
        <v>23360</v>
      </c>
      <c r="N83" s="84" t="n">
        <v>23083</v>
      </c>
      <c r="O83" s="84" t="n">
        <v>22828</v>
      </c>
      <c r="P83" s="85" t="n">
        <v>0.9772260273972603</v>
      </c>
      <c r="Q83" s="84" t="n">
        <v>109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0.08134302526825891</v>
      </c>
      <c r="Y83" s="84" t="n">
        <v>2066</v>
      </c>
      <c r="Z83" s="87" t="n">
        <v>0.3575631706472828</v>
      </c>
      <c r="AA83" s="84" t="n">
        <v>7</v>
      </c>
      <c r="AB83" s="85" t="n">
        <v>0.001211491865697473</v>
      </c>
      <c r="AC83" s="84" t="n">
        <v>651</v>
      </c>
      <c r="AD83" s="85" t="n">
        <v>0.112668743509865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0.1157840083073728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0.08861197646244376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0.04309449636552441</v>
      </c>
      <c r="BA83" s="85" t="n">
        <v>0.03634475597092419</v>
      </c>
      <c r="BB83" s="85" t="n">
        <v>0.007961232260297681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n">
        <v>0.9767441860465116</v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4462</v>
      </c>
      <c r="F84" s="84" t="n">
        <v>3937</v>
      </c>
      <c r="G84" s="85" t="n">
        <v>0.8823397579560736</v>
      </c>
      <c r="H84" s="84" t="n">
        <v>2417</v>
      </c>
      <c r="I84" s="86" t="n">
        <v>0.5416853428955626</v>
      </c>
      <c r="J84" s="84" t="n">
        <v>5998</v>
      </c>
      <c r="K84" s="84" t="n">
        <v>5881</v>
      </c>
      <c r="L84" s="85" t="n">
        <v>0.98</v>
      </c>
      <c r="M84" s="84" t="n">
        <v>23265</v>
      </c>
      <c r="N84" s="84" t="n">
        <v>23028</v>
      </c>
      <c r="O84" s="84" t="n">
        <v>22886</v>
      </c>
      <c r="P84" s="85" t="n">
        <v>0.9837094347732646</v>
      </c>
      <c r="Q84" s="84" t="n">
        <v>51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289</v>
      </c>
      <c r="X84" s="85" t="n">
        <v>0.06476916181084716</v>
      </c>
      <c r="Y84" s="84" t="n">
        <v>747</v>
      </c>
      <c r="Z84" s="87" t="n">
        <v>0.1674137158225011</v>
      </c>
      <c r="AA84" s="84" t="n">
        <v>11</v>
      </c>
      <c r="AB84" s="85" t="n">
        <v>0.002465262214253698</v>
      </c>
      <c r="AC84" s="84" t="n">
        <v>382</v>
      </c>
      <c r="AD84" s="85" t="n">
        <v>0.08561183325862842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0.07597489914836396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0.05714926042133572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0.02532496638278799</v>
      </c>
      <c r="BA84" s="85" t="n">
        <v>0.02532496638278799</v>
      </c>
      <c r="BB84" s="85" t="n">
        <v>0.007171671896010758</v>
      </c>
      <c r="BC84" s="85" t="n">
        <v>0.4431372549019608</v>
      </c>
      <c r="BD84" s="88" t="n">
        <v>0</v>
      </c>
      <c r="BE84" s="88" t="n">
        <v>1</v>
      </c>
      <c r="BF84" s="86" t="n">
        <v>0.9883720930232558</v>
      </c>
      <c r="BG84" s="86" t="n">
        <v>1</v>
      </c>
      <c r="BH84" s="86" t="n">
        <v>0.9230769230769231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3</v>
      </c>
      <c r="Z86" s="87" t="n">
        <v>0.103448275862069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83</v>
      </c>
      <c r="F87" s="84" t="n">
        <v>77</v>
      </c>
      <c r="G87" s="85" t="n">
        <v>0.927710843373494</v>
      </c>
      <c r="H87" s="84" t="n">
        <v>69</v>
      </c>
      <c r="I87" s="86" t="n">
        <v>0.8313253012048193</v>
      </c>
      <c r="J87" s="84" t="n">
        <v>203</v>
      </c>
      <c r="K87" s="84" t="n">
        <v>108</v>
      </c>
      <c r="L87" s="85" t="n">
        <v>0.532</v>
      </c>
      <c r="M87" s="84" t="n">
        <v>741</v>
      </c>
      <c r="N87" s="84" t="n">
        <v>706</v>
      </c>
      <c r="O87" s="84" t="n">
        <v>600</v>
      </c>
      <c r="P87" s="85" t="n">
        <v>0.8097165991902834</v>
      </c>
      <c r="Q87" s="84" t="n">
        <v>46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0.2168674698795181</v>
      </c>
      <c r="Y87" s="84" t="n">
        <v>16</v>
      </c>
      <c r="Z87" s="87" t="n">
        <v>0.1927710843373494</v>
      </c>
      <c r="AA87" s="84" t="n">
        <v>38</v>
      </c>
      <c r="AB87" s="85" t="n">
        <v>0.4578313253012048</v>
      </c>
      <c r="AC87" s="84" t="n">
        <v>1</v>
      </c>
      <c r="AD87" s="85" t="n">
        <v>0.01204819277108434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0.04819277108433735</v>
      </c>
      <c r="BA87" s="85" t="n">
        <v>0.04819277108433735</v>
      </c>
      <c r="BB87" s="85" t="n">
        <v>0.02409638554216868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n">
        <v>1</v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1595</v>
      </c>
      <c r="F88" s="84" t="n">
        <v>1429</v>
      </c>
      <c r="G88" s="85" t="n">
        <v>0.8959247648902822</v>
      </c>
      <c r="H88" s="84" t="n">
        <v>565</v>
      </c>
      <c r="I88" s="86" t="n">
        <v>0.3542319749216301</v>
      </c>
      <c r="J88" s="84" t="n">
        <v>1802</v>
      </c>
      <c r="K88" s="84" t="n">
        <v>1766</v>
      </c>
      <c r="L88" s="85" t="n">
        <v>0.98</v>
      </c>
      <c r="M88" s="84" t="n">
        <v>7782</v>
      </c>
      <c r="N88" s="84" t="n">
        <v>7494</v>
      </c>
      <c r="O88" s="84" t="n">
        <v>7656</v>
      </c>
      <c r="P88" s="85" t="n">
        <v>0.9838087895142636</v>
      </c>
      <c r="Q88" s="84" t="n">
        <v>23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0.1084639498432602</v>
      </c>
      <c r="Y88" s="84" t="n">
        <v>436</v>
      </c>
      <c r="Z88" s="87" t="n">
        <v>0.2733542319749216</v>
      </c>
      <c r="AA88" s="84" t="n">
        <v>1</v>
      </c>
      <c r="AB88" s="85" t="n">
        <v>0.0006269592476489029</v>
      </c>
      <c r="AC88" s="84" t="n">
        <v>119</v>
      </c>
      <c r="AD88" s="85" t="n">
        <v>0.07460815047021943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0.07021943573667712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0.05956112852664577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0.006896551724137931</v>
      </c>
      <c r="BA88" s="85" t="n">
        <v>0.01191222570532915</v>
      </c>
      <c r="BB88" s="85" t="n">
        <v>0.02382445141065831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2918</v>
      </c>
      <c r="F89" s="84" t="n">
        <v>2553</v>
      </c>
      <c r="G89" s="85" t="n">
        <v>0.8749143248800548</v>
      </c>
      <c r="H89" s="84" t="n">
        <v>1434</v>
      </c>
      <c r="I89" s="86" t="n">
        <v>0.4914324880054832</v>
      </c>
      <c r="J89" s="84" t="n">
        <v>2996</v>
      </c>
      <c r="K89" s="84" t="n">
        <v>2910</v>
      </c>
      <c r="L89" s="85" t="n">
        <v>0.971</v>
      </c>
      <c r="M89" s="84" t="n">
        <v>9824</v>
      </c>
      <c r="N89" s="84" t="n">
        <v>9724</v>
      </c>
      <c r="O89" s="84" t="n">
        <v>9643</v>
      </c>
      <c r="P89" s="85" t="n">
        <v>0.9815757328990228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242</v>
      </c>
      <c r="X89" s="85" t="n">
        <v>0.08293351610692255</v>
      </c>
      <c r="Y89" s="84" t="n">
        <v>631</v>
      </c>
      <c r="Z89" s="87" t="n">
        <v>0.2162440027416038</v>
      </c>
      <c r="AA89" s="84" t="n">
        <v>2</v>
      </c>
      <c r="AB89" s="85" t="n">
        <v>0.0006854009595613434</v>
      </c>
      <c r="AC89" s="84" t="n">
        <v>102</v>
      </c>
      <c r="AD89" s="85" t="n">
        <v>0.03495544893762851</v>
      </c>
      <c r="AE89" s="84" t="n">
        <v>12</v>
      </c>
      <c r="AF89" s="85" t="n">
        <v>0.1176470588235294</v>
      </c>
      <c r="AG89" s="84" t="n">
        <v>84</v>
      </c>
      <c r="AH89" s="85" t="n">
        <v>0.8235294117647058</v>
      </c>
      <c r="AI89" s="88" t="n">
        <v>83</v>
      </c>
      <c r="AJ89" s="85" t="n">
        <v>0.02844413982179575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0.022960932145305</v>
      </c>
      <c r="AP89" s="85" t="n">
        <v>0.6568627450980392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0.004455106237148732</v>
      </c>
      <c r="BA89" s="85" t="n">
        <v>0.006511309115832762</v>
      </c>
      <c r="BB89" s="85" t="n">
        <v>0.009938313913639479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n">
        <v>1</v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4994</v>
      </c>
      <c r="F90" s="84" t="n">
        <v>4482</v>
      </c>
      <c r="G90" s="85" t="n">
        <v>0.8974769723668402</v>
      </c>
      <c r="H90" s="84" t="n">
        <v>1672</v>
      </c>
      <c r="I90" s="86" t="n">
        <v>0.3348017621145374</v>
      </c>
      <c r="J90" s="84" t="n">
        <v>5578</v>
      </c>
      <c r="K90" s="84" t="n">
        <v>5377</v>
      </c>
      <c r="L90" s="85" t="n">
        <v>0.964</v>
      </c>
      <c r="M90" s="84" t="n">
        <v>23134</v>
      </c>
      <c r="N90" s="84" t="n">
        <v>22319</v>
      </c>
      <c r="O90" s="84" t="n">
        <v>22629</v>
      </c>
      <c r="P90" s="85" t="n">
        <v>0.9781706579061122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569</v>
      </c>
      <c r="X90" s="85" t="n">
        <v>0.1139367240688827</v>
      </c>
      <c r="Y90" s="84" t="n">
        <v>2251</v>
      </c>
      <c r="Z90" s="87" t="n">
        <v>0.4507408890668803</v>
      </c>
      <c r="AA90" s="84" t="n">
        <v>4</v>
      </c>
      <c r="AB90" s="85" t="n">
        <v>0.0008009611533840609</v>
      </c>
      <c r="AC90" s="84" t="n">
        <v>392</v>
      </c>
      <c r="AD90" s="85" t="n">
        <v>0.07849419303163796</v>
      </c>
      <c r="AE90" s="84" t="n">
        <v>76</v>
      </c>
      <c r="AF90" s="85" t="n">
        <v>0.1938775510204082</v>
      </c>
      <c r="AG90" s="84" t="n">
        <v>334</v>
      </c>
      <c r="AH90" s="85" t="n">
        <v>0.8520408163265306</v>
      </c>
      <c r="AI90" s="88" t="n">
        <v>350</v>
      </c>
      <c r="AJ90" s="85" t="n">
        <v>0.07008410092110533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0.05967160592711254</v>
      </c>
      <c r="AP90" s="85" t="n">
        <v>0.7602040816326531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0.001201441730076091</v>
      </c>
      <c r="BA90" s="85" t="n">
        <v>0.004405286343612335</v>
      </c>
      <c r="BB90" s="85" t="n">
        <v>0.01661994393271926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4326</v>
      </c>
      <c r="F91" s="84" t="n">
        <v>3882</v>
      </c>
      <c r="G91" s="85" t="n">
        <v>0.897364771151179</v>
      </c>
      <c r="H91" s="84" t="n">
        <v>2182</v>
      </c>
      <c r="I91" s="86" t="n">
        <v>0.5043920480813685</v>
      </c>
      <c r="J91" s="84" t="n">
        <v>5319</v>
      </c>
      <c r="K91" s="84" t="n">
        <v>5172</v>
      </c>
      <c r="L91" s="85" t="n">
        <v>0.972</v>
      </c>
      <c r="M91" s="84" t="n">
        <v>22275</v>
      </c>
      <c r="N91" s="84" t="n">
        <v>22177</v>
      </c>
      <c r="O91" s="84" t="n">
        <v>21915</v>
      </c>
      <c r="P91" s="85" t="n">
        <v>0.9838383838383838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0.06934812760055478</v>
      </c>
      <c r="Y91" s="84" t="n">
        <v>1056</v>
      </c>
      <c r="Z91" s="87" t="n">
        <v>0.2441054091539528</v>
      </c>
      <c r="AA91" s="84" t="n">
        <v>5</v>
      </c>
      <c r="AB91" s="85" t="n">
        <v>0.001155802126675913</v>
      </c>
      <c r="AC91" s="84" t="n">
        <v>190</v>
      </c>
      <c r="AD91" s="85" t="n">
        <v>0.04392048081368469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0.0332871012482663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0.02820157189089228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0.009939898289412852</v>
      </c>
      <c r="BA91" s="85" t="n">
        <v>0.01086453999075358</v>
      </c>
      <c r="BB91" s="85" t="n">
        <v>0.01317614424410541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45</v>
      </c>
      <c r="AB93" s="85" t="n">
        <v>0.6164383561643836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n">
        <v>1</v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1482</v>
      </c>
      <c r="F94" s="84" t="n">
        <v>1323</v>
      </c>
      <c r="G94" s="85" t="n">
        <v>0.8927125506072875</v>
      </c>
      <c r="H94" s="84" t="n">
        <v>518</v>
      </c>
      <c r="I94" s="86" t="n">
        <v>0.349527665317139</v>
      </c>
      <c r="J94" s="84" t="n">
        <v>1486</v>
      </c>
      <c r="K94" s="84" t="n">
        <v>1447</v>
      </c>
      <c r="L94" s="85" t="n">
        <v>0.974</v>
      </c>
      <c r="M94" s="84" t="n">
        <v>7018</v>
      </c>
      <c r="N94" s="84" t="n">
        <v>7046</v>
      </c>
      <c r="O94" s="84" t="n">
        <v>6906</v>
      </c>
      <c r="P94" s="85" t="n">
        <v>0.9840410373325734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0.1443994601889339</v>
      </c>
      <c r="Y94" s="84" t="n">
        <v>327</v>
      </c>
      <c r="Z94" s="87" t="n">
        <v>0.2206477732793522</v>
      </c>
      <c r="AA94" s="84" t="n">
        <v>2</v>
      </c>
      <c r="AB94" s="85" t="n">
        <v>0.001349527665317139</v>
      </c>
      <c r="AC94" s="84" t="n">
        <v>105</v>
      </c>
      <c r="AD94" s="85" t="n">
        <v>0.0708502024291498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0.06342780026990553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0.05465587044534413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0.002699055330634278</v>
      </c>
      <c r="BA94" s="85" t="n">
        <v>0.009446693657219974</v>
      </c>
      <c r="BB94" s="85" t="n">
        <v>0.01889338731443995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n">
        <v>1</v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2898</v>
      </c>
      <c r="F95" s="84" t="n">
        <v>2456</v>
      </c>
      <c r="G95" s="85" t="n">
        <v>0.8474810213940649</v>
      </c>
      <c r="H95" s="84" t="n">
        <v>1458</v>
      </c>
      <c r="I95" s="86" t="n">
        <v>0.5031055900621118</v>
      </c>
      <c r="J95" s="84" t="n">
        <v>2738</v>
      </c>
      <c r="K95" s="84" t="n">
        <v>2688</v>
      </c>
      <c r="L95" s="85" t="n">
        <v>0.982</v>
      </c>
      <c r="M95" s="84" t="n">
        <v>9774</v>
      </c>
      <c r="N95" s="84" t="n">
        <v>10029</v>
      </c>
      <c r="O95" s="84" t="n">
        <v>9624</v>
      </c>
      <c r="P95" s="85" t="n">
        <v>0.9846531614487416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0.08764665286404417</v>
      </c>
      <c r="Y95" s="84" t="n">
        <v>559</v>
      </c>
      <c r="Z95" s="87" t="n">
        <v>0.1928916494133885</v>
      </c>
      <c r="AA95" s="84" t="n">
        <v>4</v>
      </c>
      <c r="AB95" s="85" t="n">
        <v>0.001380262249827467</v>
      </c>
      <c r="AC95" s="84" t="n">
        <v>100</v>
      </c>
      <c r="AD95" s="85" t="n">
        <v>0.03450655624568668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0.02795031055900621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0.02346445824706694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0.004140786749482402</v>
      </c>
      <c r="BA95" s="85" t="n">
        <v>0.0124223602484472</v>
      </c>
      <c r="BB95" s="85" t="n">
        <v>0.01104209799861974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n">
        <v>1</v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4297</v>
      </c>
      <c r="G96" s="85" t="n">
        <v>0.8976394401504073</v>
      </c>
      <c r="H96" s="84" t="n">
        <v>1347</v>
      </c>
      <c r="I96" s="86" t="n">
        <v>0.2813870900355128</v>
      </c>
      <c r="J96" s="84" t="n">
        <v>4087</v>
      </c>
      <c r="K96" s="84" t="n">
        <v>3951</v>
      </c>
      <c r="L96" s="85" t="n">
        <v>0.967</v>
      </c>
      <c r="M96" s="84" t="n">
        <v>20952</v>
      </c>
      <c r="N96" s="84" t="n">
        <v>21185</v>
      </c>
      <c r="O96" s="84" t="n">
        <v>20492</v>
      </c>
      <c r="P96" s="85" t="n">
        <v>0.978045055364643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579</v>
      </c>
      <c r="X96" s="85" t="n">
        <v>0.1209525799039064</v>
      </c>
      <c r="Y96" s="84" t="n">
        <v>1970</v>
      </c>
      <c r="Z96" s="87" t="n">
        <v>0.4115312304157092</v>
      </c>
      <c r="AA96" s="84" t="n">
        <v>3</v>
      </c>
      <c r="AB96" s="85" t="n">
        <v>0.0006266973052015876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n">
        <v>1</v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4287</v>
      </c>
      <c r="F97" s="84" t="n">
        <v>3845</v>
      </c>
      <c r="G97" s="85" t="n">
        <v>0.8968975973874505</v>
      </c>
      <c r="H97" s="84" t="n">
        <v>2138</v>
      </c>
      <c r="I97" s="86" t="n">
        <v>0.4987170515512013</v>
      </c>
      <c r="J97" s="84" t="n">
        <v>4613</v>
      </c>
      <c r="K97" s="84" t="n">
        <v>4527</v>
      </c>
      <c r="L97" s="85" t="n">
        <v>0.981</v>
      </c>
      <c r="M97" s="84" t="n">
        <v>20767</v>
      </c>
      <c r="N97" s="84" t="n">
        <v>20897</v>
      </c>
      <c r="O97" s="84" t="n">
        <v>20510</v>
      </c>
      <c r="P97" s="85" t="n">
        <v>0.9876245967159436</v>
      </c>
      <c r="Q97" s="84" t="n">
        <v>64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0.07627711686494051</v>
      </c>
      <c r="Y97" s="84" t="n">
        <v>1041</v>
      </c>
      <c r="Z97" s="87" t="n">
        <v>0.2428271518544437</v>
      </c>
      <c r="AA97" s="84" t="n">
        <v>7</v>
      </c>
      <c r="AB97" s="85" t="n">
        <v>0.001632843480289247</v>
      </c>
      <c r="AC97" s="84" t="n">
        <v>192</v>
      </c>
      <c r="AD97" s="85" t="n">
        <v>0.04478656403079076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0.03428971308607418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0.02799160251924423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0.01049685094471658</v>
      </c>
      <c r="BA97" s="85" t="n">
        <v>0.01119664100769769</v>
      </c>
      <c r="BB97" s="85" t="n">
        <v>0.0125962211336599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n">
        <v>1</v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1421</v>
      </c>
      <c r="G100" s="85" t="n">
        <v>0.8831572405220633</v>
      </c>
      <c r="H100" s="84" t="n">
        <v>513</v>
      </c>
      <c r="I100" s="86" t="n">
        <v>0.3188315724052206</v>
      </c>
      <c r="J100" s="84" t="n">
        <v>1338</v>
      </c>
      <c r="K100" s="84" t="n">
        <v>1312</v>
      </c>
      <c r="L100" s="85" t="n">
        <v>0.981</v>
      </c>
      <c r="M100" s="84" t="n">
        <v>6766</v>
      </c>
      <c r="N100" s="84" t="n">
        <v>6750</v>
      </c>
      <c r="O100" s="84" t="n">
        <v>6678</v>
      </c>
      <c r="P100" s="85" t="n">
        <v>0.9869937924918711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0.09695463020509633</v>
      </c>
      <c r="Y100" s="84" t="n">
        <v>362</v>
      </c>
      <c r="Z100" s="87" t="n">
        <v>0.2249844623990056</v>
      </c>
      <c r="AA100" s="84" t="n">
        <v>4</v>
      </c>
      <c r="AB100" s="85" t="n">
        <v>0.002486016159105034</v>
      </c>
      <c r="AC100" s="84" t="n">
        <v>121</v>
      </c>
      <c r="AD100" s="85" t="n">
        <v>0.07520198881292728</v>
      </c>
      <c r="AE100" s="84" t="n">
        <v>25</v>
      </c>
      <c r="AF100" s="85" t="n">
        <v>0.2066115702479339</v>
      </c>
      <c r="AG100" s="84" t="n">
        <v>97</v>
      </c>
      <c r="AH100" s="85" t="n">
        <v>0.8016528925619835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2845</v>
      </c>
      <c r="F101" s="84" t="n">
        <v>2436</v>
      </c>
      <c r="G101" s="85" t="n">
        <v>0.8562390158172232</v>
      </c>
      <c r="H101" s="84" t="n">
        <v>1359</v>
      </c>
      <c r="I101" s="86" t="n">
        <v>0.4776801405975395</v>
      </c>
      <c r="J101" s="84" t="n">
        <v>2560</v>
      </c>
      <c r="K101" s="84" t="n">
        <v>2502</v>
      </c>
      <c r="L101" s="85" t="n">
        <v>0.977</v>
      </c>
      <c r="M101" s="84" t="n">
        <v>9376</v>
      </c>
      <c r="N101" s="84" t="n">
        <v>9198</v>
      </c>
      <c r="O101" s="84" t="n">
        <v>9227</v>
      </c>
      <c r="P101" s="85" t="n">
        <v>0.984108361774744</v>
      </c>
      <c r="Q101" s="84" t="n">
        <v>25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169</v>
      </c>
      <c r="X101" s="85" t="n">
        <v>0.059402460456942</v>
      </c>
      <c r="Y101" s="84" t="n">
        <v>599</v>
      </c>
      <c r="Z101" s="87" t="n">
        <v>0.2105448154657293</v>
      </c>
      <c r="AA101" s="84" t="n">
        <v>0</v>
      </c>
      <c r="AB101" s="85" t="n">
        <v>0</v>
      </c>
      <c r="AC101" s="84" t="n">
        <v>85</v>
      </c>
      <c r="AD101" s="85" t="n">
        <v>0.02987697715289982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0.03163444639718805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0.02636203866432337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0.00140597539543058</v>
      </c>
      <c r="BA101" s="85" t="n">
        <v>0.00562390158172232</v>
      </c>
      <c r="BB101" s="85" t="n">
        <v>0.01195079086115993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n">
        <v>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4845</v>
      </c>
      <c r="F102" s="84" t="n">
        <v>4381</v>
      </c>
      <c r="G102" s="85" t="n">
        <v>0.9042311661506708</v>
      </c>
      <c r="H102" s="84" t="n">
        <v>1356</v>
      </c>
      <c r="I102" s="86" t="n">
        <v>0.2798761609907121</v>
      </c>
      <c r="J102" s="84" t="n">
        <v>4003</v>
      </c>
      <c r="K102" s="84" t="n">
        <v>3867</v>
      </c>
      <c r="L102" s="85" t="n">
        <v>0.966</v>
      </c>
      <c r="M102" s="84" t="n">
        <v>20330</v>
      </c>
      <c r="N102" s="84" t="n">
        <v>20087</v>
      </c>
      <c r="O102" s="84" t="n">
        <v>19961</v>
      </c>
      <c r="P102" s="85" t="n">
        <v>0.9818494835218888</v>
      </c>
      <c r="Q102" s="84" t="n">
        <v>85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488</v>
      </c>
      <c r="X102" s="85" t="n">
        <v>0.1007223942208462</v>
      </c>
      <c r="Y102" s="84" t="n">
        <v>3331</v>
      </c>
      <c r="Z102" s="87" t="n">
        <v>0.6875128998968009</v>
      </c>
      <c r="AA102" s="84" t="n">
        <v>5</v>
      </c>
      <c r="AB102" s="85" t="n">
        <v>0.001031991744066047</v>
      </c>
      <c r="AC102" s="84" t="n">
        <v>414</v>
      </c>
      <c r="AD102" s="85" t="n">
        <v>0.08544891640866874</v>
      </c>
      <c r="AE102" s="84" t="n">
        <v>57</v>
      </c>
      <c r="AF102" s="85" t="n">
        <v>0.1376811594202899</v>
      </c>
      <c r="AG102" s="84" t="n">
        <v>334</v>
      </c>
      <c r="AH102" s="85" t="n">
        <v>0.8067632850241546</v>
      </c>
      <c r="AI102" s="88" t="n">
        <v>351</v>
      </c>
      <c r="AJ102" s="85" t="n">
        <v>0.07244582043343653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0.06047471620227038</v>
      </c>
      <c r="AP102" s="85" t="n">
        <v>0.7077294685990339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0.004747162022703818</v>
      </c>
      <c r="BA102" s="85" t="n">
        <v>0.006811145510835914</v>
      </c>
      <c r="BB102" s="85" t="n">
        <v>0.021671826625387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3742</v>
      </c>
      <c r="G103" s="85" t="n">
        <v>0.8932919551205538</v>
      </c>
      <c r="H103" s="84" t="n">
        <v>2157</v>
      </c>
      <c r="I103" s="86" t="n">
        <v>0.514920028646455</v>
      </c>
      <c r="J103" s="84" t="n">
        <v>5113</v>
      </c>
      <c r="K103" s="84" t="n">
        <v>5003</v>
      </c>
      <c r="L103" s="85" t="n">
        <v>0.978</v>
      </c>
      <c r="M103" s="84" t="n">
        <v>22020</v>
      </c>
      <c r="N103" s="84" t="n">
        <v>21168</v>
      </c>
      <c r="O103" s="84" t="n">
        <v>21735</v>
      </c>
      <c r="P103" s="85" t="n">
        <v>0.9870572207084468</v>
      </c>
      <c r="Q103" s="84" t="n">
        <v>62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249</v>
      </c>
      <c r="X103" s="85" t="n">
        <v>0.05944139412747673</v>
      </c>
      <c r="Y103" s="84" t="n">
        <v>949</v>
      </c>
      <c r="Z103" s="87" t="n">
        <v>0.2265457149677727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136</v>
      </c>
      <c r="AH103" s="85" t="n">
        <v>0.7311827956989247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1424</v>
      </c>
      <c r="G107" s="85" t="n">
        <v>0.8730839975475169</v>
      </c>
      <c r="H107" s="84" t="n">
        <v>500</v>
      </c>
      <c r="I107" s="86" t="n">
        <v>0.3065603923973023</v>
      </c>
      <c r="J107" s="84" t="n">
        <v>1420</v>
      </c>
      <c r="K107" s="84" t="n">
        <v>1383</v>
      </c>
      <c r="L107" s="85" t="n">
        <v>0.974</v>
      </c>
      <c r="M107" s="84" t="n">
        <v>7023</v>
      </c>
      <c r="N107" s="84" t="n">
        <v>7046</v>
      </c>
      <c r="O107" s="84" t="n">
        <v>6899</v>
      </c>
      <c r="P107" s="85" t="n">
        <v>0.9823437277516731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593</v>
      </c>
      <c r="Z107" s="87" t="n">
        <v>0.3635806253832005</v>
      </c>
      <c r="AA107" s="84" t="n">
        <v>5</v>
      </c>
      <c r="AB107" s="85" t="n">
        <v>0.003065603923973023</v>
      </c>
      <c r="AC107" s="84" t="n">
        <v>75</v>
      </c>
      <c r="AD107" s="85" t="n">
        <v>0.04598405885959534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2927</v>
      </c>
      <c r="F108" s="84" t="n">
        <v>2532</v>
      </c>
      <c r="G108" s="85" t="n">
        <v>0.8650495387769047</v>
      </c>
      <c r="H108" s="84" t="n">
        <v>1483</v>
      </c>
      <c r="I108" s="86" t="n">
        <v>0.5066621113768364</v>
      </c>
      <c r="J108" s="84" t="n">
        <v>2851</v>
      </c>
      <c r="K108" s="84" t="n">
        <v>2789</v>
      </c>
      <c r="L108" s="85" t="n">
        <v>0.978</v>
      </c>
      <c r="M108" s="84" t="n">
        <v>10172</v>
      </c>
      <c r="N108" s="84" t="n">
        <v>10244</v>
      </c>
      <c r="O108" s="84" t="n">
        <v>9997</v>
      </c>
      <c r="P108" s="85" t="n">
        <v>0.9827959103421157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0.1745814827468398</v>
      </c>
      <c r="Y108" s="84" t="n">
        <v>1540</v>
      </c>
      <c r="Z108" s="87" t="n">
        <v>0.5261359754014349</v>
      </c>
      <c r="AA108" s="84" t="n">
        <v>0</v>
      </c>
      <c r="AB108" s="85" t="n">
        <v>0</v>
      </c>
      <c r="AC108" s="84" t="n">
        <v>87</v>
      </c>
      <c r="AD108" s="85" t="n">
        <v>0.02972326614280834</v>
      </c>
      <c r="AE108" s="84" t="n">
        <v>13</v>
      </c>
      <c r="AF108" s="85" t="n">
        <v>0.1494252873563219</v>
      </c>
      <c r="AG108" s="84" t="n">
        <v>63</v>
      </c>
      <c r="AH108" s="85" t="n">
        <v>0.7241379310344828</v>
      </c>
      <c r="AI108" s="88" t="n">
        <v>60</v>
      </c>
      <c r="AJ108" s="85" t="n">
        <v>0.02049880423641954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0.01571574991458832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0.007516228220020499</v>
      </c>
      <c r="BA108" s="85" t="n">
        <v>0.008882815169115136</v>
      </c>
      <c r="BB108" s="85" t="n">
        <v>0.007516228220020499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n">
        <v>1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4572</v>
      </c>
      <c r="F109" s="84" t="n">
        <v>4096</v>
      </c>
      <c r="G109" s="85" t="n">
        <v>0.8958880139982502</v>
      </c>
      <c r="H109" s="84" t="n">
        <v>1330</v>
      </c>
      <c r="I109" s="86" t="n">
        <v>0.2909011373578303</v>
      </c>
      <c r="J109" s="84" t="n">
        <v>4315</v>
      </c>
      <c r="K109" s="84" t="n">
        <v>4207</v>
      </c>
      <c r="L109" s="85" t="n">
        <v>0.975</v>
      </c>
      <c r="M109" s="84" t="n">
        <v>21124</v>
      </c>
      <c r="N109" s="84" t="n">
        <v>21001</v>
      </c>
      <c r="O109" s="84" t="n">
        <v>20673</v>
      </c>
      <c r="P109" s="85" t="n">
        <v>0.9786498769172505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0.1887576552930884</v>
      </c>
      <c r="Y109" s="84" t="n">
        <v>2122</v>
      </c>
      <c r="Z109" s="87" t="n">
        <v>0.4641294838145232</v>
      </c>
      <c r="AA109" s="84" t="n">
        <v>6</v>
      </c>
      <c r="AB109" s="85" t="n">
        <v>0.001312335958005249</v>
      </c>
      <c r="AC109" s="84" t="n">
        <v>319</v>
      </c>
      <c r="AD109" s="85" t="n">
        <v>0.06977252843394575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0.05993000874890639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0.04921259842519685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0.004811898512685914</v>
      </c>
      <c r="BA109" s="85" t="n">
        <v>0.004374453193350831</v>
      </c>
      <c r="BB109" s="85" t="n">
        <v>0.01749781277340333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3971</v>
      </c>
      <c r="F110" s="84" t="n">
        <v>3536</v>
      </c>
      <c r="G110" s="85" t="n">
        <v>0.8904558045832284</v>
      </c>
      <c r="H110" s="84" t="n">
        <v>1966</v>
      </c>
      <c r="I110" s="86" t="n">
        <v>0.4950893981364896</v>
      </c>
      <c r="J110" s="84" t="n">
        <v>4598</v>
      </c>
      <c r="K110" s="84" t="n">
        <v>4508</v>
      </c>
      <c r="L110" s="85" t="n">
        <v>0.98</v>
      </c>
      <c r="M110" s="84" t="n">
        <v>21347</v>
      </c>
      <c r="N110" s="84" t="n">
        <v>21498</v>
      </c>
      <c r="O110" s="84" t="n">
        <v>21019</v>
      </c>
      <c r="P110" s="85" t="n">
        <v>0.9846348433035087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645</v>
      </c>
      <c r="X110" s="85" t="n">
        <v>0.1624276001007303</v>
      </c>
      <c r="Y110" s="84" t="n">
        <v>1161</v>
      </c>
      <c r="Z110" s="87" t="n">
        <v>0.2923696801813145</v>
      </c>
      <c r="AA110" s="84" t="n">
        <v>14</v>
      </c>
      <c r="AB110" s="85" t="n">
        <v>0.003525560312263914</v>
      </c>
      <c r="AC110" s="84" t="n">
        <v>168</v>
      </c>
      <c r="AD110" s="85" t="n">
        <v>0.04230672374716696</v>
      </c>
      <c r="AE110" s="84" t="n">
        <v>29</v>
      </c>
      <c r="AF110" s="85" t="n">
        <v>0.1726190476190476</v>
      </c>
      <c r="AG110" s="84" t="n">
        <v>140</v>
      </c>
      <c r="AH110" s="85" t="n">
        <v>0.8333333333333334</v>
      </c>
      <c r="AI110" s="88" t="n">
        <v>126</v>
      </c>
      <c r="AJ110" s="85" t="n">
        <v>0.03173004281037522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0.02543439939561823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0.01007302946361118</v>
      </c>
      <c r="BA110" s="85" t="n">
        <v>0.009569377990430622</v>
      </c>
      <c r="BB110" s="85" t="n">
        <v>0.01334676403928482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n">
        <v>0.9655172413793104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27</v>
      </c>
      <c r="F111" s="84" t="n">
        <v>26</v>
      </c>
      <c r="G111" s="85" t="n">
        <v>0.9629629629629629</v>
      </c>
      <c r="H111" s="84" t="n">
        <v>27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0.5185185185185185</v>
      </c>
      <c r="Y111" s="84" t="n">
        <v>19</v>
      </c>
      <c r="Z111" s="87" t="n">
        <v>0.7037037037037037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n">
        <v>1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1249</v>
      </c>
      <c r="G113" s="85" t="n">
        <v>0.872816212438854</v>
      </c>
      <c r="H113" s="84" t="n">
        <v>369</v>
      </c>
      <c r="I113" s="86" t="n">
        <v>0.2578616352201258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185</v>
      </c>
      <c r="X113" s="85" t="n">
        <v>0.1292802236198463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2883</v>
      </c>
      <c r="F114" s="84" t="n">
        <v>2401</v>
      </c>
      <c r="G114" s="85" t="n">
        <v>0.8328130419701699</v>
      </c>
      <c r="H114" s="84" t="n">
        <v>1590</v>
      </c>
      <c r="I114" s="86" t="n">
        <v>0.5515088449531738</v>
      </c>
      <c r="J114" s="84" t="n">
        <v>2873</v>
      </c>
      <c r="K114" s="84" t="n">
        <v>2826</v>
      </c>
      <c r="L114" s="85" t="n">
        <v>0.984</v>
      </c>
      <c r="M114" s="84" t="n">
        <v>10984</v>
      </c>
      <c r="N114" s="84" t="n">
        <v>11229</v>
      </c>
      <c r="O114" s="84" t="n">
        <v>10776</v>
      </c>
      <c r="P114" s="85" t="n">
        <v>0.9810633648943918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239</v>
      </c>
      <c r="X114" s="85" t="n">
        <v>0.08289975719736385</v>
      </c>
      <c r="Y114" s="84" t="n">
        <v>761</v>
      </c>
      <c r="Z114" s="87" t="n">
        <v>0.2639611515782171</v>
      </c>
      <c r="AA114" s="84" t="n">
        <v>0</v>
      </c>
      <c r="AB114" s="85" t="n">
        <v>0</v>
      </c>
      <c r="AC114" s="84" t="n">
        <v>94</v>
      </c>
      <c r="AD114" s="85" t="n">
        <v>0.03260492542490461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0.0218522372528616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0.01560874089490114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0.005896635449184877</v>
      </c>
      <c r="BA114" s="85" t="n">
        <v>0.005896635449184877</v>
      </c>
      <c r="BB114" s="85" t="n">
        <v>0.008671522719389525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4732</v>
      </c>
      <c r="F115" s="84" t="n">
        <v>4216</v>
      </c>
      <c r="G115" s="85" t="n">
        <v>0.8909551986475064</v>
      </c>
      <c r="H115" s="84" t="n">
        <v>1294</v>
      </c>
      <c r="I115" s="86" t="n">
        <v>0.2734573119188504</v>
      </c>
      <c r="J115" s="84" t="n">
        <v>3478</v>
      </c>
      <c r="K115" s="84" t="n">
        <v>3296</v>
      </c>
      <c r="L115" s="85" t="n">
        <v>0.948</v>
      </c>
      <c r="M115" s="84" t="n">
        <v>20513</v>
      </c>
      <c r="N115" s="84" t="n">
        <v>20857</v>
      </c>
      <c r="O115" s="84" t="n">
        <v>19834</v>
      </c>
      <c r="P115" s="85" t="n">
        <v>0.9668990396334032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507</v>
      </c>
      <c r="X115" s="85" t="n">
        <v>0.1071428571428571</v>
      </c>
      <c r="Y115" s="84" t="n">
        <v>2200</v>
      </c>
      <c r="Z115" s="87" t="n">
        <v>0.4649196956889264</v>
      </c>
      <c r="AA115" s="84" t="n">
        <v>4</v>
      </c>
      <c r="AB115" s="85" t="n">
        <v>0.0008453085376162299</v>
      </c>
      <c r="AC115" s="84" t="n">
        <v>346</v>
      </c>
      <c r="AD115" s="85" t="n">
        <v>0.07311918850380389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0.05409974640743871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0.04353338968723584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0.008241758241758242</v>
      </c>
      <c r="BA115" s="85" t="n">
        <v>0.007819103972950128</v>
      </c>
      <c r="BB115" s="85" t="n">
        <v>0.01901944209636517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n">
        <v>0.98</v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3976</v>
      </c>
      <c r="F116" s="84" t="n">
        <v>3549</v>
      </c>
      <c r="G116" s="85" t="n">
        <v>0.8926056338028169</v>
      </c>
      <c r="H116" s="84" t="n">
        <v>2029</v>
      </c>
      <c r="I116" s="86" t="n">
        <v>0.5103118712273642</v>
      </c>
      <c r="J116" s="84" t="n">
        <v>4479</v>
      </c>
      <c r="K116" s="84" t="n">
        <v>4396</v>
      </c>
      <c r="L116" s="85" t="n">
        <v>0.981</v>
      </c>
      <c r="M116" s="84" t="n">
        <v>22078</v>
      </c>
      <c r="N116" s="84" t="n">
        <v>22492</v>
      </c>
      <c r="O116" s="84" t="n">
        <v>21756</v>
      </c>
      <c r="P116" s="85" t="n">
        <v>0.9854153455928979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360</v>
      </c>
      <c r="X116" s="85" t="n">
        <v>0.09054325955734406</v>
      </c>
      <c r="Y116" s="84" t="n">
        <v>1130</v>
      </c>
      <c r="Z116" s="87" t="n">
        <v>0.28420523138833</v>
      </c>
      <c r="AA116" s="84" t="n">
        <v>13</v>
      </c>
      <c r="AB116" s="85" t="n">
        <v>0.003269617706237425</v>
      </c>
      <c r="AC116" s="84" t="n">
        <v>159</v>
      </c>
      <c r="AD116" s="85" t="n">
        <v>0.03998993963782696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0.0329476861167002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0.02665995975855131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0.004024144869215292</v>
      </c>
      <c r="BA116" s="85" t="n">
        <v>0.004275653923541248</v>
      </c>
      <c r="BB116" s="85" t="n">
        <v>0.01609657947686117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n">
        <v>1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1558</v>
      </c>
      <c r="G119" s="85" t="n">
        <v>0.8551042810098792</v>
      </c>
      <c r="H119" s="84" t="n">
        <v>575</v>
      </c>
      <c r="I119" s="86" t="n">
        <v>0.3155872667398463</v>
      </c>
      <c r="J119" s="84" t="n">
        <v>1268</v>
      </c>
      <c r="K119" s="84" t="n">
        <v>1220</v>
      </c>
      <c r="L119" s="85" t="n">
        <v>0.962</v>
      </c>
      <c r="M119" s="84" t="n">
        <v>6827</v>
      </c>
      <c r="N119" s="84" t="n">
        <v>6825</v>
      </c>
      <c r="O119" s="84" t="n">
        <v>6716</v>
      </c>
      <c r="P119" s="85" t="n">
        <v>0.983741028270104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0.07903402854006586</v>
      </c>
      <c r="Y119" s="84" t="n">
        <v>345</v>
      </c>
      <c r="Z119" s="87" t="n">
        <v>0.1893523600439078</v>
      </c>
      <c r="AA119" s="84" t="n">
        <v>2</v>
      </c>
      <c r="AB119" s="85" t="n">
        <v>0.001097694840834248</v>
      </c>
      <c r="AC119" s="84" t="n">
        <v>125</v>
      </c>
      <c r="AD119" s="85" t="n">
        <v>0.06860592755214051</v>
      </c>
      <c r="AE119" s="84" t="n">
        <v>11</v>
      </c>
      <c r="AF119" s="85" t="n">
        <v>0.08799999999999999</v>
      </c>
      <c r="AG119" s="84" t="n">
        <v>107</v>
      </c>
      <c r="AH119" s="85" t="n">
        <v>0.856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0.728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n">
        <v>1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2829</v>
      </c>
      <c r="F120" s="84" t="n">
        <v>2447</v>
      </c>
      <c r="G120" s="85" t="n">
        <v>0.8649699540473665</v>
      </c>
      <c r="H120" s="84" t="n">
        <v>1303</v>
      </c>
      <c r="I120" s="86" t="n">
        <v>0.4605867797808413</v>
      </c>
      <c r="J120" s="84" t="n">
        <v>1811</v>
      </c>
      <c r="K120" s="84" t="n">
        <v>1770</v>
      </c>
      <c r="L120" s="85" t="n">
        <v>0.977</v>
      </c>
      <c r="M120" s="84" t="n">
        <v>9036</v>
      </c>
      <c r="N120" s="84" t="n">
        <v>9359</v>
      </c>
      <c r="O120" s="84" t="n">
        <v>8897</v>
      </c>
      <c r="P120" s="85" t="n">
        <v>0.9846170872067287</v>
      </c>
      <c r="Q120" s="84" t="n">
        <v>36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0.07034287734181689</v>
      </c>
      <c r="Y120" s="84" t="n">
        <v>551</v>
      </c>
      <c r="Z120" s="87" t="n">
        <v>0.1947684694238247</v>
      </c>
      <c r="AA120" s="84" t="n">
        <v>2</v>
      </c>
      <c r="AB120" s="85" t="n">
        <v>0.0007069635913750442</v>
      </c>
      <c r="AC120" s="84" t="n">
        <v>178</v>
      </c>
      <c r="AD120" s="85" t="n">
        <v>0.06291975963237893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0.05691056910569105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0.03499469777306469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0.01767408978437611</v>
      </c>
      <c r="BA120" s="85" t="n">
        <v>0.01626016260162602</v>
      </c>
      <c r="BB120" s="85" t="n">
        <v>0.01131141746200071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5588</v>
      </c>
      <c r="F121" s="84" t="n">
        <v>5030</v>
      </c>
      <c r="G121" s="85" t="n">
        <v>0.9001431639226914</v>
      </c>
      <c r="H121" s="84" t="n">
        <v>1896</v>
      </c>
      <c r="I121" s="86" t="n">
        <v>0.3392984967788117</v>
      </c>
      <c r="J121" s="84" t="n">
        <v>4332</v>
      </c>
      <c r="K121" s="84" t="n">
        <v>4216</v>
      </c>
      <c r="L121" s="85" t="n">
        <v>0.973</v>
      </c>
      <c r="M121" s="84" t="n">
        <v>20443</v>
      </c>
      <c r="N121" s="84" t="n">
        <v>21136</v>
      </c>
      <c r="O121" s="84" t="n">
        <v>20134</v>
      </c>
      <c r="P121" s="85" t="n">
        <v>0.9848848016435944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0.08500357909806729</v>
      </c>
      <c r="Y121" s="84" t="n">
        <v>2018</v>
      </c>
      <c r="Z121" s="87" t="n">
        <v>0.3611309949892627</v>
      </c>
      <c r="AA121" s="84" t="n">
        <v>6</v>
      </c>
      <c r="AB121" s="85" t="n">
        <v>0.001073729420186113</v>
      </c>
      <c r="AC121" s="84" t="n">
        <v>556</v>
      </c>
      <c r="AD121" s="85" t="n">
        <v>0.09949892627057981</v>
      </c>
      <c r="AE121" s="84" t="n">
        <v>84</v>
      </c>
      <c r="AF121" s="85" t="n">
        <v>0.1510791366906475</v>
      </c>
      <c r="AG121" s="84" t="n">
        <v>452</v>
      </c>
      <c r="AH121" s="85" t="n">
        <v>0.8129496402877698</v>
      </c>
      <c r="AI121" s="88" t="n">
        <v>510</v>
      </c>
      <c r="AJ121" s="85" t="n">
        <v>0.09126700071581961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0.06925554760200429</v>
      </c>
      <c r="AP121" s="85" t="n">
        <v>0.6960431654676259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0.01485325697924123</v>
      </c>
      <c r="BA121" s="85" t="n">
        <v>0.01521116678596993</v>
      </c>
      <c r="BB121" s="85" t="n">
        <v>0.01413743736578382</v>
      </c>
      <c r="BC121" s="85" t="n">
        <v>0.2196382428940568</v>
      </c>
      <c r="BD121" s="88" t="n">
        <v>0</v>
      </c>
      <c r="BE121" s="88" t="n">
        <v>0</v>
      </c>
      <c r="BF121" s="86" t="n">
        <v>0.9951456310679612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4360</v>
      </c>
      <c r="F122" s="84" t="n">
        <v>3842</v>
      </c>
      <c r="G122" s="85" t="n">
        <v>0.8811926605504588</v>
      </c>
      <c r="H122" s="84" t="n">
        <v>2160</v>
      </c>
      <c r="I122" s="86" t="n">
        <v>0.4954128440366973</v>
      </c>
      <c r="J122" s="84" t="n">
        <v>5050</v>
      </c>
      <c r="K122" s="84" t="n">
        <v>4968</v>
      </c>
      <c r="L122" s="85" t="n">
        <v>0.984</v>
      </c>
      <c r="M122" s="84" t="n">
        <v>22670</v>
      </c>
      <c r="N122" s="84" t="n">
        <v>22882</v>
      </c>
      <c r="O122" s="84" t="n">
        <v>22416</v>
      </c>
      <c r="P122" s="85" t="n">
        <v>0.9887957653286281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0.07522935779816514</v>
      </c>
      <c r="Y122" s="84" t="n">
        <v>856</v>
      </c>
      <c r="Z122" s="87" t="n">
        <v>0.1963302752293578</v>
      </c>
      <c r="AA122" s="84" t="n">
        <v>8</v>
      </c>
      <c r="AB122" s="85" t="n">
        <v>0.001834862385321101</v>
      </c>
      <c r="AC122" s="84" t="n">
        <v>288</v>
      </c>
      <c r="AD122" s="85" t="n">
        <v>0.06605504587155964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0.06674311926605504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0.04908256880733945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0.03302752293577982</v>
      </c>
      <c r="BA122" s="85" t="n">
        <v>0.03256880733944954</v>
      </c>
      <c r="BB122" s="85" t="n">
        <v>0.01376146788990826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1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1</v>
      </c>
      <c r="K124" s="84" t="n">
        <v>1</v>
      </c>
      <c r="L124" s="85" t="n">
        <v>1</v>
      </c>
      <c r="M124" s="84" t="n">
        <v>2</v>
      </c>
      <c r="N124" s="84" t="n">
        <v>0</v>
      </c>
      <c r="O124" s="84" t="n">
        <v>1</v>
      </c>
      <c r="P124" s="85" t="n">
        <v>0.5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70</v>
      </c>
      <c r="F125" s="84" t="n">
        <v>65</v>
      </c>
      <c r="G125" s="85" t="n">
        <v>0.9285714285714286</v>
      </c>
      <c r="H125" s="84" t="n">
        <v>45</v>
      </c>
      <c r="I125" s="86" t="n">
        <v>0.6428571428571429</v>
      </c>
      <c r="J125" s="84" t="n">
        <v>145</v>
      </c>
      <c r="K125" s="84" t="n">
        <v>74</v>
      </c>
      <c r="L125" s="85" t="n">
        <v>0.51</v>
      </c>
      <c r="M125" s="84" t="n">
        <v>632</v>
      </c>
      <c r="N125" s="84" t="n">
        <v>622</v>
      </c>
      <c r="O125" s="84" t="n">
        <v>525</v>
      </c>
      <c r="P125" s="85" t="n">
        <v>0.8306962025316456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0.1428571428571428</v>
      </c>
      <c r="Y125" s="84" t="n">
        <v>12</v>
      </c>
      <c r="Z125" s="87" t="n">
        <v>0.1714285714285714</v>
      </c>
      <c r="AA125" s="84" t="n">
        <v>61</v>
      </c>
      <c r="AB125" s="85" t="n">
        <v>0.8714285714285714</v>
      </c>
      <c r="AC125" s="84" t="n">
        <v>2</v>
      </c>
      <c r="AD125" s="85" t="n">
        <v>0.02857142857142857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0.02857142857142857</v>
      </c>
      <c r="BA125" s="85" t="n">
        <v>0.02857142857142857</v>
      </c>
      <c r="BB125" s="85" t="n">
        <v>0.01428571428571429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1889</v>
      </c>
      <c r="F126" s="84" t="n">
        <v>1631</v>
      </c>
      <c r="G126" s="85" t="n">
        <v>0.8634197988353626</v>
      </c>
      <c r="H126" s="84" t="n">
        <v>515</v>
      </c>
      <c r="I126" s="86" t="n">
        <v>0.2726310217046056</v>
      </c>
      <c r="J126" s="84" t="n">
        <v>1478</v>
      </c>
      <c r="K126" s="84" t="n">
        <v>1443</v>
      </c>
      <c r="L126" s="85" t="n">
        <v>0.976</v>
      </c>
      <c r="M126" s="84" t="n">
        <v>7064</v>
      </c>
      <c r="N126" s="84" t="n">
        <v>7061</v>
      </c>
      <c r="O126" s="84" t="n">
        <v>6961</v>
      </c>
      <c r="P126" s="85" t="n">
        <v>0.9854190260475651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0.1323451561672843</v>
      </c>
      <c r="Y126" s="84" t="n">
        <v>1520</v>
      </c>
      <c r="Z126" s="87" t="n">
        <v>0.8046585494970884</v>
      </c>
      <c r="AA126" s="84" t="n">
        <v>0</v>
      </c>
      <c r="AB126" s="85" t="n">
        <v>0</v>
      </c>
      <c r="AC126" s="84" t="n">
        <v>102</v>
      </c>
      <c r="AD126" s="85" t="n">
        <v>0.05399682371625199</v>
      </c>
      <c r="AE126" s="84" t="n">
        <v>15</v>
      </c>
      <c r="AF126" s="85" t="n">
        <v>0.1470588235294118</v>
      </c>
      <c r="AG126" s="84" t="n">
        <v>85</v>
      </c>
      <c r="AH126" s="85" t="n">
        <v>0.8333333333333334</v>
      </c>
      <c r="AI126" s="88" t="n">
        <v>105</v>
      </c>
      <c r="AJ126" s="85" t="n">
        <v>0.0555849655902594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0.03811540497617787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0.01694017998941239</v>
      </c>
      <c r="BA126" s="85" t="n">
        <v>0.01799894123875066</v>
      </c>
      <c r="BB126" s="85" t="n">
        <v>0.01588141874007411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n">
        <v>1</v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3075</v>
      </c>
      <c r="F127" s="84" t="n">
        <v>2653</v>
      </c>
      <c r="G127" s="85" t="n">
        <v>0.8627642276422764</v>
      </c>
      <c r="H127" s="84" t="n">
        <v>1536</v>
      </c>
      <c r="I127" s="86" t="n">
        <v>0.4995121951219512</v>
      </c>
      <c r="J127" s="84" t="n">
        <v>3205</v>
      </c>
      <c r="K127" s="84" t="n">
        <v>3158</v>
      </c>
      <c r="L127" s="85" t="n">
        <v>0.985</v>
      </c>
      <c r="M127" s="84" t="n">
        <v>10924</v>
      </c>
      <c r="N127" s="84" t="n">
        <v>10961</v>
      </c>
      <c r="O127" s="84" t="n">
        <v>10791</v>
      </c>
      <c r="P127" s="85" t="n">
        <v>0.987824972537532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278</v>
      </c>
      <c r="X127" s="85" t="n">
        <v>0.09040650406504065</v>
      </c>
      <c r="Y127" s="84" t="n">
        <v>2456</v>
      </c>
      <c r="Z127" s="87" t="n">
        <v>0.7986991869918699</v>
      </c>
      <c r="AA127" s="84" t="n">
        <v>1</v>
      </c>
      <c r="AB127" s="85" t="n">
        <v>0.0003252032520325203</v>
      </c>
      <c r="AC127" s="84" t="n">
        <v>96</v>
      </c>
      <c r="AD127" s="85" t="n">
        <v>0.03121951219512195</v>
      </c>
      <c r="AE127" s="84" t="n">
        <v>20</v>
      </c>
      <c r="AF127" s="85" t="n">
        <v>0.2083333333333333</v>
      </c>
      <c r="AG127" s="84" t="n">
        <v>77</v>
      </c>
      <c r="AH127" s="85" t="n">
        <v>0.8020833333333334</v>
      </c>
      <c r="AI127" s="88" t="n">
        <v>108</v>
      </c>
      <c r="AJ127" s="85" t="n">
        <v>0.0351219512195122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0.01626016260162602</v>
      </c>
      <c r="AP127" s="85" t="n">
        <v>0.5208333333333334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0.02406504065040651</v>
      </c>
      <c r="BA127" s="85" t="n">
        <v>0.02373983739837398</v>
      </c>
      <c r="BB127" s="85" t="n">
        <v>0.03024390243902439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5664</v>
      </c>
      <c r="F128" s="84" t="n">
        <v>5108</v>
      </c>
      <c r="G128" s="85" t="n">
        <v>0.9018361581920904</v>
      </c>
      <c r="H128" s="84" t="n">
        <v>1614</v>
      </c>
      <c r="I128" s="86" t="n">
        <v>0.2849576271186441</v>
      </c>
      <c r="J128" s="84" t="n">
        <v>4871</v>
      </c>
      <c r="K128" s="84" t="n">
        <v>4663</v>
      </c>
      <c r="L128" s="85" t="n">
        <v>0.957</v>
      </c>
      <c r="M128" s="84" t="n">
        <v>21897</v>
      </c>
      <c r="N128" s="84" t="n">
        <v>21602</v>
      </c>
      <c r="O128" s="84" t="n">
        <v>21407</v>
      </c>
      <c r="P128" s="85" t="n">
        <v>0.9776225053660319</v>
      </c>
      <c r="Q128" s="84" t="n">
        <v>197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559</v>
      </c>
      <c r="X128" s="85" t="n">
        <v>0.09869350282485875</v>
      </c>
      <c r="Y128" s="84" t="n">
        <v>2014</v>
      </c>
      <c r="Z128" s="87" t="n">
        <v>0.3555790960451977</v>
      </c>
      <c r="AA128" s="84" t="n">
        <v>9</v>
      </c>
      <c r="AB128" s="85" t="n">
        <v>0.001588983050847458</v>
      </c>
      <c r="AC128" s="84" t="n">
        <v>442</v>
      </c>
      <c r="AD128" s="85" t="n">
        <v>0.0780367231638418</v>
      </c>
      <c r="AE128" s="84" t="n">
        <v>94</v>
      </c>
      <c r="AF128" s="85" t="n">
        <v>0.2126696832579185</v>
      </c>
      <c r="AG128" s="84" t="n">
        <v>332</v>
      </c>
      <c r="AH128" s="85" t="n">
        <v>0.751131221719457</v>
      </c>
      <c r="AI128" s="88" t="n">
        <v>445</v>
      </c>
      <c r="AJ128" s="85" t="n">
        <v>0.07856638418079095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0.05296610169491525</v>
      </c>
      <c r="AP128" s="85" t="n">
        <v>0.6787330316742082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0.01182909604519774</v>
      </c>
      <c r="BA128" s="85" t="n">
        <v>0.01024011299435028</v>
      </c>
      <c r="BB128" s="85" t="n">
        <v>0.01182909604519774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4154</v>
      </c>
      <c r="F129" s="84" t="n">
        <v>3699</v>
      </c>
      <c r="G129" s="85" t="n">
        <v>0.8904670197400096</v>
      </c>
      <c r="H129" s="84" t="n">
        <v>2092</v>
      </c>
      <c r="I129" s="86" t="n">
        <v>0.5036109773712085</v>
      </c>
      <c r="J129" s="84" t="n">
        <v>5031</v>
      </c>
      <c r="K129" s="84" t="n">
        <v>4943</v>
      </c>
      <c r="L129" s="85" t="n">
        <v>0.983</v>
      </c>
      <c r="M129" s="84" t="n">
        <v>22351</v>
      </c>
      <c r="N129" s="84" t="n">
        <v>22758</v>
      </c>
      <c r="O129" s="84" t="n">
        <v>22092</v>
      </c>
      <c r="P129" s="85" t="n">
        <v>0.9884121515815847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0.1042368801155513</v>
      </c>
      <c r="Y129" s="84" t="n">
        <v>2672</v>
      </c>
      <c r="Z129" s="87" t="n">
        <v>0.6432354357246028</v>
      </c>
      <c r="AA129" s="84" t="n">
        <v>13</v>
      </c>
      <c r="AB129" s="85" t="n">
        <v>0.003129513721714011</v>
      </c>
      <c r="AC129" s="84" t="n">
        <v>237</v>
      </c>
      <c r="AD129" s="85" t="n">
        <v>0.05705344246509388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0.06042368801155513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0.04164660568127106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0.03153586904188733</v>
      </c>
      <c r="BA129" s="85" t="n">
        <v>0.02961001444390949</v>
      </c>
      <c r="BB129" s="85" t="n">
        <v>0.01275878671160327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4</v>
      </c>
      <c r="N130" s="84" t="n">
        <v>2</v>
      </c>
      <c r="O130" s="84" t="n">
        <v>2</v>
      </c>
      <c r="P130" s="85" t="n">
        <v>0.5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626</v>
      </c>
      <c r="N131" s="84" t="n">
        <v>561</v>
      </c>
      <c r="O131" s="84" t="n">
        <v>475</v>
      </c>
      <c r="P131" s="85" t="n">
        <v>0.7587859424920128</v>
      </c>
      <c r="Q131" s="84" t="n">
        <v>46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1431</v>
      </c>
      <c r="F132" s="84" t="n">
        <v>1240</v>
      </c>
      <c r="G132" s="85" t="n">
        <v>0.8665269042627534</v>
      </c>
      <c r="H132" s="84" t="n">
        <v>519</v>
      </c>
      <c r="I132" s="86" t="n">
        <v>0.3626834381551363</v>
      </c>
      <c r="J132" s="84" t="n">
        <v>1592</v>
      </c>
      <c r="K132" s="84" t="n">
        <v>1561</v>
      </c>
      <c r="L132" s="85" t="n">
        <v>0.981</v>
      </c>
      <c r="M132" s="84" t="n">
        <v>6862</v>
      </c>
      <c r="N132" s="84" t="n">
        <v>6863</v>
      </c>
      <c r="O132" s="84" t="n">
        <v>6746</v>
      </c>
      <c r="P132" s="85" t="n">
        <v>0.9830953074905275</v>
      </c>
      <c r="Q132" s="84" t="n">
        <v>23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218</v>
      </c>
      <c r="X132" s="85" t="n">
        <v>0.1523410202655486</v>
      </c>
      <c r="Y132" s="84" t="n">
        <v>1872</v>
      </c>
      <c r="Z132" s="87" t="n">
        <v>1.308176100628931</v>
      </c>
      <c r="AA132" s="84" t="n">
        <v>2</v>
      </c>
      <c r="AB132" s="85" t="n">
        <v>0.001397624039133473</v>
      </c>
      <c r="AC132" s="84" t="n">
        <v>70</v>
      </c>
      <c r="AD132" s="85" t="n">
        <v>0.04891684136967156</v>
      </c>
      <c r="AE132" s="84" t="n">
        <v>18</v>
      </c>
      <c r="AF132" s="85" t="n">
        <v>0.2571428571428571</v>
      </c>
      <c r="AG132" s="84" t="n">
        <v>55</v>
      </c>
      <c r="AH132" s="85" t="n">
        <v>0.7857142857142857</v>
      </c>
      <c r="AI132" s="88" t="n">
        <v>56</v>
      </c>
      <c r="AJ132" s="85" t="n">
        <v>0.03913347309573725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0.03004891684136967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0.009084556254367574</v>
      </c>
      <c r="BA132" s="85" t="n">
        <v>0.008385744234800839</v>
      </c>
      <c r="BB132" s="85" t="n">
        <v>0.02306079664570231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3837</v>
      </c>
      <c r="F133" s="84" t="n">
        <v>3369</v>
      </c>
      <c r="G133" s="85" t="n">
        <v>0.8780297107114934</v>
      </c>
      <c r="H133" s="84" t="n">
        <v>1431</v>
      </c>
      <c r="I133" s="86" t="n">
        <v>0.3729476153244722</v>
      </c>
      <c r="J133" s="84" t="n">
        <v>2995</v>
      </c>
      <c r="K133" s="84" t="n">
        <v>2910</v>
      </c>
      <c r="L133" s="85" t="n">
        <v>0.972</v>
      </c>
      <c r="M133" s="84" t="n">
        <v>10869</v>
      </c>
      <c r="N133" s="84" t="n">
        <v>10895</v>
      </c>
      <c r="O133" s="84" t="n">
        <v>10675</v>
      </c>
      <c r="P133" s="85" t="n">
        <v>0.9821510718557365</v>
      </c>
      <c r="Q133" s="84" t="n">
        <v>26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0.06697941099817566</v>
      </c>
      <c r="Y133" s="84" t="n">
        <v>2254</v>
      </c>
      <c r="Z133" s="87" t="n">
        <v>0.5874381026843889</v>
      </c>
      <c r="AA133" s="84" t="n">
        <v>2</v>
      </c>
      <c r="AB133" s="85" t="n">
        <v>0.0005212405525149857</v>
      </c>
      <c r="AC133" s="84" t="n">
        <v>71</v>
      </c>
      <c r="AD133" s="85" t="n">
        <v>0.01850403961428199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0.01720093823299453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0.0109460516028147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0.004169924420119885</v>
      </c>
      <c r="BA133" s="85" t="n">
        <v>0.004691164972634871</v>
      </c>
      <c r="BB133" s="85" t="n">
        <v>0.01120667187907219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n">
        <v>1</v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4326</v>
      </c>
      <c r="F134" s="84" t="n">
        <v>3870</v>
      </c>
      <c r="G134" s="85" t="n">
        <v>0.8945908460471568</v>
      </c>
      <c r="H134" s="84" t="n">
        <v>1398</v>
      </c>
      <c r="I134" s="86" t="n">
        <v>0.3231622746185853</v>
      </c>
      <c r="J134" s="84" t="n">
        <v>4813</v>
      </c>
      <c r="K134" s="84" t="n">
        <v>4624</v>
      </c>
      <c r="L134" s="85" t="n">
        <v>0.961</v>
      </c>
      <c r="M134" s="84" t="n">
        <v>20975</v>
      </c>
      <c r="N134" s="84" t="n">
        <v>20669</v>
      </c>
      <c r="O134" s="84" t="n">
        <v>20537</v>
      </c>
      <c r="P134" s="85" t="n">
        <v>0.9791179976162098</v>
      </c>
      <c r="Q134" s="84" t="n">
        <v>102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642</v>
      </c>
      <c r="X134" s="85" t="n">
        <v>0.1484049930651872</v>
      </c>
      <c r="Y134" s="84" t="n">
        <v>3263</v>
      </c>
      <c r="Z134" s="87" t="n">
        <v>0.7542764678687008</v>
      </c>
      <c r="AA134" s="84" t="n">
        <v>4</v>
      </c>
      <c r="AB134" s="85" t="n">
        <v>0.0009246417013407304</v>
      </c>
      <c r="AC134" s="84" t="n">
        <v>345</v>
      </c>
      <c r="AD134" s="85" t="n">
        <v>0.07975034674063801</v>
      </c>
      <c r="AE134" s="84" t="n">
        <v>88</v>
      </c>
      <c r="AF134" s="85" t="n">
        <v>0.2550724637681159</v>
      </c>
      <c r="AG134" s="84" t="n">
        <v>272</v>
      </c>
      <c r="AH134" s="85" t="n">
        <v>0.7884057971014493</v>
      </c>
      <c r="AI134" s="88" t="n">
        <v>305</v>
      </c>
      <c r="AJ134" s="85" t="n">
        <v>0.0705039297272307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0.05432269995376791</v>
      </c>
      <c r="AP134" s="85" t="n">
        <v>0.6811594202898551</v>
      </c>
      <c r="AQ134" s="86" t="n">
        <v>0.9648093841642229</v>
      </c>
      <c r="AR134" s="86" t="n">
        <v>0.6719745222929936</v>
      </c>
      <c r="AS134" s="86" t="n">
        <v>0.6624203821656051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0.007628294036061026</v>
      </c>
      <c r="BA134" s="85" t="n">
        <v>0.008321775312066574</v>
      </c>
      <c r="BB134" s="85" t="n">
        <v>0.0159500693481276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4119</v>
      </c>
      <c r="F135" s="84" t="n">
        <v>3661</v>
      </c>
      <c r="G135" s="85" t="n">
        <v>0.8888079630978393</v>
      </c>
      <c r="H135" s="84" t="n">
        <v>2151</v>
      </c>
      <c r="I135" s="86" t="n">
        <v>0.5222141296431173</v>
      </c>
      <c r="J135" s="84" t="n">
        <v>4852</v>
      </c>
      <c r="K135" s="84" t="n">
        <v>4752</v>
      </c>
      <c r="L135" s="85" t="n">
        <v>0.979</v>
      </c>
      <c r="M135" s="84" t="n">
        <v>21447</v>
      </c>
      <c r="N135" s="84" t="n">
        <v>21225</v>
      </c>
      <c r="O135" s="84" t="n">
        <v>21136</v>
      </c>
      <c r="P135" s="85" t="n">
        <v>0.9854991374084954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440</v>
      </c>
      <c r="X135" s="85" t="n">
        <v>0.1068220441854819</v>
      </c>
      <c r="Y135" s="84" t="n">
        <v>3741</v>
      </c>
      <c r="Z135" s="87" t="n">
        <v>0.9082301529497451</v>
      </c>
      <c r="AA135" s="84" t="n">
        <v>9</v>
      </c>
      <c r="AB135" s="85" t="n">
        <v>0.002184996358339403</v>
      </c>
      <c r="AC135" s="84" t="n">
        <v>173</v>
      </c>
      <c r="AD135" s="85" t="n">
        <v>0.04200048555474629</v>
      </c>
      <c r="AE135" s="84" t="n">
        <v>35</v>
      </c>
      <c r="AF135" s="85" t="n">
        <v>0.2023121387283237</v>
      </c>
      <c r="AG135" s="84" t="n">
        <v>154</v>
      </c>
      <c r="AH135" s="85" t="n">
        <v>0.8901734104046243</v>
      </c>
      <c r="AI135" s="88" t="n">
        <v>160</v>
      </c>
      <c r="AJ135" s="85" t="n">
        <v>0.0388443797038116</v>
      </c>
      <c r="AK135" s="88" t="n">
        <v>5</v>
      </c>
      <c r="AL135" s="85" t="n">
        <v>0.81875</v>
      </c>
      <c r="AM135" s="88" t="n">
        <v>151</v>
      </c>
      <c r="AN135" s="88" t="n">
        <v>131</v>
      </c>
      <c r="AO135" s="85" t="n">
        <v>0.03180383588249575</v>
      </c>
      <c r="AP135" s="85" t="n">
        <v>0.7572254335260116</v>
      </c>
      <c r="AQ135" s="86" t="n">
        <v>0.9772727272727273</v>
      </c>
      <c r="AR135" s="86" t="n">
        <v>0.5909090909090909</v>
      </c>
      <c r="AS135" s="86" t="n">
        <v>0.6038961038961039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0.006797766448167031</v>
      </c>
      <c r="BA135" s="85" t="n">
        <v>0.008497208060208788</v>
      </c>
      <c r="BB135" s="85" t="n">
        <v>0.01796552561301287</v>
      </c>
      <c r="BC135" s="85" t="n">
        <v>0.267175572519084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3</v>
      </c>
      <c r="N136" s="84" t="n">
        <v>1</v>
      </c>
      <c r="O136" s="84" t="n">
        <v>1</v>
      </c>
      <c r="P136" s="85" t="n">
        <v>0.3333333333333333</v>
      </c>
      <c r="Q136" s="84" t="n">
        <v>2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516</v>
      </c>
      <c r="N137" s="84" t="n">
        <v>504</v>
      </c>
      <c r="O137" s="84" t="n">
        <v>410</v>
      </c>
      <c r="P137" s="85" t="n">
        <v>0.7945736434108527</v>
      </c>
      <c r="Q137" s="84" t="n">
        <v>28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n">
        <v>1</v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1444</v>
      </c>
      <c r="F138" s="84" t="n">
        <v>1231</v>
      </c>
      <c r="G138" s="85" t="n">
        <v>0.8524930747922438</v>
      </c>
      <c r="H138" s="84" t="n">
        <v>458</v>
      </c>
      <c r="I138" s="86" t="n">
        <v>0.3171745152354571</v>
      </c>
      <c r="J138" s="84" t="n">
        <v>1362</v>
      </c>
      <c r="K138" s="84" t="n">
        <v>1327</v>
      </c>
      <c r="L138" s="85" t="n">
        <v>0.974</v>
      </c>
      <c r="M138" s="84" t="n">
        <v>6402</v>
      </c>
      <c r="N138" s="84" t="n">
        <v>6311</v>
      </c>
      <c r="O138" s="84" t="n">
        <v>6287</v>
      </c>
      <c r="P138" s="85" t="n">
        <v>0.9820368634801625</v>
      </c>
      <c r="Q138" s="84" t="n">
        <v>22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214</v>
      </c>
      <c r="X138" s="85" t="n">
        <v>0.1481994459833795</v>
      </c>
      <c r="Y138" s="84" t="n">
        <v>3795</v>
      </c>
      <c r="Z138" s="87" t="n">
        <v>2.628116343490305</v>
      </c>
      <c r="AA138" s="84" t="n">
        <v>6</v>
      </c>
      <c r="AB138" s="85" t="n">
        <v>0.004155124653739612</v>
      </c>
      <c r="AC138" s="84" t="n">
        <v>86</v>
      </c>
      <c r="AD138" s="85" t="n">
        <v>0.05955678670360111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0.04362880886426593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0.03808864265927978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0.009695290858725761</v>
      </c>
      <c r="BA138" s="85" t="n">
        <v>0.008310249307479225</v>
      </c>
      <c r="BB138" s="85" t="n">
        <v>0.02770083102493075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5657</v>
      </c>
      <c r="F139" s="84" t="n">
        <v>4987</v>
      </c>
      <c r="G139" s="85" t="n">
        <v>0.8815626657238819</v>
      </c>
      <c r="H139" s="84" t="n">
        <v>1682</v>
      </c>
      <c r="I139" s="86" t="n">
        <v>0.2973307406752696</v>
      </c>
      <c r="J139" s="84" t="n">
        <v>2578</v>
      </c>
      <c r="K139" s="84" t="n">
        <v>2522</v>
      </c>
      <c r="L139" s="85" t="n">
        <v>0.978</v>
      </c>
      <c r="M139" s="84" t="n">
        <v>9537</v>
      </c>
      <c r="N139" s="84" t="n">
        <v>10162</v>
      </c>
      <c r="O139" s="84" t="n">
        <v>9394</v>
      </c>
      <c r="P139" s="85" t="n">
        <v>0.9850057670126874</v>
      </c>
      <c r="Q139" s="84" t="n">
        <v>19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360</v>
      </c>
      <c r="X139" s="85" t="n">
        <v>0.06363797065582465</v>
      </c>
      <c r="Y139" s="84" t="n">
        <v>3207</v>
      </c>
      <c r="Z139" s="87" t="n">
        <v>0.5669082552589711</v>
      </c>
      <c r="AA139" s="84" t="n">
        <v>2</v>
      </c>
      <c r="AB139" s="85" t="n">
        <v>0.000353544281421248</v>
      </c>
      <c r="AC139" s="84" t="n">
        <v>91</v>
      </c>
      <c r="AD139" s="85" t="n">
        <v>0.01608626480466678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0.009368923457663072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0.006894113487714336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0.01095987272405869</v>
      </c>
      <c r="BA139" s="85" t="n">
        <v>0.004772847799186848</v>
      </c>
      <c r="BB139" s="85" t="n">
        <v>0.006010252784161216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4317</v>
      </c>
      <c r="F140" s="84" t="n">
        <v>3823</v>
      </c>
      <c r="G140" s="85" t="n">
        <v>0.8855686819550613</v>
      </c>
      <c r="H140" s="84" t="n">
        <v>1651</v>
      </c>
      <c r="I140" s="86" t="n">
        <v>0.3824415103080843</v>
      </c>
      <c r="J140" s="84" t="n">
        <v>3854</v>
      </c>
      <c r="K140" s="84" t="n">
        <v>3729</v>
      </c>
      <c r="L140" s="85" t="n">
        <v>0.968</v>
      </c>
      <c r="M140" s="84" t="n">
        <v>18987</v>
      </c>
      <c r="N140" s="84" t="n">
        <v>18741</v>
      </c>
      <c r="O140" s="84" t="n">
        <v>18530</v>
      </c>
      <c r="P140" s="85" t="n">
        <v>0.975930900089535</v>
      </c>
      <c r="Q140" s="84" t="n">
        <v>95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625</v>
      </c>
      <c r="X140" s="85" t="n">
        <v>0.1447764651378272</v>
      </c>
      <c r="Y140" s="84" t="n">
        <v>1871</v>
      </c>
      <c r="Z140" s="87" t="n">
        <v>0.4334028260365995</v>
      </c>
      <c r="AA140" s="84" t="n">
        <v>6</v>
      </c>
      <c r="AB140" s="85" t="n">
        <v>0.001389854065323141</v>
      </c>
      <c r="AC140" s="84" t="n">
        <v>360</v>
      </c>
      <c r="AD140" s="85" t="n">
        <v>0.08339124391938846</v>
      </c>
      <c r="AE140" s="84" t="n">
        <v>79</v>
      </c>
      <c r="AF140" s="85" t="n">
        <v>0.2194444444444444</v>
      </c>
      <c r="AG140" s="84" t="n">
        <v>261</v>
      </c>
      <c r="AH140" s="85" t="n">
        <v>0.725</v>
      </c>
      <c r="AI140" s="88" t="n">
        <v>289</v>
      </c>
      <c r="AJ140" s="85" t="n">
        <v>0.0669446374797313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0.05049803104007412</v>
      </c>
      <c r="AP140" s="85" t="n">
        <v>0.6055555555555555</v>
      </c>
      <c r="AQ140" s="86" t="n">
        <v>0.9641693811074918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0.008339124391938846</v>
      </c>
      <c r="BA140" s="85" t="n">
        <v>0.008802409080379893</v>
      </c>
      <c r="BB140" s="85" t="n">
        <v>0.01829974519342136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n">
        <v>0.9642857142857143</v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3773</v>
      </c>
      <c r="F141" s="84" t="n">
        <v>3356</v>
      </c>
      <c r="G141" s="85" t="n">
        <v>0.8894778690697058</v>
      </c>
      <c r="H141" s="84" t="n">
        <v>2018</v>
      </c>
      <c r="I141" s="86" t="n">
        <v>0.5348529021998409</v>
      </c>
      <c r="J141" s="84" t="n">
        <v>4562</v>
      </c>
      <c r="K141" s="84" t="n">
        <v>4491</v>
      </c>
      <c r="L141" s="85" t="n">
        <v>0.984</v>
      </c>
      <c r="M141" s="84" t="n">
        <v>20798</v>
      </c>
      <c r="N141" s="84" t="n">
        <v>20716</v>
      </c>
      <c r="O141" s="84" t="n">
        <v>20564</v>
      </c>
      <c r="P141" s="85" t="n">
        <v>0.9887489181652082</v>
      </c>
      <c r="Q141" s="84" t="n">
        <v>43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413</v>
      </c>
      <c r="X141" s="85" t="n">
        <v>0.1094619666048238</v>
      </c>
      <c r="Y141" s="84" t="n">
        <v>4592</v>
      </c>
      <c r="Z141" s="87" t="n">
        <v>1.217068645640074</v>
      </c>
      <c r="AA141" s="84" t="n">
        <v>9</v>
      </c>
      <c r="AB141" s="85" t="n">
        <v>0.002385369732308508</v>
      </c>
      <c r="AC141" s="84" t="n">
        <v>161</v>
      </c>
      <c r="AD141" s="85" t="n">
        <v>0.04267161410018553</v>
      </c>
      <c r="AE141" s="84" t="n">
        <v>36</v>
      </c>
      <c r="AF141" s="85" t="n">
        <v>0.2236024844720497</v>
      </c>
      <c r="AG141" s="84" t="n">
        <v>123</v>
      </c>
      <c r="AH141" s="85" t="n">
        <v>0.7639751552795031</v>
      </c>
      <c r="AI141" s="88" t="n">
        <v>129</v>
      </c>
      <c r="AJ141" s="85" t="n">
        <v>0.03419029949642195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0.02941956003180493</v>
      </c>
      <c r="AP141" s="85" t="n">
        <v>0.6894409937888198</v>
      </c>
      <c r="AQ141" s="86" t="n">
        <v>0.9863945578231292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0.007421150278293136</v>
      </c>
      <c r="BA141" s="85" t="n">
        <v>0.007421150278293136</v>
      </c>
      <c r="BB141" s="85" t="n">
        <v>0.02040816326530612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0.9545454545454546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113</v>
      </c>
      <c r="K143" s="84" t="n">
        <v>51</v>
      </c>
      <c r="L143" s="85" t="n">
        <v>0.451</v>
      </c>
      <c r="M143" s="84" t="n">
        <v>517</v>
      </c>
      <c r="N143" s="84" t="n">
        <v>460</v>
      </c>
      <c r="O143" s="84" t="n">
        <v>419</v>
      </c>
      <c r="P143" s="85" t="n">
        <v>0.8104448742746615</v>
      </c>
      <c r="Q143" s="84" t="n">
        <v>36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1528</v>
      </c>
      <c r="F144" s="84" t="n">
        <v>1309</v>
      </c>
      <c r="G144" s="85" t="n">
        <v>0.856675392670157</v>
      </c>
      <c r="H144" s="84" t="n">
        <v>525</v>
      </c>
      <c r="I144" s="86" t="n">
        <v>0.343586387434555</v>
      </c>
      <c r="J144" s="84" t="n">
        <v>1674</v>
      </c>
      <c r="K144" s="84" t="n">
        <v>1632</v>
      </c>
      <c r="L144" s="85" t="n">
        <v>0.975</v>
      </c>
      <c r="M144" s="84" t="n">
        <v>6948</v>
      </c>
      <c r="N144" s="84" t="n">
        <v>6930</v>
      </c>
      <c r="O144" s="84" t="n">
        <v>6804</v>
      </c>
      <c r="P144" s="85" t="n">
        <v>0.9792746113989638</v>
      </c>
      <c r="Q144" s="84" t="n">
        <v>26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0.08049738219895287</v>
      </c>
      <c r="Y144" s="84" t="n">
        <v>439</v>
      </c>
      <c r="Z144" s="87" t="n">
        <v>0.287303664921466</v>
      </c>
      <c r="AA144" s="84" t="n">
        <v>1</v>
      </c>
      <c r="AB144" s="85" t="n">
        <v>0.0006544502617801048</v>
      </c>
      <c r="AC144" s="84" t="n">
        <v>119</v>
      </c>
      <c r="AD144" s="85" t="n">
        <v>0.07787958115183247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0.04646596858638743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0.0412303664921466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0.03992146596858639</v>
      </c>
      <c r="BA144" s="85" t="n">
        <v>0.0418848167539267</v>
      </c>
      <c r="BB144" s="85" t="n">
        <v>0.0137434554973822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3448</v>
      </c>
      <c r="F145" s="84" t="n">
        <v>2900</v>
      </c>
      <c r="G145" s="85" t="n">
        <v>0.8410672853828306</v>
      </c>
      <c r="H145" s="84" t="n">
        <v>1895</v>
      </c>
      <c r="I145" s="86" t="n">
        <v>0.5495939675174014</v>
      </c>
      <c r="J145" s="84" t="n">
        <v>4624</v>
      </c>
      <c r="K145" s="84" t="n">
        <v>4525</v>
      </c>
      <c r="L145" s="85" t="n">
        <v>0.979</v>
      </c>
      <c r="M145" s="84" t="n">
        <v>13350</v>
      </c>
      <c r="N145" s="84" t="n">
        <v>13536</v>
      </c>
      <c r="O145" s="84" t="n">
        <v>13116</v>
      </c>
      <c r="P145" s="85" t="n">
        <v>0.9824719101123596</v>
      </c>
      <c r="Q145" s="84" t="n">
        <v>57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0.06902552204176333</v>
      </c>
      <c r="Y145" s="84" t="n">
        <v>798</v>
      </c>
      <c r="Z145" s="87" t="n">
        <v>0.2314385150812065</v>
      </c>
      <c r="AA145" s="84" t="n">
        <v>0</v>
      </c>
      <c r="AB145" s="85" t="n">
        <v>0</v>
      </c>
      <c r="AC145" s="84" t="n">
        <v>120</v>
      </c>
      <c r="AD145" s="85" t="n">
        <v>0.03480278422273782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0.0281322505800464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0.01827146171693736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0.01827146171693736</v>
      </c>
      <c r="BA145" s="85" t="n">
        <v>0.01740139211136891</v>
      </c>
      <c r="BB145" s="85" t="n">
        <v>0.009280742459396751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n">
        <v>1</v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5108</v>
      </c>
      <c r="F146" s="84" t="n">
        <v>4555</v>
      </c>
      <c r="G146" s="85" t="n">
        <v>0.8917384494909946</v>
      </c>
      <c r="H146" s="84" t="n">
        <v>1610</v>
      </c>
      <c r="I146" s="86" t="n">
        <v>0.3151918559122944</v>
      </c>
      <c r="J146" s="84" t="n">
        <v>4726</v>
      </c>
      <c r="K146" s="84" t="n">
        <v>4555</v>
      </c>
      <c r="L146" s="85" t="n">
        <v>0.964</v>
      </c>
      <c r="M146" s="84" t="n">
        <v>21216</v>
      </c>
      <c r="N146" s="84" t="n">
        <v>20416</v>
      </c>
      <c r="O146" s="84" t="n">
        <v>20709</v>
      </c>
      <c r="P146" s="85" t="n">
        <v>0.9761029411764706</v>
      </c>
      <c r="Q146" s="84" t="n">
        <v>157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0.07263116679718089</v>
      </c>
      <c r="Y146" s="84" t="n">
        <v>2096</v>
      </c>
      <c r="Z146" s="87" t="n">
        <v>0.4103367267032106</v>
      </c>
      <c r="AA146" s="84" t="n">
        <v>11</v>
      </c>
      <c r="AB146" s="85" t="n">
        <v>0.002153484729835552</v>
      </c>
      <c r="AC146" s="84" t="n">
        <v>290</v>
      </c>
      <c r="AD146" s="85" t="n">
        <v>0.05677368833202819</v>
      </c>
      <c r="AE146" s="84" t="n">
        <v>66</v>
      </c>
      <c r="AF146" s="85" t="n">
        <v>0.2275862068965517</v>
      </c>
      <c r="AG146" s="84" t="n">
        <v>222</v>
      </c>
      <c r="AH146" s="85" t="n">
        <v>0.7655172413793103</v>
      </c>
      <c r="AI146" s="88" t="n">
        <v>243</v>
      </c>
      <c r="AJ146" s="85" t="n">
        <v>0.04757243539545811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0.03915426781519186</v>
      </c>
      <c r="AP146" s="85" t="n">
        <v>0.6896551724137931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0.01409553641346907</v>
      </c>
      <c r="BA146" s="85" t="n">
        <v>0.01468285043069695</v>
      </c>
      <c r="BB146" s="85" t="n">
        <v>0.0158574784651527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3376</v>
      </c>
      <c r="F147" s="84" t="n">
        <v>2988</v>
      </c>
      <c r="G147" s="85" t="n">
        <v>0.8850710900473934</v>
      </c>
      <c r="H147" s="84" t="n">
        <v>1544</v>
      </c>
      <c r="I147" s="86" t="n">
        <v>0.457345971563981</v>
      </c>
      <c r="J147" s="84" t="n">
        <v>4092</v>
      </c>
      <c r="K147" s="84" t="n">
        <v>4012</v>
      </c>
      <c r="L147" s="85" t="n">
        <v>0.98</v>
      </c>
      <c r="M147" s="84" t="n">
        <v>20805</v>
      </c>
      <c r="N147" s="84" t="n">
        <v>20040</v>
      </c>
      <c r="O147" s="84" t="n">
        <v>20525</v>
      </c>
      <c r="P147" s="85" t="n">
        <v>0.9865416967075222</v>
      </c>
      <c r="Q147" s="84" t="n">
        <v>56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280</v>
      </c>
      <c r="X147" s="85" t="n">
        <v>0.08293838862559241</v>
      </c>
      <c r="Y147" s="84" t="n">
        <v>999</v>
      </c>
      <c r="Z147" s="87" t="n">
        <v>0.2959123222748815</v>
      </c>
      <c r="AA147" s="84" t="n">
        <v>12</v>
      </c>
      <c r="AB147" s="85" t="n">
        <v>0.003554502369668246</v>
      </c>
      <c r="AC147" s="84" t="n">
        <v>166</v>
      </c>
      <c r="AD147" s="85" t="n">
        <v>0.04917061611374408</v>
      </c>
      <c r="AE147" s="84" t="n">
        <v>21</v>
      </c>
      <c r="AF147" s="85" t="n">
        <v>0.1265060240963855</v>
      </c>
      <c r="AG147" s="84" t="n">
        <v>126</v>
      </c>
      <c r="AH147" s="85" t="n">
        <v>0.7590361445783133</v>
      </c>
      <c r="AI147" s="88" t="n">
        <v>123</v>
      </c>
      <c r="AJ147" s="85" t="n">
        <v>0.03643364928909953</v>
      </c>
      <c r="AK147" s="88" t="n">
        <v>2</v>
      </c>
      <c r="AL147" s="85" t="n">
        <v>0.8943089430894309</v>
      </c>
      <c r="AM147" s="88" t="n">
        <v>120</v>
      </c>
      <c r="AN147" s="88" t="n">
        <v>110</v>
      </c>
      <c r="AO147" s="85" t="n">
        <v>0.0325829383886256</v>
      </c>
      <c r="AP147" s="85" t="n">
        <v>0.6626506024096386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0.01066350710900474</v>
      </c>
      <c r="BA147" s="85" t="n">
        <v>0.01125592417061611</v>
      </c>
      <c r="BB147" s="85" t="n">
        <v>0.01540284360189573</v>
      </c>
      <c r="BC147" s="85" t="n">
        <v>0.3454545454545455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50</v>
      </c>
      <c r="G150" s="85" t="n">
        <v>0.9259259259259259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515</v>
      </c>
      <c r="N150" s="84" t="n">
        <v>481</v>
      </c>
      <c r="O150" s="84" t="n">
        <v>431</v>
      </c>
      <c r="P150" s="85" t="n">
        <v>0.8368932038834952</v>
      </c>
      <c r="Q150" s="84" t="n">
        <v>27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22</v>
      </c>
      <c r="AB150" s="85" t="n">
        <v>0.4074074074074074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1526</v>
      </c>
      <c r="F151" s="84" t="n">
        <v>1345</v>
      </c>
      <c r="G151" s="85" t="n">
        <v>0.8813892529488859</v>
      </c>
      <c r="H151" s="84" t="n">
        <v>460</v>
      </c>
      <c r="I151" s="86" t="n">
        <v>0.3014416775884666</v>
      </c>
      <c r="J151" s="84" t="n">
        <v>1302</v>
      </c>
      <c r="K151" s="84" t="n">
        <v>1252</v>
      </c>
      <c r="L151" s="85" t="n">
        <v>0.962</v>
      </c>
      <c r="M151" s="84" t="n">
        <v>6894</v>
      </c>
      <c r="N151" s="84" t="n">
        <v>6833</v>
      </c>
      <c r="O151" s="84" t="n">
        <v>6780</v>
      </c>
      <c r="P151" s="85" t="n">
        <v>0.9834638816362054</v>
      </c>
      <c r="Q151" s="84" t="n">
        <v>35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0.09436435124508519</v>
      </c>
      <c r="Y151" s="84" t="n">
        <v>411</v>
      </c>
      <c r="Z151" s="87" t="n">
        <v>0.2693315858453473</v>
      </c>
      <c r="AA151" s="84" t="n">
        <v>5</v>
      </c>
      <c r="AB151" s="85" t="n">
        <v>0.00327653997378768</v>
      </c>
      <c r="AC151" s="84" t="n">
        <v>86</v>
      </c>
      <c r="AD151" s="85" t="n">
        <v>0.0563564875491481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0.03735255570117955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0.02817824377457405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0.02162516382699869</v>
      </c>
      <c r="BA151" s="85" t="n">
        <v>0.02096985583224115</v>
      </c>
      <c r="BB151" s="85" t="n">
        <v>0.02031454783748362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2880</v>
      </c>
      <c r="G152" s="85" t="n">
        <v>0.8571428571428571</v>
      </c>
      <c r="H152" s="84" t="n">
        <v>1843</v>
      </c>
      <c r="I152" s="86" t="n">
        <v>0.5485119047619048</v>
      </c>
      <c r="J152" s="84" t="n">
        <v>3434</v>
      </c>
      <c r="K152" s="84" t="n">
        <v>3361</v>
      </c>
      <c r="L152" s="85" t="n">
        <v>0.979</v>
      </c>
      <c r="M152" s="84" t="n">
        <v>12321</v>
      </c>
      <c r="N152" s="84" t="n">
        <v>12759</v>
      </c>
      <c r="O152" s="84" t="n">
        <v>12110</v>
      </c>
      <c r="P152" s="85" t="n">
        <v>0.9828747666585504</v>
      </c>
      <c r="Q152" s="84" t="n">
        <v>45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231</v>
      </c>
      <c r="X152" s="85" t="n">
        <v>0.06875000000000001</v>
      </c>
      <c r="Y152" s="84" t="n">
        <v>820</v>
      </c>
      <c r="Z152" s="87" t="n">
        <v>0.244047619047619</v>
      </c>
      <c r="AA152" s="84" t="n">
        <v>13</v>
      </c>
      <c r="AB152" s="85" t="n">
        <v>0.003869047619047619</v>
      </c>
      <c r="AC152" s="84" t="n">
        <v>168</v>
      </c>
      <c r="AD152" s="85" t="n">
        <v>0.05</v>
      </c>
      <c r="AE152" s="84" t="n">
        <v>45</v>
      </c>
      <c r="AF152" s="85" t="n">
        <v>0.2678571428571428</v>
      </c>
      <c r="AG152" s="84" t="n">
        <v>127</v>
      </c>
      <c r="AH152" s="85" t="n">
        <v>0.7559523809523809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0.625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n">
        <v>1</v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4625</v>
      </c>
      <c r="F153" s="84" t="n">
        <v>4122</v>
      </c>
      <c r="G153" s="85" t="n">
        <v>0.8912432432432432</v>
      </c>
      <c r="H153" s="84" t="n">
        <v>1247</v>
      </c>
      <c r="I153" s="86" t="n">
        <v>0.2696216216216216</v>
      </c>
      <c r="J153" s="84" t="n">
        <v>3211</v>
      </c>
      <c r="K153" s="84" t="n">
        <v>3080</v>
      </c>
      <c r="L153" s="85" t="n">
        <v>0.959</v>
      </c>
      <c r="M153" s="84" t="n">
        <v>19945</v>
      </c>
      <c r="N153" s="84" t="n">
        <v>19665</v>
      </c>
      <c r="O153" s="84" t="n">
        <v>19391</v>
      </c>
      <c r="P153" s="85" t="n">
        <v>0.972223614941088</v>
      </c>
      <c r="Q153" s="84" t="n">
        <v>159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0.0892972972972973</v>
      </c>
      <c r="Y153" s="84" t="n">
        <v>1947</v>
      </c>
      <c r="Z153" s="87" t="n">
        <v>0.420972972972973</v>
      </c>
      <c r="AA153" s="84" t="n">
        <v>21</v>
      </c>
      <c r="AB153" s="85" t="n">
        <v>0.00454054054054054</v>
      </c>
      <c r="AC153" s="84" t="n">
        <v>309</v>
      </c>
      <c r="AD153" s="85" t="n">
        <v>0.06681081081081081</v>
      </c>
      <c r="AE153" s="84" t="n">
        <v>43</v>
      </c>
      <c r="AF153" s="85" t="n">
        <v>0.1391585760517799</v>
      </c>
      <c r="AG153" s="84" t="n">
        <v>209</v>
      </c>
      <c r="AH153" s="85" t="n">
        <v>0.6763754045307443</v>
      </c>
      <c r="AI153" s="88" t="n">
        <v>222</v>
      </c>
      <c r="AJ153" s="85" t="n">
        <v>0.048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0.03848648648648648</v>
      </c>
      <c r="AP153" s="85" t="n">
        <v>0.5760517799352751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0.009513513513513514</v>
      </c>
      <c r="BA153" s="85" t="n">
        <v>0.01016216216216216</v>
      </c>
      <c r="BB153" s="85" t="n">
        <v>0.01945945945945946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3782</v>
      </c>
      <c r="F154" s="84" t="n">
        <v>3331</v>
      </c>
      <c r="G154" s="85" t="n">
        <v>0.8807509254362771</v>
      </c>
      <c r="H154" s="84" t="n">
        <v>1913</v>
      </c>
      <c r="I154" s="86" t="n">
        <v>0.5058170280274987</v>
      </c>
      <c r="J154" s="84" t="n">
        <v>4365</v>
      </c>
      <c r="K154" s="84" t="n">
        <v>4270</v>
      </c>
      <c r="L154" s="85" t="n">
        <v>0.978</v>
      </c>
      <c r="M154" s="84" t="n">
        <v>21537</v>
      </c>
      <c r="N154" s="84" t="n">
        <v>21544</v>
      </c>
      <c r="O154" s="84" t="n">
        <v>21232</v>
      </c>
      <c r="P154" s="85" t="n">
        <v>0.9858383247434648</v>
      </c>
      <c r="Q154" s="84" t="n">
        <v>62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308</v>
      </c>
      <c r="X154" s="85" t="n">
        <v>0.08143839238498149</v>
      </c>
      <c r="Y154" s="84" t="n">
        <v>929</v>
      </c>
      <c r="Z154" s="87" t="n">
        <v>0.245637228979376</v>
      </c>
      <c r="AA154" s="84" t="n">
        <v>31</v>
      </c>
      <c r="AB154" s="85" t="n">
        <v>0.00819672131147541</v>
      </c>
      <c r="AC154" s="84" t="n">
        <v>133</v>
      </c>
      <c r="AD154" s="85" t="n">
        <v>0.03516657852987837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0.03040719196192491</v>
      </c>
      <c r="AK154" s="88" t="n">
        <v>4</v>
      </c>
      <c r="AL154" s="85" t="n">
        <v>0.808695652173913</v>
      </c>
      <c r="AM154" s="88" t="n">
        <v>105</v>
      </c>
      <c r="AN154" s="88" t="n">
        <v>93</v>
      </c>
      <c r="AO154" s="85" t="n">
        <v>0.02459016393442623</v>
      </c>
      <c r="AP154" s="85" t="n">
        <v>0.6992481203007519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0.01269169751454257</v>
      </c>
      <c r="BA154" s="85" t="n">
        <v>0.01322051824431518</v>
      </c>
      <c r="BB154" s="85" t="n">
        <v>0.02194606028556319</v>
      </c>
      <c r="BC154" s="85" t="n">
        <v>0.5376344086021505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n">
        <v>0.9705882352941176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79</v>
      </c>
      <c r="F155" s="84" t="n">
        <v>79</v>
      </c>
      <c r="G155" s="85" t="n">
        <v>1</v>
      </c>
      <c r="H155" s="84" t="n">
        <v>79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0.0379746835443038</v>
      </c>
      <c r="Y155" s="84" t="n">
        <v>6</v>
      </c>
      <c r="Z155" s="87" t="n">
        <v>0.0759493670886076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86</v>
      </c>
      <c r="F156" s="84" t="n">
        <v>81</v>
      </c>
      <c r="G156" s="85" t="n">
        <v>0.9418604651162791</v>
      </c>
      <c r="H156" s="84" t="n">
        <v>62</v>
      </c>
      <c r="I156" s="86" t="n">
        <v>0.7209302325581395</v>
      </c>
      <c r="J156" s="84" t="n">
        <v>124</v>
      </c>
      <c r="K156" s="84" t="n">
        <v>53</v>
      </c>
      <c r="L156" s="85" t="n">
        <v>0.427</v>
      </c>
      <c r="M156" s="84" t="n">
        <v>512</v>
      </c>
      <c r="N156" s="84" t="n">
        <v>438</v>
      </c>
      <c r="O156" s="84" t="n">
        <v>401</v>
      </c>
      <c r="P156" s="85" t="n">
        <v>0.783203125</v>
      </c>
      <c r="Q156" s="84" t="n">
        <v>41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0.02325581395348837</v>
      </c>
      <c r="Y156" s="84" t="n">
        <v>1</v>
      </c>
      <c r="Z156" s="87" t="n">
        <v>0.01162790697674419</v>
      </c>
      <c r="AA156" s="84" t="n">
        <v>36</v>
      </c>
      <c r="AB156" s="85" t="n">
        <v>0.4186046511627907</v>
      </c>
      <c r="AC156" s="84" t="n">
        <v>1</v>
      </c>
      <c r="AD156" s="85" t="n">
        <v>0.01162790697674419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0.06976744186046512</v>
      </c>
      <c r="BA156" s="85" t="n">
        <v>0.06976744186046512</v>
      </c>
      <c r="BB156" s="85" t="n">
        <v>0.03488372093023256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1572</v>
      </c>
      <c r="F157" s="84" t="n">
        <v>1386</v>
      </c>
      <c r="G157" s="85" t="n">
        <v>0.8816793893129771</v>
      </c>
      <c r="H157" s="84" t="n">
        <v>496</v>
      </c>
      <c r="I157" s="86" t="n">
        <v>0.3155216284987277</v>
      </c>
      <c r="J157" s="84" t="n">
        <v>1283</v>
      </c>
      <c r="K157" s="84" t="n">
        <v>1252</v>
      </c>
      <c r="L157" s="85" t="n">
        <v>0.976</v>
      </c>
      <c r="M157" s="84" t="n">
        <v>6738</v>
      </c>
      <c r="N157" s="84" t="n">
        <v>6655</v>
      </c>
      <c r="O157" s="84" t="n">
        <v>6623</v>
      </c>
      <c r="P157" s="85" t="n">
        <v>0.9829326209557733</v>
      </c>
      <c r="Q157" s="84" t="n">
        <v>19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0.0960559796437659</v>
      </c>
      <c r="Y157" s="84" t="n">
        <v>282</v>
      </c>
      <c r="Z157" s="87" t="n">
        <v>0.1793893129770992</v>
      </c>
      <c r="AA157" s="84" t="n">
        <v>3</v>
      </c>
      <c r="AB157" s="85" t="n">
        <v>0.001908396946564885</v>
      </c>
      <c r="AC157" s="84" t="n">
        <v>174</v>
      </c>
      <c r="AD157" s="85" t="n">
        <v>0.1106870229007634</v>
      </c>
      <c r="AE157" s="84" t="n">
        <v>19</v>
      </c>
      <c r="AF157" s="85" t="n">
        <v>0.1091954022988506</v>
      </c>
      <c r="AG157" s="84" t="n">
        <v>108</v>
      </c>
      <c r="AH157" s="85" t="n">
        <v>0.6206896551724138</v>
      </c>
      <c r="AI157" s="88" t="n">
        <v>123</v>
      </c>
      <c r="AJ157" s="85" t="n">
        <v>0.07824427480916031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0.06106870229007633</v>
      </c>
      <c r="AP157" s="85" t="n">
        <v>0.5517241379310345</v>
      </c>
      <c r="AQ157" s="86" t="n">
        <v>0.9811320754716981</v>
      </c>
      <c r="AR157" s="86" t="n">
        <v>0.6111111111111112</v>
      </c>
      <c r="AS157" s="86" t="n">
        <v>0.6018518518518519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0.02544529262086514</v>
      </c>
      <c r="BA157" s="85" t="n">
        <v>0.02480916030534351</v>
      </c>
      <c r="BB157" s="85" t="n">
        <v>0.01272264631043257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4118</v>
      </c>
      <c r="F158" s="84" t="n">
        <v>3609</v>
      </c>
      <c r="G158" s="85" t="n">
        <v>0.8763963088878096</v>
      </c>
      <c r="H158" s="84" t="n">
        <v>2007</v>
      </c>
      <c r="I158" s="86" t="n">
        <v>0.4873725109276348</v>
      </c>
      <c r="J158" s="84" t="n">
        <v>3373</v>
      </c>
      <c r="K158" s="84" t="n">
        <v>3280</v>
      </c>
      <c r="L158" s="85" t="n">
        <v>0.972</v>
      </c>
      <c r="M158" s="84" t="n">
        <v>12100</v>
      </c>
      <c r="N158" s="84" t="n">
        <v>12142</v>
      </c>
      <c r="O158" s="84" t="n">
        <v>11823</v>
      </c>
      <c r="P158" s="85" t="n">
        <v>0.9771074380165289</v>
      </c>
      <c r="Q158" s="84" t="n">
        <v>46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0.04856726566294318</v>
      </c>
      <c r="Y158" s="84" t="n">
        <v>524</v>
      </c>
      <c r="Z158" s="87" t="n">
        <v>0.1272462360369111</v>
      </c>
      <c r="AA158" s="84" t="n">
        <v>0</v>
      </c>
      <c r="AB158" s="85" t="n">
        <v>0</v>
      </c>
      <c r="AC158" s="84" t="n">
        <v>208</v>
      </c>
      <c r="AD158" s="85" t="n">
        <v>0.0505099562894609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0.05293831957260806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0.03545410393394852</v>
      </c>
      <c r="AP158" s="85" t="n">
        <v>0.7019230769230769</v>
      </c>
      <c r="AQ158" s="86" t="n">
        <v>0.9848484848484849</v>
      </c>
      <c r="AR158" s="86" t="n">
        <v>0.6751269035532995</v>
      </c>
      <c r="AS158" s="86" t="n">
        <v>0.6446700507614214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0.01335599805730937</v>
      </c>
      <c r="BA158" s="85" t="n">
        <v>0.01408450704225352</v>
      </c>
      <c r="BB158" s="85" t="n">
        <v>0.003156872268091306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5071</v>
      </c>
      <c r="F159" s="84" t="n">
        <v>4573</v>
      </c>
      <c r="G159" s="85" t="n">
        <v>0.9017945178465786</v>
      </c>
      <c r="H159" s="84" t="n">
        <v>1575</v>
      </c>
      <c r="I159" s="86" t="n">
        <v>0.3105896272924473</v>
      </c>
      <c r="J159" s="84" t="n">
        <v>4030</v>
      </c>
      <c r="K159" s="84" t="n">
        <v>3892</v>
      </c>
      <c r="L159" s="85" t="n">
        <v>0.966</v>
      </c>
      <c r="M159" s="84" t="n">
        <v>19982</v>
      </c>
      <c r="N159" s="84" t="n">
        <v>19922</v>
      </c>
      <c r="O159" s="84" t="n">
        <v>19469</v>
      </c>
      <c r="P159" s="85" t="n">
        <v>0.9743268942047844</v>
      </c>
      <c r="Q159" s="84" t="n">
        <v>161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440</v>
      </c>
      <c r="X159" s="85" t="n">
        <v>0.08676789587852494</v>
      </c>
      <c r="Y159" s="84" t="n">
        <v>1798</v>
      </c>
      <c r="Z159" s="87" t="n">
        <v>0.3545651745217906</v>
      </c>
      <c r="AA159" s="84" t="n">
        <v>10</v>
      </c>
      <c r="AB159" s="85" t="n">
        <v>0.00197199763360284</v>
      </c>
      <c r="AC159" s="84" t="n">
        <v>437</v>
      </c>
      <c r="AD159" s="85" t="n">
        <v>0.0861762965884441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0.07651350818379019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0.05955432853480576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0.0147899822520213</v>
      </c>
      <c r="BA159" s="85" t="n">
        <v>0.01459278248866101</v>
      </c>
      <c r="BB159" s="85" t="n">
        <v>0.0110431867481759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n">
        <v>1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3997</v>
      </c>
      <c r="F160" s="84" t="n">
        <v>3594</v>
      </c>
      <c r="G160" s="85" t="n">
        <v>0.8991743807855892</v>
      </c>
      <c r="H160" s="84" t="n">
        <v>2058</v>
      </c>
      <c r="I160" s="86" t="n">
        <v>0.5148861646234676</v>
      </c>
      <c r="J160" s="84" t="n">
        <v>3782</v>
      </c>
      <c r="K160" s="84" t="n">
        <v>3666</v>
      </c>
      <c r="L160" s="85" t="n">
        <v>0.969</v>
      </c>
      <c r="M160" s="84" t="n">
        <v>21035</v>
      </c>
      <c r="N160" s="84" t="n">
        <v>20793</v>
      </c>
      <c r="O160" s="84" t="n">
        <v>20674</v>
      </c>
      <c r="P160" s="85" t="n">
        <v>0.982838126931305</v>
      </c>
      <c r="Q160" s="84" t="n">
        <v>71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0.07055291468601452</v>
      </c>
      <c r="Y160" s="84" t="n">
        <v>834</v>
      </c>
      <c r="Z160" s="87" t="n">
        <v>0.208656492369277</v>
      </c>
      <c r="AA160" s="84" t="n">
        <v>16</v>
      </c>
      <c r="AB160" s="85" t="n">
        <v>0.004003002251688766</v>
      </c>
      <c r="AC160" s="84" t="n">
        <v>288</v>
      </c>
      <c r="AD160" s="85" t="n">
        <v>0.07205404053039779</v>
      </c>
      <c r="AE160" s="84" t="n">
        <v>46</v>
      </c>
      <c r="AF160" s="85" t="n">
        <v>0.1597222222222222</v>
      </c>
      <c r="AG160" s="84" t="n">
        <v>255</v>
      </c>
      <c r="AH160" s="85" t="n">
        <v>0.8854166666666666</v>
      </c>
      <c r="AI160" s="88" t="n">
        <v>286</v>
      </c>
      <c r="AJ160" s="85" t="n">
        <v>0.07155366524893671</v>
      </c>
      <c r="AK160" s="88" t="n">
        <v>7</v>
      </c>
      <c r="AL160" s="85" t="n">
        <v>0.8041958041958042</v>
      </c>
      <c r="AM160" s="88" t="n">
        <v>257</v>
      </c>
      <c r="AN160" s="88" t="n">
        <v>230</v>
      </c>
      <c r="AO160" s="85" t="n">
        <v>0.05754315736802602</v>
      </c>
      <c r="AP160" s="85" t="n">
        <v>0.7986111111111112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0.0302727045283963</v>
      </c>
      <c r="BA160" s="85" t="n">
        <v>0.03002251688766575</v>
      </c>
      <c r="BB160" s="85" t="n">
        <v>0.0120090067550663</v>
      </c>
      <c r="BC160" s="85" t="n">
        <v>0.5217391304347826</v>
      </c>
      <c r="BD160" s="88" t="n">
        <v>0</v>
      </c>
      <c r="BE160" s="88" t="n">
        <v>0</v>
      </c>
      <c r="BF160" s="86" t="n">
        <v>0.9888888888888889</v>
      </c>
      <c r="BG160" s="86" t="n">
        <v>1</v>
      </c>
      <c r="BH160" s="86" t="n">
        <v>1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506</v>
      </c>
      <c r="N162" s="84" t="n">
        <v>490</v>
      </c>
      <c r="O162" s="84" t="n">
        <v>406</v>
      </c>
      <c r="P162" s="85" t="n">
        <v>0.8023715415019763</v>
      </c>
      <c r="Q162" s="84" t="n">
        <v>36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1971</v>
      </c>
      <c r="F163" s="84" t="n">
        <v>1667</v>
      </c>
      <c r="G163" s="85" t="n">
        <v>0.8457635717909691</v>
      </c>
      <c r="H163" s="84" t="n">
        <v>824</v>
      </c>
      <c r="I163" s="86" t="n">
        <v>0.4180618975139523</v>
      </c>
      <c r="J163" s="84" t="n">
        <v>1903</v>
      </c>
      <c r="K163" s="84" t="n">
        <v>1830</v>
      </c>
      <c r="L163" s="85" t="n">
        <v>0.962</v>
      </c>
      <c r="M163" s="84" t="n">
        <v>7614</v>
      </c>
      <c r="N163" s="84" t="n">
        <v>7772</v>
      </c>
      <c r="O163" s="84" t="n">
        <v>7445</v>
      </c>
      <c r="P163" s="85" t="n">
        <v>0.9778040451799317</v>
      </c>
      <c r="Q163" s="84" t="n">
        <v>62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0.08269913749365804</v>
      </c>
      <c r="Y163" s="84" t="n">
        <v>286</v>
      </c>
      <c r="Z163" s="87" t="n">
        <v>0.1451040081177067</v>
      </c>
      <c r="AA163" s="84" t="n">
        <v>3</v>
      </c>
      <c r="AB163" s="85" t="n">
        <v>0.0015220700152207</v>
      </c>
      <c r="AC163" s="84" t="n">
        <v>147</v>
      </c>
      <c r="AD163" s="85" t="n">
        <v>0.0745814307458143</v>
      </c>
      <c r="AE163" s="84" t="n">
        <v>9</v>
      </c>
      <c r="AF163" s="85" t="n">
        <v>0.06122448979591837</v>
      </c>
      <c r="AG163" s="84" t="n">
        <v>115</v>
      </c>
      <c r="AH163" s="85" t="n">
        <v>0.782312925170068</v>
      </c>
      <c r="AI163" s="88" t="n">
        <v>132</v>
      </c>
      <c r="AJ163" s="85" t="n">
        <v>0.0669710806697108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0.0426179604261796</v>
      </c>
      <c r="AP163" s="85" t="n">
        <v>0.5714285714285714</v>
      </c>
      <c r="AQ163" s="86" t="n">
        <v>0.9607843137254902</v>
      </c>
      <c r="AR163" s="86" t="n">
        <v>0.6120689655172413</v>
      </c>
      <c r="AS163" s="86" t="n">
        <v>0.5689655172413793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0.01775748351090817</v>
      </c>
      <c r="BA163" s="85" t="n">
        <v>0.01927955352612887</v>
      </c>
      <c r="BB163" s="85" t="n">
        <v>0.015220700152207</v>
      </c>
      <c r="BC163" s="85" t="n">
        <v>0.4523809523809524</v>
      </c>
      <c r="BD163" s="88" t="n">
        <v>0</v>
      </c>
      <c r="BE163" s="88" t="n">
        <v>1</v>
      </c>
      <c r="BF163" s="86" t="n">
        <v>0.975609756097561</v>
      </c>
      <c r="BG163" s="86" t="n">
        <v>1</v>
      </c>
      <c r="BH163" s="86" t="n">
        <v>0.8461538461538461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4442</v>
      </c>
      <c r="F164" s="84" t="n">
        <v>3831</v>
      </c>
      <c r="G164" s="85" t="n">
        <v>0.8624493471409275</v>
      </c>
      <c r="H164" s="84" t="n">
        <v>2264</v>
      </c>
      <c r="I164" s="86" t="n">
        <v>0.5096803241782981</v>
      </c>
      <c r="J164" s="84" t="n">
        <v>3012</v>
      </c>
      <c r="K164" s="84" t="n">
        <v>2939</v>
      </c>
      <c r="L164" s="85" t="n">
        <v>0.976</v>
      </c>
      <c r="M164" s="84" t="n">
        <v>12954</v>
      </c>
      <c r="N164" s="84" t="n">
        <v>13278</v>
      </c>
      <c r="O164" s="84" t="n">
        <v>12777</v>
      </c>
      <c r="P164" s="85" t="n">
        <v>0.9863362667901806</v>
      </c>
      <c r="Q164" s="84" t="n">
        <v>41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332</v>
      </c>
      <c r="X164" s="85" t="n">
        <v>0.07474110760918505</v>
      </c>
      <c r="Y164" s="84" t="n">
        <v>551</v>
      </c>
      <c r="Z164" s="87" t="n">
        <v>0.1240432237730752</v>
      </c>
      <c r="AA164" s="84" t="n">
        <v>0</v>
      </c>
      <c r="AB164" s="85" t="n">
        <v>0</v>
      </c>
      <c r="AC164" s="84" t="n">
        <v>294</v>
      </c>
      <c r="AD164" s="85" t="n">
        <v>0.06618640252138676</v>
      </c>
      <c r="AE164" s="84" t="n">
        <v>41</v>
      </c>
      <c r="AF164" s="85" t="n">
        <v>0.1394557823129252</v>
      </c>
      <c r="AG164" s="84" t="n">
        <v>272</v>
      </c>
      <c r="AH164" s="85" t="n">
        <v>0.9251700680272109</v>
      </c>
      <c r="AI164" s="88" t="n">
        <v>291</v>
      </c>
      <c r="AJ164" s="85" t="n">
        <v>0.0655110310670869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0.04795137325529041</v>
      </c>
      <c r="AP164" s="85" t="n">
        <v>0.7244897959183674</v>
      </c>
      <c r="AQ164" s="86" t="n">
        <v>0.9661016949152542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0.01170643854119766</v>
      </c>
      <c r="BA164" s="85" t="n">
        <v>0.01283205763169743</v>
      </c>
      <c r="BB164" s="85" t="n">
        <v>0.002026114362899595</v>
      </c>
      <c r="BC164" s="85" t="n">
        <v>0.2676056338028169</v>
      </c>
      <c r="BD164" s="88" t="n">
        <v>0</v>
      </c>
      <c r="BE164" s="88" t="n">
        <v>1</v>
      </c>
      <c r="BF164" s="86" t="n">
        <v>0.9915254237288136</v>
      </c>
      <c r="BG164" s="86" t="n">
        <v>1</v>
      </c>
      <c r="BH164" s="86" t="n">
        <v>0.8666666666666667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4834</v>
      </c>
      <c r="F165" s="84" t="n">
        <v>4323</v>
      </c>
      <c r="G165" s="85" t="n">
        <v>0.894290442697559</v>
      </c>
      <c r="H165" s="84" t="n">
        <v>1712</v>
      </c>
      <c r="I165" s="86" t="n">
        <v>0.3541580471659082</v>
      </c>
      <c r="J165" s="84" t="n">
        <v>4353</v>
      </c>
      <c r="K165" s="84" t="n">
        <v>4164</v>
      </c>
      <c r="L165" s="85" t="n">
        <v>0.957</v>
      </c>
      <c r="M165" s="84" t="n">
        <v>20718</v>
      </c>
      <c r="N165" s="84" t="n">
        <v>21019</v>
      </c>
      <c r="O165" s="84" t="n">
        <v>20285</v>
      </c>
      <c r="P165" s="85" t="n">
        <v>0.979100299256685</v>
      </c>
      <c r="Q165" s="84" t="n">
        <v>216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543</v>
      </c>
      <c r="X165" s="85" t="n">
        <v>0.1123293338849814</v>
      </c>
      <c r="Y165" s="84" t="n">
        <v>1682</v>
      </c>
      <c r="Z165" s="87" t="n">
        <v>0.3479520066197766</v>
      </c>
      <c r="AA165" s="84" t="n">
        <v>11</v>
      </c>
      <c r="AB165" s="85" t="n">
        <v>0.002275548200248242</v>
      </c>
      <c r="AC165" s="84" t="n">
        <v>530</v>
      </c>
      <c r="AD165" s="85" t="n">
        <v>0.1096400496483244</v>
      </c>
      <c r="AE165" s="84" t="n">
        <v>88</v>
      </c>
      <c r="AF165" s="85" t="n">
        <v>0.1660377358490566</v>
      </c>
      <c r="AG165" s="84" t="n">
        <v>411</v>
      </c>
      <c r="AH165" s="85" t="n">
        <v>0.7754716981132076</v>
      </c>
      <c r="AI165" s="88" t="n">
        <v>494</v>
      </c>
      <c r="AJ165" s="85" t="n">
        <v>0.1021928009929665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0.07592056268100951</v>
      </c>
      <c r="AP165" s="85" t="n">
        <v>0.6924528301886792</v>
      </c>
      <c r="AQ165" s="86" t="n">
        <v>0.9774011299435028</v>
      </c>
      <c r="AR165" s="86" t="n">
        <v>0.6298850574712643</v>
      </c>
      <c r="AS165" s="86" t="n">
        <v>0.6528735632183909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0.02068680182043856</v>
      </c>
      <c r="BA165" s="85" t="n">
        <v>0.01985932974762102</v>
      </c>
      <c r="BB165" s="85" t="n">
        <v>0.00848158874637981</v>
      </c>
      <c r="BC165" s="85" t="n">
        <v>0.2615803814713896</v>
      </c>
      <c r="BD165" s="88" t="n">
        <v>0</v>
      </c>
      <c r="BE165" s="88" t="n">
        <v>0</v>
      </c>
      <c r="BF165" s="86" t="n">
        <v>0.9949748743718593</v>
      </c>
      <c r="BG165" s="86" t="n">
        <v>0.975609756097561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4093</v>
      </c>
      <c r="F166" s="84" t="n">
        <v>3662</v>
      </c>
      <c r="G166" s="85" t="n">
        <v>0.894698265331053</v>
      </c>
      <c r="H166" s="84" t="n">
        <v>1987</v>
      </c>
      <c r="I166" s="86" t="n">
        <v>0.4854629855851454</v>
      </c>
      <c r="J166" s="84" t="n">
        <v>4570</v>
      </c>
      <c r="K166" s="84" t="n">
        <v>4432</v>
      </c>
      <c r="L166" s="85" t="n">
        <v>0.97</v>
      </c>
      <c r="M166" s="84" t="n">
        <v>21733</v>
      </c>
      <c r="N166" s="84" t="n">
        <v>22346</v>
      </c>
      <c r="O166" s="84" t="n">
        <v>21405</v>
      </c>
      <c r="P166" s="85" t="n">
        <v>0.9849077439838034</v>
      </c>
      <c r="Q166" s="84" t="n">
        <v>111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392</v>
      </c>
      <c r="X166" s="85" t="n">
        <v>0.09577327143904227</v>
      </c>
      <c r="Y166" s="84" t="n">
        <v>821</v>
      </c>
      <c r="Z166" s="87" t="n">
        <v>0.2005863669679941</v>
      </c>
      <c r="AA166" s="84" t="n">
        <v>15</v>
      </c>
      <c r="AB166" s="85" t="n">
        <v>0.003664793549963352</v>
      </c>
      <c r="AC166" s="84" t="n">
        <v>290</v>
      </c>
      <c r="AD166" s="85" t="n">
        <v>0.07085267529929147</v>
      </c>
      <c r="AE166" s="84" t="n">
        <v>27</v>
      </c>
      <c r="AF166" s="85" t="n">
        <v>0.09310344827586207</v>
      </c>
      <c r="AG166" s="84" t="n">
        <v>243</v>
      </c>
      <c r="AH166" s="85" t="n">
        <v>0.8379310344827586</v>
      </c>
      <c r="AI166" s="88" t="n">
        <v>270</v>
      </c>
      <c r="AJ166" s="85" t="n">
        <v>0.06596628389934034</v>
      </c>
      <c r="AK166" s="88" t="n">
        <v>7</v>
      </c>
      <c r="AL166" s="85" t="n">
        <v>0.7555555555555555</v>
      </c>
      <c r="AM166" s="88" t="n">
        <v>225</v>
      </c>
      <c r="AN166" s="88" t="n">
        <v>204</v>
      </c>
      <c r="AO166" s="85" t="n">
        <v>0.04984119227950159</v>
      </c>
      <c r="AP166" s="85" t="n">
        <v>0.7034482758620689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0.02247740043977522</v>
      </c>
      <c r="BA166" s="85" t="n">
        <v>0.02198876129978011</v>
      </c>
      <c r="BB166" s="85" t="n">
        <v>0.0107500610798925</v>
      </c>
      <c r="BC166" s="85" t="n">
        <v>0.4411764705882353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n">
        <v>1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471</v>
      </c>
      <c r="O168" s="84" t="n">
        <v>421</v>
      </c>
      <c r="P168" s="85" t="n">
        <v>0.7668488160291439</v>
      </c>
      <c r="Q168" s="84" t="n">
        <v>52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41</v>
      </c>
      <c r="Z168" s="87" t="n">
        <v>0.5857142857142857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1654</v>
      </c>
      <c r="F169" s="84" t="n">
        <v>1433</v>
      </c>
      <c r="G169" s="85" t="n">
        <v>0.8663845223700121</v>
      </c>
      <c r="H169" s="84" t="n">
        <v>606</v>
      </c>
      <c r="I169" s="86" t="n">
        <v>0.3663845223700121</v>
      </c>
      <c r="J169" s="84" t="n">
        <v>1598</v>
      </c>
      <c r="K169" s="84" t="n">
        <v>1534</v>
      </c>
      <c r="L169" s="85" t="n">
        <v>0.96</v>
      </c>
      <c r="M169" s="84" t="n">
        <v>6873</v>
      </c>
      <c r="N169" s="84" t="n">
        <v>6906</v>
      </c>
      <c r="O169" s="84" t="n">
        <v>6740</v>
      </c>
      <c r="P169" s="85" t="n">
        <v>0.980648916048305</v>
      </c>
      <c r="Q169" s="84" t="n">
        <v>52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0.07617896009673519</v>
      </c>
      <c r="Y169" s="84" t="n">
        <v>378</v>
      </c>
      <c r="Z169" s="87" t="n">
        <v>0.2285368802902056</v>
      </c>
      <c r="AA169" s="84" t="n">
        <v>2</v>
      </c>
      <c r="AB169" s="85" t="n">
        <v>0.00120918984280532</v>
      </c>
      <c r="AC169" s="84" t="n">
        <v>141</v>
      </c>
      <c r="AD169" s="85" t="n">
        <v>0.08524788391777509</v>
      </c>
      <c r="AE169" s="84" t="n">
        <v>25</v>
      </c>
      <c r="AF169" s="85" t="n">
        <v>0.1773049645390071</v>
      </c>
      <c r="AG169" s="84" t="n">
        <v>102</v>
      </c>
      <c r="AH169" s="85" t="n">
        <v>0.723404255319149</v>
      </c>
      <c r="AI169" s="88" t="n">
        <v>134</v>
      </c>
      <c r="AJ169" s="85" t="n">
        <v>0.08101571946795647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0.05501813784764208</v>
      </c>
      <c r="AP169" s="85" t="n">
        <v>0.6453900709219859</v>
      </c>
      <c r="AQ169" s="86" t="n">
        <v>0.9910714285714286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0.02962515114873035</v>
      </c>
      <c r="BA169" s="85" t="n">
        <v>0.02962515114873035</v>
      </c>
      <c r="BB169" s="85" t="n">
        <v>0.01692865779927449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n">
        <v>1</v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4491</v>
      </c>
      <c r="F170" s="84" t="n">
        <v>3858</v>
      </c>
      <c r="G170" s="85" t="n">
        <v>0.8590514362057449</v>
      </c>
      <c r="H170" s="84" t="n">
        <v>2315</v>
      </c>
      <c r="I170" s="86" t="n">
        <v>0.5154753952349143</v>
      </c>
      <c r="J170" s="84" t="n">
        <v>3946</v>
      </c>
      <c r="K170" s="84" t="n">
        <v>3873</v>
      </c>
      <c r="L170" s="85" t="n">
        <v>0.982</v>
      </c>
      <c r="M170" s="84" t="n">
        <v>13952</v>
      </c>
      <c r="N170" s="84" t="n">
        <v>13931</v>
      </c>
      <c r="O170" s="84" t="n">
        <v>13749</v>
      </c>
      <c r="P170" s="85" t="n">
        <v>0.9854501146788991</v>
      </c>
      <c r="Q170" s="84" t="n">
        <v>36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221</v>
      </c>
      <c r="X170" s="85" t="n">
        <v>0.04920953017145402</v>
      </c>
      <c r="Y170" s="84" t="n">
        <v>729</v>
      </c>
      <c r="Z170" s="87" t="n">
        <v>0.1623246492985972</v>
      </c>
      <c r="AA170" s="84" t="n">
        <v>1</v>
      </c>
      <c r="AB170" s="85" t="n">
        <v>0.000222667557336896</v>
      </c>
      <c r="AC170" s="84" t="n">
        <v>235</v>
      </c>
      <c r="AD170" s="85" t="n">
        <v>0.05232687597417057</v>
      </c>
      <c r="AE170" s="84" t="n">
        <v>43</v>
      </c>
      <c r="AF170" s="85" t="n">
        <v>0.1829787234042553</v>
      </c>
      <c r="AG170" s="84" t="n">
        <v>201</v>
      </c>
      <c r="AH170" s="85" t="n">
        <v>0.8553191489361702</v>
      </c>
      <c r="AI170" s="88" t="n">
        <v>227</v>
      </c>
      <c r="AJ170" s="85" t="n">
        <v>0.05054553551547539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0.0331774660431975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0.0169227343576041</v>
      </c>
      <c r="BA170" s="85" t="n">
        <v>0.0167000668002672</v>
      </c>
      <c r="BB170" s="85" t="n">
        <v>0.002672010688042752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n">
        <v>1</v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5575</v>
      </c>
      <c r="F171" s="84" t="n">
        <v>4951</v>
      </c>
      <c r="G171" s="85" t="n">
        <v>0.8880717488789238</v>
      </c>
      <c r="H171" s="84" t="n">
        <v>2141</v>
      </c>
      <c r="I171" s="86" t="n">
        <v>0.3840358744394619</v>
      </c>
      <c r="J171" s="84" t="n">
        <v>5207</v>
      </c>
      <c r="K171" s="84" t="n">
        <v>5010</v>
      </c>
      <c r="L171" s="85" t="n">
        <v>0.962</v>
      </c>
      <c r="M171" s="84" t="n">
        <v>21578</v>
      </c>
      <c r="N171" s="84" t="n">
        <v>21864</v>
      </c>
      <c r="O171" s="84" t="n">
        <v>21142</v>
      </c>
      <c r="P171" s="85" t="n">
        <v>0.9797942348688479</v>
      </c>
      <c r="Q171" s="84" t="n">
        <v>181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397</v>
      </c>
      <c r="X171" s="85" t="n">
        <v>0.07121076233183857</v>
      </c>
      <c r="Y171" s="84" t="n">
        <v>2049</v>
      </c>
      <c r="Z171" s="87" t="n">
        <v>0.3675336322869955</v>
      </c>
      <c r="AA171" s="84" t="n">
        <v>10</v>
      </c>
      <c r="AB171" s="85" t="n">
        <v>0.00179372197309417</v>
      </c>
      <c r="AC171" s="84" t="n">
        <v>515</v>
      </c>
      <c r="AD171" s="85" t="n">
        <v>0.09237668161434978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0.08412556053811659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0.06762331838565022</v>
      </c>
      <c r="AP171" s="85" t="n">
        <v>0.7320388349514563</v>
      </c>
      <c r="AQ171" s="86" t="n">
        <v>0.9808153477218226</v>
      </c>
      <c r="AR171" s="86" t="n">
        <v>0.6742081447963801</v>
      </c>
      <c r="AS171" s="86" t="n">
        <v>0.6493212669683258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0.01542600896860987</v>
      </c>
      <c r="BA171" s="85" t="n">
        <v>0.01542600896860987</v>
      </c>
      <c r="BB171" s="85" t="n">
        <v>0.0147085201793722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3912</v>
      </c>
      <c r="F172" s="84" t="n">
        <v>3429</v>
      </c>
      <c r="G172" s="85" t="n">
        <v>0.8765337423312883</v>
      </c>
      <c r="H172" s="84" t="n">
        <v>1984</v>
      </c>
      <c r="I172" s="86" t="n">
        <v>0.5071574642126789</v>
      </c>
      <c r="J172" s="84" t="n">
        <v>4301</v>
      </c>
      <c r="K172" s="84" t="n">
        <v>4170</v>
      </c>
      <c r="L172" s="85" t="n">
        <v>0.97</v>
      </c>
      <c r="M172" s="84" t="n">
        <v>21407</v>
      </c>
      <c r="N172" s="84" t="n">
        <v>21343</v>
      </c>
      <c r="O172" s="84" t="n">
        <v>21092</v>
      </c>
      <c r="P172" s="85" t="n">
        <v>0.9852851870883356</v>
      </c>
      <c r="Q172" s="84" t="n">
        <v>112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0.08435582822085889</v>
      </c>
      <c r="Y172" s="84" t="n">
        <v>1000</v>
      </c>
      <c r="Z172" s="87" t="n">
        <v>0.2556237218813906</v>
      </c>
      <c r="AA172" s="84" t="n">
        <v>14</v>
      </c>
      <c r="AB172" s="85" t="n">
        <v>0.003578732106339468</v>
      </c>
      <c r="AC172" s="84" t="n">
        <v>253</v>
      </c>
      <c r="AD172" s="85" t="n">
        <v>0.06467280163599182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0.06339468302658487</v>
      </c>
      <c r="AK172" s="88" t="n">
        <v>2</v>
      </c>
      <c r="AL172" s="85" t="n">
        <v>0.7298387096774194</v>
      </c>
      <c r="AM172" s="88" t="n">
        <v>200</v>
      </c>
      <c r="AN172" s="88" t="n">
        <v>181</v>
      </c>
      <c r="AO172" s="85" t="n">
        <v>0.0462678936605317</v>
      </c>
      <c r="AP172" s="85" t="n">
        <v>0.7154150197628458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0.02862985685071575</v>
      </c>
      <c r="BA172" s="85" t="n">
        <v>0.02837423312883436</v>
      </c>
      <c r="BB172" s="85" t="n">
        <v>0.01303680981595092</v>
      </c>
      <c r="BC172" s="85" t="n">
        <v>0.6132596685082873</v>
      </c>
      <c r="BD172" s="88" t="n">
        <v>0</v>
      </c>
      <c r="BE172" s="88" t="n">
        <v>3</v>
      </c>
      <c r="BF172" s="86" t="n">
        <v>1</v>
      </c>
      <c r="BG172" s="86" t="n">
        <v>0.8918918918918919</v>
      </c>
      <c r="BH172" s="86" t="n">
        <v>0.8823529411764706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149</v>
      </c>
      <c r="K175" s="84" t="n">
        <v>64</v>
      </c>
      <c r="L175" s="85" t="n">
        <v>0.43</v>
      </c>
      <c r="M175" s="84" t="n">
        <v>496</v>
      </c>
      <c r="N175" s="84" t="n">
        <v>487</v>
      </c>
      <c r="O175" s="84" t="n">
        <v>383</v>
      </c>
      <c r="P175" s="85" t="n">
        <v>0.7721774193548387</v>
      </c>
      <c r="Q175" s="84" t="n">
        <v>45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0.75</v>
      </c>
      <c r="AS175" s="86" t="n">
        <v>0.75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1567</v>
      </c>
      <c r="F176" s="84" t="n">
        <v>1362</v>
      </c>
      <c r="G176" s="85" t="n">
        <v>0.8691767708998086</v>
      </c>
      <c r="H176" s="84" t="n">
        <v>531</v>
      </c>
      <c r="I176" s="86" t="n">
        <v>0.3388640714741544</v>
      </c>
      <c r="J176" s="84" t="n">
        <v>1805</v>
      </c>
      <c r="K176" s="84" t="n">
        <v>1735</v>
      </c>
      <c r="L176" s="85" t="n">
        <v>0.961</v>
      </c>
      <c r="M176" s="84" t="n">
        <v>7357</v>
      </c>
      <c r="N176" s="84" t="n">
        <v>7435</v>
      </c>
      <c r="O176" s="84" t="n">
        <v>7184</v>
      </c>
      <c r="P176" s="85" t="n">
        <v>0.9764849802908795</v>
      </c>
      <c r="Q176" s="84" t="n">
        <v>51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0.1499680918953414</v>
      </c>
      <c r="Y176" s="84" t="n">
        <v>776</v>
      </c>
      <c r="Z176" s="87" t="n">
        <v>0.4952137843012125</v>
      </c>
      <c r="AA176" s="84" t="n">
        <v>2</v>
      </c>
      <c r="AB176" s="85" t="n">
        <v>0.001276324186343331</v>
      </c>
      <c r="AC176" s="84" t="n">
        <v>121</v>
      </c>
      <c r="AD176" s="85" t="n">
        <v>0.07721761327377154</v>
      </c>
      <c r="AE176" s="84" t="n">
        <v>10</v>
      </c>
      <c r="AF176" s="85" t="n">
        <v>0.08264462809917356</v>
      </c>
      <c r="AG176" s="84" t="n">
        <v>71</v>
      </c>
      <c r="AH176" s="85" t="n">
        <v>0.5867768595041323</v>
      </c>
      <c r="AI176" s="88" t="n">
        <v>64</v>
      </c>
      <c r="AJ176" s="85" t="n">
        <v>0.0408423739629866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0.03382259093809828</v>
      </c>
      <c r="AP176" s="85" t="n">
        <v>0.4380165289256198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0.04467134652201659</v>
      </c>
      <c r="BA176" s="85" t="n">
        <v>0.04403318442884493</v>
      </c>
      <c r="BB176" s="85" t="n">
        <v>0.04913848117421825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n">
        <v>1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4766</v>
      </c>
      <c r="F177" s="84" t="n">
        <v>4025</v>
      </c>
      <c r="G177" s="85" t="n">
        <v>0.8445237096097357</v>
      </c>
      <c r="H177" s="84" t="n">
        <v>2247</v>
      </c>
      <c r="I177" s="86" t="n">
        <v>0.4714645404951742</v>
      </c>
      <c r="J177" s="84" t="n">
        <v>4078</v>
      </c>
      <c r="K177" s="84" t="n">
        <v>3990</v>
      </c>
      <c r="L177" s="85" t="n">
        <v>0.978</v>
      </c>
      <c r="M177" s="84" t="n">
        <v>13474</v>
      </c>
      <c r="N177" s="84" t="n">
        <v>14173</v>
      </c>
      <c r="O177" s="84" t="n">
        <v>13212</v>
      </c>
      <c r="P177" s="85" t="n">
        <v>0.9805551432388303</v>
      </c>
      <c r="Q177" s="84" t="n">
        <v>54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360</v>
      </c>
      <c r="X177" s="85" t="n">
        <v>0.07553503986571548</v>
      </c>
      <c r="Y177" s="84" t="n">
        <v>1085</v>
      </c>
      <c r="Z177" s="87" t="n">
        <v>0.2276542173730592</v>
      </c>
      <c r="AA177" s="84" t="n">
        <v>1</v>
      </c>
      <c r="AB177" s="85" t="n">
        <v>0.000209819555182543</v>
      </c>
      <c r="AC177" s="84" t="n">
        <v>148</v>
      </c>
      <c r="AD177" s="85" t="n">
        <v>0.03105329416701636</v>
      </c>
      <c r="AE177" s="84" t="n">
        <v>40</v>
      </c>
      <c r="AF177" s="85" t="n">
        <v>0.2702702702702703</v>
      </c>
      <c r="AG177" s="84" t="n">
        <v>103</v>
      </c>
      <c r="AH177" s="85" t="n">
        <v>0.6959459459459459</v>
      </c>
      <c r="AI177" s="88" t="n">
        <v>108</v>
      </c>
      <c r="AJ177" s="85" t="n">
        <v>0.02266051195971465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0.01699538396978598</v>
      </c>
      <c r="AP177" s="85" t="n">
        <v>0.5472972972972973</v>
      </c>
      <c r="AQ177" s="86" t="n">
        <v>0.9884393063583815</v>
      </c>
      <c r="AR177" s="86" t="n">
        <v>0.7105263157894737</v>
      </c>
      <c r="AS177" s="86" t="n">
        <v>0.6578947368421053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0.008602601762484263</v>
      </c>
      <c r="BA177" s="85" t="n">
        <v>0.009441879983214435</v>
      </c>
      <c r="BB177" s="85" t="n">
        <v>0.006504406210658833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n">
        <v>1</v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4935</v>
      </c>
      <c r="F178" s="84" t="n">
        <v>4349</v>
      </c>
      <c r="G178" s="85" t="n">
        <v>0.8812563323201621</v>
      </c>
      <c r="H178" s="84" t="n">
        <v>1836</v>
      </c>
      <c r="I178" s="86" t="n">
        <v>0.3720364741641337</v>
      </c>
      <c r="J178" s="84" t="n">
        <v>5357</v>
      </c>
      <c r="K178" s="84" t="n">
        <v>5140</v>
      </c>
      <c r="L178" s="85" t="n">
        <v>0.959</v>
      </c>
      <c r="M178" s="84" t="n">
        <v>21543</v>
      </c>
      <c r="N178" s="84" t="n">
        <v>21455</v>
      </c>
      <c r="O178" s="84" t="n">
        <v>20936</v>
      </c>
      <c r="P178" s="85" t="n">
        <v>0.9718237942719212</v>
      </c>
      <c r="Q178" s="84" t="n">
        <v>234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575</v>
      </c>
      <c r="X178" s="85" t="n">
        <v>0.1165146909827761</v>
      </c>
      <c r="Y178" s="84" t="n">
        <v>3882</v>
      </c>
      <c r="Z178" s="87" t="n">
        <v>0.7866261398176292</v>
      </c>
      <c r="AA178" s="84" t="n">
        <v>17</v>
      </c>
      <c r="AB178" s="85" t="n">
        <v>0.003444782168186424</v>
      </c>
      <c r="AC178" s="84" t="n">
        <v>326</v>
      </c>
      <c r="AD178" s="85" t="n">
        <v>0.06605876393110435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0.05268490374873354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0.04376899696048632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0.01377912867274569</v>
      </c>
      <c r="BA178" s="85" t="n">
        <v>0.01479229989868288</v>
      </c>
      <c r="BB178" s="85" t="n">
        <v>0.02310030395136778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n">
        <v>1</v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3265</v>
      </c>
      <c r="G179" s="85" t="n">
        <v>0.8580814717477004</v>
      </c>
      <c r="H179" s="84" t="n">
        <v>1933</v>
      </c>
      <c r="I179" s="86" t="n">
        <v>0.5080157687253614</v>
      </c>
      <c r="J179" s="84" t="n">
        <v>4912</v>
      </c>
      <c r="K179" s="84" t="n">
        <v>4750</v>
      </c>
      <c r="L179" s="85" t="n">
        <v>0.967</v>
      </c>
      <c r="M179" s="84" t="n">
        <v>21587</v>
      </c>
      <c r="N179" s="84" t="n">
        <v>21520</v>
      </c>
      <c r="O179" s="84" t="n">
        <v>21106</v>
      </c>
      <c r="P179" s="85" t="n">
        <v>0.9777180710612868</v>
      </c>
      <c r="Q179" s="84" t="n">
        <v>107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0.1159001314060447</v>
      </c>
      <c r="Y179" s="84" t="n">
        <v>2040</v>
      </c>
      <c r="Z179" s="87" t="n">
        <v>0.5361366622864652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0.03731931668856767</v>
      </c>
      <c r="AK179" s="88" t="n">
        <v>5</v>
      </c>
      <c r="AL179" s="85" t="n">
        <v>0.8380281690140845</v>
      </c>
      <c r="AM179" s="88" t="n">
        <v>135</v>
      </c>
      <c r="AN179" s="88" t="n">
        <v>119</v>
      </c>
      <c r="AO179" s="85" t="n">
        <v>0.03127463863337714</v>
      </c>
      <c r="AP179" s="85" t="n">
        <v>0.7484276729559748</v>
      </c>
      <c r="AQ179" s="86" t="n">
        <v>0.9494949494949495</v>
      </c>
      <c r="AR179" s="86" t="n">
        <v>0.6131386861313869</v>
      </c>
      <c r="AS179" s="86" t="n">
        <v>0.6058394160583942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0.4621848739495799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n">
        <v>0.9545454545454546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0</v>
      </c>
      <c r="N180" s="84" t="n">
        <v>2</v>
      </c>
      <c r="O180" s="84" t="n">
        <v>0</v>
      </c>
      <c r="P180" s="85" t="n">
        <v>0</v>
      </c>
      <c r="Q180" s="84" t="n">
        <v>0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0</v>
      </c>
      <c r="BF180" s="86" t="inlineStr">
        <is>
          <t>-</t>
        </is>
      </c>
      <c r="BG180" s="86" t="inlineStr">
        <is>
          <t>-</t>
        </is>
      </c>
      <c r="BH180" s="86" t="inlineStr">
        <is>
          <t>-</t>
        </is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163</v>
      </c>
      <c r="K181" s="84" t="n">
        <v>83</v>
      </c>
      <c r="L181" s="85" t="n">
        <v>0.509</v>
      </c>
      <c r="M181" s="84" t="n">
        <v>506</v>
      </c>
      <c r="N181" s="84" t="n">
        <v>456</v>
      </c>
      <c r="O181" s="84" t="n">
        <v>381</v>
      </c>
      <c r="P181" s="85" t="n">
        <v>0.7529644268774703</v>
      </c>
      <c r="Q181" s="84" t="n">
        <v>55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n">
        <v>1</v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1941</v>
      </c>
      <c r="F182" s="84" t="n">
        <v>1649</v>
      </c>
      <c r="G182" s="85" t="n">
        <v>0.8495620814013395</v>
      </c>
      <c r="H182" s="84" t="n">
        <v>735</v>
      </c>
      <c r="I182" s="86" t="n">
        <v>0.3786707882534776</v>
      </c>
      <c r="J182" s="84" t="n">
        <v>1956</v>
      </c>
      <c r="K182" s="84" t="n">
        <v>1906</v>
      </c>
      <c r="L182" s="85" t="n">
        <v>0.974</v>
      </c>
      <c r="M182" s="84" t="n">
        <v>7365</v>
      </c>
      <c r="N182" s="84" t="n">
        <v>7422</v>
      </c>
      <c r="O182" s="84" t="n">
        <v>7210</v>
      </c>
      <c r="P182" s="85" t="n">
        <v>0.9789545145960624</v>
      </c>
      <c r="Q182" s="84" t="n">
        <v>40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0.0973724884080371</v>
      </c>
      <c r="Y182" s="84" t="n">
        <v>508</v>
      </c>
      <c r="Z182" s="87" t="n">
        <v>0.26172076249356</v>
      </c>
      <c r="AA182" s="84" t="n">
        <v>3</v>
      </c>
      <c r="AB182" s="85" t="n">
        <v>0.001545595054095827</v>
      </c>
      <c r="AC182" s="84" t="n">
        <v>100</v>
      </c>
      <c r="AD182" s="85" t="n">
        <v>0.05151983513652756</v>
      </c>
      <c r="AE182" s="84" t="n">
        <v>18</v>
      </c>
      <c r="AF182" s="85" t="n">
        <v>0.18</v>
      </c>
      <c r="AG182" s="84" t="n">
        <v>66</v>
      </c>
      <c r="AH182" s="85" t="n">
        <v>0.66</v>
      </c>
      <c r="AI182" s="88" t="n">
        <v>76</v>
      </c>
      <c r="AJ182" s="85" t="n">
        <v>0.03915507470376095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0.03297269448737764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0.08603812467800102</v>
      </c>
      <c r="BA182" s="85" t="n">
        <v>0.08603812467800102</v>
      </c>
      <c r="BB182" s="85" t="n">
        <v>0.06697578567748583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4643</v>
      </c>
      <c r="F183" s="84" t="n">
        <v>4057</v>
      </c>
      <c r="G183" s="85" t="n">
        <v>0.8737884988154211</v>
      </c>
      <c r="H183" s="84" t="n">
        <v>1739</v>
      </c>
      <c r="I183" s="86" t="n">
        <v>0.3745423217747146</v>
      </c>
      <c r="J183" s="84" t="n">
        <v>3628</v>
      </c>
      <c r="K183" s="84" t="n">
        <v>3509</v>
      </c>
      <c r="L183" s="85" t="n">
        <v>0.967</v>
      </c>
      <c r="M183" s="84" t="n">
        <v>13289</v>
      </c>
      <c r="N183" s="84" t="n">
        <v>13017</v>
      </c>
      <c r="O183" s="84" t="n">
        <v>12989</v>
      </c>
      <c r="P183" s="85" t="n">
        <v>0.9774249379185793</v>
      </c>
      <c r="Q183" s="84" t="n">
        <v>89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0.07279776006892096</v>
      </c>
      <c r="Y183" s="84" t="n">
        <v>1091</v>
      </c>
      <c r="Z183" s="87" t="n">
        <v>0.2349773853112212</v>
      </c>
      <c r="AA183" s="84" t="n">
        <v>3</v>
      </c>
      <c r="AB183" s="85" t="n">
        <v>0.0006461339651087659</v>
      </c>
      <c r="AC183" s="84" t="n">
        <v>139</v>
      </c>
      <c r="AD183" s="85" t="n">
        <v>0.02993754038337282</v>
      </c>
      <c r="AE183" s="84" t="n">
        <v>52</v>
      </c>
      <c r="AF183" s="85" t="n">
        <v>0.3741007194244604</v>
      </c>
      <c r="AG183" s="84" t="n">
        <v>108</v>
      </c>
      <c r="AH183" s="85" t="n">
        <v>0.7769784172661871</v>
      </c>
      <c r="AI183" s="88" t="n">
        <v>129</v>
      </c>
      <c r="AJ183" s="85" t="n">
        <v>0.02778376049967693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0.02132242084858927</v>
      </c>
      <c r="AP183" s="85" t="n">
        <v>0.7122302158273381</v>
      </c>
      <c r="AQ183" s="86" t="n">
        <v>0.9636363636363636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0.01098427740684902</v>
      </c>
      <c r="BA183" s="85" t="n">
        <v>0.0114150333835882</v>
      </c>
      <c r="BB183" s="85" t="n">
        <v>0.01098427740684902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4903</v>
      </c>
      <c r="G184" s="85" t="n">
        <v>0.8823105992441965</v>
      </c>
      <c r="H184" s="84" t="n">
        <v>2052</v>
      </c>
      <c r="I184" s="86" t="n">
        <v>0.3692639913622458</v>
      </c>
      <c r="J184" s="84" t="n">
        <v>5481</v>
      </c>
      <c r="K184" s="84" t="n">
        <v>5297</v>
      </c>
      <c r="L184" s="85" t="n">
        <v>0.966</v>
      </c>
      <c r="M184" s="84" t="n">
        <v>21137</v>
      </c>
      <c r="N184" s="84" t="n">
        <v>21099</v>
      </c>
      <c r="O184" s="84" t="n">
        <v>20594</v>
      </c>
      <c r="P184" s="85" t="n">
        <v>0.9743104508681459</v>
      </c>
      <c r="Q184" s="84" t="n">
        <v>167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507</v>
      </c>
      <c r="X184" s="85" t="n">
        <v>0.09123627856757244</v>
      </c>
      <c r="Y184" s="84" t="n">
        <v>2129</v>
      </c>
      <c r="Z184" s="87" t="n">
        <v>0.3831203886989383</v>
      </c>
      <c r="AA184" s="84" t="n">
        <v>15</v>
      </c>
      <c r="AB184" s="85" t="n">
        <v>0.002699298182472557</v>
      </c>
      <c r="AC184" s="84" t="n">
        <v>293</v>
      </c>
      <c r="AD184" s="85" t="n">
        <v>0.05272629116429729</v>
      </c>
      <c r="AE184" s="84" t="n">
        <v>54</v>
      </c>
      <c r="AF184" s="85" t="n">
        <v>0.1843003412969283</v>
      </c>
      <c r="AG184" s="84" t="n">
        <v>217</v>
      </c>
      <c r="AH184" s="85" t="n">
        <v>0.7406143344709898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0.6791808873720137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2</v>
      </c>
      <c r="BF184" s="86" t="n">
        <v>1</v>
      </c>
      <c r="BG184" s="86" t="n">
        <v>0.9333333333333333</v>
      </c>
      <c r="BH184" s="86" t="n">
        <v>0.9473684210526315</v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4055</v>
      </c>
      <c r="F185" s="84" t="n">
        <v>3498</v>
      </c>
      <c r="G185" s="85" t="n">
        <v>0.8626387176325524</v>
      </c>
      <c r="H185" s="84" t="n">
        <v>2016</v>
      </c>
      <c r="I185" s="86" t="n">
        <v>0.4971639950678175</v>
      </c>
      <c r="J185" s="84" t="n">
        <v>4775</v>
      </c>
      <c r="K185" s="84" t="n">
        <v>4640</v>
      </c>
      <c r="L185" s="85" t="n">
        <v>0.972</v>
      </c>
      <c r="M185" s="84" t="n">
        <v>21042</v>
      </c>
      <c r="N185" s="84" t="n">
        <v>20673</v>
      </c>
      <c r="O185" s="84" t="n">
        <v>20686</v>
      </c>
      <c r="P185" s="85" t="n">
        <v>0.9830814561353484</v>
      </c>
      <c r="Q185" s="84" t="n">
        <v>112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0.07373612823674476</v>
      </c>
      <c r="Y185" s="84" t="n">
        <v>1357</v>
      </c>
      <c r="Z185" s="87" t="n">
        <v>0.3346485819975339</v>
      </c>
      <c r="AA185" s="84" t="n">
        <v>21</v>
      </c>
      <c r="AB185" s="85" t="n">
        <v>0.005178791615289766</v>
      </c>
      <c r="AC185" s="84" t="n">
        <v>191</v>
      </c>
      <c r="AD185" s="85" t="n">
        <v>0.04710234278668311</v>
      </c>
      <c r="AE185" s="84" t="n">
        <v>26</v>
      </c>
      <c r="AF185" s="85" t="n">
        <v>0.1361256544502618</v>
      </c>
      <c r="AG185" s="84" t="n">
        <v>159</v>
      </c>
      <c r="AH185" s="85" t="n">
        <v>0.8324607329842932</v>
      </c>
      <c r="AI185" s="88" t="n">
        <v>172</v>
      </c>
      <c r="AJ185" s="85" t="n">
        <v>0.04241676942046856</v>
      </c>
      <c r="AK185" s="88" t="n">
        <v>5</v>
      </c>
      <c r="AL185" s="85" t="n">
        <v>0.8546511627906976</v>
      </c>
      <c r="AM185" s="88" t="n">
        <v>164</v>
      </c>
      <c r="AN185" s="88" t="n">
        <v>147</v>
      </c>
      <c r="AO185" s="85" t="n">
        <v>0.03625154130702836</v>
      </c>
      <c r="AP185" s="85" t="n">
        <v>0.7696335078534031</v>
      </c>
      <c r="AQ185" s="86" t="n">
        <v>0.9752066115702479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0.0157829839704069</v>
      </c>
      <c r="BA185" s="85" t="n">
        <v>0.0157829839704069</v>
      </c>
      <c r="BB185" s="85" t="n">
        <v>0.04340320591861899</v>
      </c>
      <c r="BC185" s="85" t="n">
        <v>0.4353741496598639</v>
      </c>
      <c r="BD185" s="88" t="n">
        <v>0</v>
      </c>
      <c r="BE185" s="88" t="n">
        <v>1</v>
      </c>
      <c r="BF185" s="86" t="n">
        <v>0.9878048780487805</v>
      </c>
      <c r="BG185" s="86" t="n">
        <v>1</v>
      </c>
      <c r="BH185" s="86" t="n">
        <v>0.9473684210526315</v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inlineStr">
        <is>
          <t>-</t>
        </is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513</v>
      </c>
      <c r="N187" s="84" t="n">
        <v>417</v>
      </c>
      <c r="O187" s="84" t="n">
        <v>358</v>
      </c>
      <c r="P187" s="85" t="n">
        <v>0.6978557504873294</v>
      </c>
      <c r="Q187" s="84" t="n">
        <v>54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37</v>
      </c>
      <c r="Z187" s="87" t="n">
        <v>0.4352941176470588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n">
        <v>1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1517</v>
      </c>
      <c r="F188" s="84" t="n">
        <v>1291</v>
      </c>
      <c r="G188" s="85" t="n">
        <v>0.8510217534607778</v>
      </c>
      <c r="H188" s="84" t="n">
        <v>545</v>
      </c>
      <c r="I188" s="86" t="n">
        <v>0.3592617007251154</v>
      </c>
      <c r="J188" s="84" t="n">
        <v>1777</v>
      </c>
      <c r="K188" s="84" t="n">
        <v>1698</v>
      </c>
      <c r="L188" s="85" t="n">
        <v>0.956</v>
      </c>
      <c r="M188" s="84" t="n">
        <v>7142</v>
      </c>
      <c r="N188" s="84" t="n">
        <v>7055</v>
      </c>
      <c r="O188" s="84" t="n">
        <v>6928</v>
      </c>
      <c r="P188" s="85" t="n">
        <v>0.9700364043685242</v>
      </c>
      <c r="Q188" s="84" t="n">
        <v>90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171</v>
      </c>
      <c r="X188" s="85" t="n">
        <v>0.1127224785761371</v>
      </c>
      <c r="Y188" s="84" t="n">
        <v>434</v>
      </c>
      <c r="Z188" s="87" t="n">
        <v>0.2860909690177983</v>
      </c>
      <c r="AA188" s="84" t="n">
        <v>4</v>
      </c>
      <c r="AB188" s="85" t="n">
        <v>0.002636783124588002</v>
      </c>
      <c r="AC188" s="84" t="n">
        <v>144</v>
      </c>
      <c r="AD188" s="85" t="n">
        <v>0.09492419248516809</v>
      </c>
      <c r="AE188" s="84" t="n">
        <v>9</v>
      </c>
      <c r="AF188" s="85" t="n">
        <v>0.0625</v>
      </c>
      <c r="AG188" s="84" t="n">
        <v>61</v>
      </c>
      <c r="AH188" s="85" t="n">
        <v>0.4236111111111111</v>
      </c>
      <c r="AI188" s="88" t="n">
        <v>88</v>
      </c>
      <c r="AJ188" s="85" t="n">
        <v>0.05800922874093606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0.03955174686882004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0.1048121292023731</v>
      </c>
      <c r="BA188" s="85" t="n">
        <v>0.1048121292023731</v>
      </c>
      <c r="BB188" s="85" t="n">
        <v>0.1522742254449571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n">
        <v>1</v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4408</v>
      </c>
      <c r="F189" s="84" t="n">
        <v>3643</v>
      </c>
      <c r="G189" s="85" t="n">
        <v>0.8264519056261344</v>
      </c>
      <c r="H189" s="84" t="n">
        <v>1903</v>
      </c>
      <c r="I189" s="86" t="n">
        <v>0.4317150635208711</v>
      </c>
      <c r="J189" s="84" t="n">
        <v>4679</v>
      </c>
      <c r="K189" s="84" t="n">
        <v>4420</v>
      </c>
      <c r="L189" s="85" t="n">
        <v>0.945</v>
      </c>
      <c r="M189" s="84" t="n">
        <v>15357</v>
      </c>
      <c r="N189" s="84" t="n">
        <v>15664</v>
      </c>
      <c r="O189" s="84" t="n">
        <v>14892</v>
      </c>
      <c r="P189" s="85" t="n">
        <v>0.9697206485641727</v>
      </c>
      <c r="Q189" s="84" t="n">
        <v>199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206</v>
      </c>
      <c r="X189" s="85" t="n">
        <v>0.04673321234119782</v>
      </c>
      <c r="Y189" s="84" t="n">
        <v>968</v>
      </c>
      <c r="Z189" s="87" t="n">
        <v>0.2196007259528131</v>
      </c>
      <c r="AA189" s="84" t="n">
        <v>1</v>
      </c>
      <c r="AB189" s="85" t="n">
        <v>0.0002268602540834846</v>
      </c>
      <c r="AC189" s="84" t="n">
        <v>176</v>
      </c>
      <c r="AD189" s="85" t="n">
        <v>0.03992740471869329</v>
      </c>
      <c r="AE189" s="84" t="n">
        <v>48</v>
      </c>
      <c r="AF189" s="85" t="n">
        <v>0.2727272727272727</v>
      </c>
      <c r="AG189" s="84" t="n">
        <v>116</v>
      </c>
      <c r="AH189" s="85" t="n">
        <v>0.6590909090909091</v>
      </c>
      <c r="AI189" s="88" t="n">
        <v>143</v>
      </c>
      <c r="AJ189" s="85" t="n">
        <v>0.0324410163339383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0.02087114337568058</v>
      </c>
      <c r="AP189" s="85" t="n">
        <v>0.5227272727272727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0.006125226860254083</v>
      </c>
      <c r="BA189" s="85" t="n">
        <v>0.006578947368421052</v>
      </c>
      <c r="BB189" s="85" t="n">
        <v>0.0367513611615245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5632</v>
      </c>
      <c r="F190" s="84" t="n">
        <v>4478</v>
      </c>
      <c r="G190" s="85" t="n">
        <v>0.7950994318181818</v>
      </c>
      <c r="H190" s="84" t="n">
        <v>1869</v>
      </c>
      <c r="I190" s="86" t="n">
        <v>0.3318536931818182</v>
      </c>
      <c r="J190" s="84" t="n">
        <v>5912</v>
      </c>
      <c r="K190" s="84" t="n">
        <v>5582</v>
      </c>
      <c r="L190" s="85" t="n">
        <v>0.944</v>
      </c>
      <c r="M190" s="84" t="n">
        <v>22998</v>
      </c>
      <c r="N190" s="84" t="n">
        <v>23499</v>
      </c>
      <c r="O190" s="84" t="n">
        <v>22093</v>
      </c>
      <c r="P190" s="85" t="n">
        <v>0.960648752065397</v>
      </c>
      <c r="Q190" s="84" t="n">
        <v>417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353</v>
      </c>
      <c r="X190" s="85" t="n">
        <v>0.06267755681818182</v>
      </c>
      <c r="Y190" s="84" t="n">
        <v>1951</v>
      </c>
      <c r="Z190" s="87" t="n">
        <v>0.3464133522727273</v>
      </c>
      <c r="AA190" s="84" t="n">
        <v>7</v>
      </c>
      <c r="AB190" s="85" t="n">
        <v>0.001242897727272727</v>
      </c>
      <c r="AC190" s="84" t="n">
        <v>366</v>
      </c>
      <c r="AD190" s="85" t="n">
        <v>0.06498579545454546</v>
      </c>
      <c r="AE190" s="84" t="n">
        <v>30</v>
      </c>
      <c r="AF190" s="85" t="n">
        <v>0.08196721311475409</v>
      </c>
      <c r="AG190" s="84" t="n">
        <v>191</v>
      </c>
      <c r="AH190" s="85" t="n">
        <v>0.5218579234972678</v>
      </c>
      <c r="AI190" s="88" t="n">
        <v>230</v>
      </c>
      <c r="AJ190" s="85" t="n">
        <v>0.04083806818181818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0.03036221590909091</v>
      </c>
      <c r="AP190" s="85" t="n">
        <v>0.4672131147540984</v>
      </c>
      <c r="AQ190" s="86" t="n">
        <v>0.9514563106796117</v>
      </c>
      <c r="AR190" s="86" t="n">
        <v>0.6875</v>
      </c>
      <c r="AS190" s="86" t="n">
        <v>0.5982142857142857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0.01704545454545454</v>
      </c>
      <c r="BA190" s="85" t="n">
        <v>0.015625</v>
      </c>
      <c r="BB190" s="85" t="n">
        <v>0.04598721590909091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3607</v>
      </c>
      <c r="F191" s="84" t="n">
        <v>3049</v>
      </c>
      <c r="G191" s="85" t="n">
        <v>0.8453008039922373</v>
      </c>
      <c r="H191" s="84" t="n">
        <v>1929</v>
      </c>
      <c r="I191" s="86" t="n">
        <v>0.5347934571666204</v>
      </c>
      <c r="J191" s="84" t="n">
        <v>5037</v>
      </c>
      <c r="K191" s="84" t="n">
        <v>4845</v>
      </c>
      <c r="L191" s="85" t="n">
        <v>0.962</v>
      </c>
      <c r="M191" s="84" t="n">
        <v>21773</v>
      </c>
      <c r="N191" s="84" t="n">
        <v>21762</v>
      </c>
      <c r="O191" s="84" t="n">
        <v>21049</v>
      </c>
      <c r="P191" s="85" t="n">
        <v>0.9667478069168236</v>
      </c>
      <c r="Q191" s="84" t="n">
        <v>303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0.07346825616856113</v>
      </c>
      <c r="Y191" s="84" t="n">
        <v>1131</v>
      </c>
      <c r="Z191" s="87" t="n">
        <v>0.3135569725533685</v>
      </c>
      <c r="AA191" s="84" t="n">
        <v>13</v>
      </c>
      <c r="AB191" s="85" t="n">
        <v>0.003604103132797339</v>
      </c>
      <c r="AC191" s="84" t="n">
        <v>219</v>
      </c>
      <c r="AD191" s="85" t="n">
        <v>0.06071527585250901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0.05849736623232604</v>
      </c>
      <c r="AK191" s="88" t="n">
        <v>5</v>
      </c>
      <c r="AL191" s="85" t="n">
        <v>0.7156398104265402</v>
      </c>
      <c r="AM191" s="88" t="n">
        <v>198</v>
      </c>
      <c r="AN191" s="88" t="n">
        <v>151</v>
      </c>
      <c r="AO191" s="85" t="n">
        <v>0.0418630440809537</v>
      </c>
      <c r="AP191" s="85" t="n">
        <v>0.6894977168949772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0.03243692819517605</v>
      </c>
      <c r="BA191" s="85" t="n">
        <v>0.03160521208760743</v>
      </c>
      <c r="BB191" s="85" t="n">
        <v>0.1000831716107569</v>
      </c>
      <c r="BC191" s="85" t="n">
        <v>0.7549668874172185</v>
      </c>
      <c r="BD191" s="88" t="n">
        <v>0</v>
      </c>
      <c r="BE191" s="88" t="n">
        <v>0</v>
      </c>
      <c r="BF191" s="86" t="n">
        <v>0.9910714285714286</v>
      </c>
      <c r="BG191" s="86" t="n">
        <v>1</v>
      </c>
      <c r="BH191" s="86" t="n">
        <v>1</v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102</v>
      </c>
      <c r="F192" s="84" t="n">
        <v>102</v>
      </c>
      <c r="G192" s="85" t="n">
        <v>1</v>
      </c>
      <c r="H192" s="84" t="n">
        <v>102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4</v>
      </c>
      <c r="N192" s="84" t="n">
        <v>1</v>
      </c>
      <c r="O192" s="84" t="n">
        <v>3</v>
      </c>
      <c r="P192" s="85" t="n">
        <v>0.75</v>
      </c>
      <c r="Q192" s="84" t="n">
        <v>1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0.0392156862745098</v>
      </c>
      <c r="Y192" s="84" t="n">
        <v>11</v>
      </c>
      <c r="Z192" s="87" t="n">
        <v>0.107843137254902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inlineStr">
        <is>
          <t>0.0%</t>
        </is>
      </c>
      <c r="AS192" s="86" t="inlineStr">
        <is>
          <t>0.0%</t>
        </is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514</v>
      </c>
      <c r="N193" s="84" t="n">
        <v>449</v>
      </c>
      <c r="O193" s="84" t="n">
        <v>376</v>
      </c>
      <c r="P193" s="85" t="n">
        <v>0.7315175097276264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2469</v>
      </c>
      <c r="F194" s="84" t="n">
        <v>1905</v>
      </c>
      <c r="G194" s="85" t="n">
        <v>0.7715674362089915</v>
      </c>
      <c r="H194" s="84" t="n">
        <v>623</v>
      </c>
      <c r="I194" s="86" t="n">
        <v>0.2523288780882949</v>
      </c>
      <c r="J194" s="84" t="n">
        <v>1864</v>
      </c>
      <c r="K194" s="84" t="n">
        <v>1777</v>
      </c>
      <c r="L194" s="85" t="n">
        <v>0.953</v>
      </c>
      <c r="M194" s="84" t="n">
        <v>7573</v>
      </c>
      <c r="N194" s="84" t="n">
        <v>8164</v>
      </c>
      <c r="O194" s="84" t="n">
        <v>7400</v>
      </c>
      <c r="P194" s="85" t="n">
        <v>0.9771556846692196</v>
      </c>
      <c r="Q194" s="84" t="n">
        <v>42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0.07249898744430944</v>
      </c>
      <c r="Y194" s="84" t="n">
        <v>392</v>
      </c>
      <c r="Z194" s="87" t="n">
        <v>0.1587687322802754</v>
      </c>
      <c r="AA194" s="84" t="n">
        <v>4</v>
      </c>
      <c r="AB194" s="85" t="n">
        <v>0.00162008910490077</v>
      </c>
      <c r="AC194" s="84" t="n">
        <v>96</v>
      </c>
      <c r="AD194" s="85" t="n">
        <v>0.03888213851761847</v>
      </c>
      <c r="AE194" s="84" t="n">
        <v>6</v>
      </c>
      <c r="AF194" s="85" t="n">
        <v>0.0625</v>
      </c>
      <c r="AG194" s="84" t="n">
        <v>85</v>
      </c>
      <c r="AH194" s="85" t="n">
        <v>0.8854166666666666</v>
      </c>
      <c r="AI194" s="88" t="n">
        <v>105</v>
      </c>
      <c r="AJ194" s="85" t="n">
        <v>0.0425273390036452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0.02835155933576347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0.06520858647225597</v>
      </c>
      <c r="BA194" s="85" t="n">
        <v>0.06520858647225597</v>
      </c>
      <c r="BB194" s="85" t="n">
        <v>0.01417577966788173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n">
        <v>1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7922</v>
      </c>
      <c r="F195" s="84" t="n">
        <v>5629</v>
      </c>
      <c r="G195" s="85" t="n">
        <v>0.7105528906841707</v>
      </c>
      <c r="H195" s="84" t="n">
        <v>2265</v>
      </c>
      <c r="I195" s="86" t="n">
        <v>0.285912648321131</v>
      </c>
      <c r="J195" s="84" t="n">
        <v>4844</v>
      </c>
      <c r="K195" s="84" t="n">
        <v>4581</v>
      </c>
      <c r="L195" s="85" t="n">
        <v>0.946</v>
      </c>
      <c r="M195" s="84" t="n">
        <v>16153</v>
      </c>
      <c r="N195" s="84" t="n">
        <v>19077</v>
      </c>
      <c r="O195" s="84" t="n">
        <v>15663</v>
      </c>
      <c r="P195" s="85" t="n">
        <v>0.9696650776945459</v>
      </c>
      <c r="Q195" s="84" t="n">
        <v>137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0.03080030295379954</v>
      </c>
      <c r="Y195" s="84" t="n">
        <v>761</v>
      </c>
      <c r="Z195" s="87" t="n">
        <v>0.0960616006059076</v>
      </c>
      <c r="AA195" s="84" t="n">
        <v>2</v>
      </c>
      <c r="AB195" s="85" t="n">
        <v>0.0002524614996213078</v>
      </c>
      <c r="AC195" s="84" t="n">
        <v>248</v>
      </c>
      <c r="AD195" s="85" t="n">
        <v>0.03130522595304216</v>
      </c>
      <c r="AE195" s="84" t="n">
        <v>36</v>
      </c>
      <c r="AF195" s="85" t="n">
        <v>0.1451612903225807</v>
      </c>
      <c r="AG195" s="84" t="n">
        <v>196</v>
      </c>
      <c r="AH195" s="85" t="n">
        <v>0.7903225806451613</v>
      </c>
      <c r="AI195" s="88" t="n">
        <v>234</v>
      </c>
      <c r="AJ195" s="85" t="n">
        <v>0.02953799545569301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0.02019691996970462</v>
      </c>
      <c r="AP195" s="85" t="n">
        <v>0.6451612903225806</v>
      </c>
      <c r="AQ195" s="86" t="n">
        <v>0.9646017699115044</v>
      </c>
      <c r="AR195" s="86" t="n">
        <v>0.5714285714285714</v>
      </c>
      <c r="AS195" s="86" t="n">
        <v>0.5615763546798029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0.0128755364806867</v>
      </c>
      <c r="BA195" s="85" t="n">
        <v>0.01199192123201212</v>
      </c>
      <c r="BB195" s="85" t="n">
        <v>0.002019691996970462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n">
        <v>0.8888888888888888</v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8721</v>
      </c>
      <c r="G196" s="85" t="n">
        <v>0.6511124384052561</v>
      </c>
      <c r="H196" s="84" t="n">
        <v>2110</v>
      </c>
      <c r="I196" s="86" t="n">
        <v>0.1575332238315664</v>
      </c>
      <c r="J196" s="84" t="n">
        <v>6670</v>
      </c>
      <c r="K196" s="84" t="n">
        <v>6285</v>
      </c>
      <c r="L196" s="85" t="n">
        <v>0.9419999999999999</v>
      </c>
      <c r="M196" s="84" t="n">
        <v>24069</v>
      </c>
      <c r="N196" s="84" t="n">
        <v>30312</v>
      </c>
      <c r="O196" s="84" t="n">
        <v>23333</v>
      </c>
      <c r="P196" s="85" t="n">
        <v>0.9694212472474968</v>
      </c>
      <c r="Q196" s="84" t="n">
        <v>270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1637</v>
      </c>
      <c r="Z196" s="87" t="n">
        <v>0.1222189039868598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336</v>
      </c>
      <c r="AH196" s="85" t="n">
        <v>0.8195121951219512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0.9504950495049505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n">
        <v>0.9824561403508771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6019</v>
      </c>
      <c r="F197" s="84" t="n">
        <v>4624</v>
      </c>
      <c r="G197" s="85" t="n">
        <v>0.7682339259013126</v>
      </c>
      <c r="H197" s="84" t="n">
        <v>2336</v>
      </c>
      <c r="I197" s="86" t="n">
        <v>0.3881043362684831</v>
      </c>
      <c r="J197" s="84" t="n">
        <v>5498</v>
      </c>
      <c r="K197" s="84" t="n">
        <v>5303</v>
      </c>
      <c r="L197" s="85" t="n">
        <v>0.965</v>
      </c>
      <c r="M197" s="84" t="n">
        <v>22909</v>
      </c>
      <c r="N197" s="84" t="n">
        <v>24956</v>
      </c>
      <c r="O197" s="84" t="n">
        <v>22489</v>
      </c>
      <c r="P197" s="85" t="n">
        <v>0.9816665939150552</v>
      </c>
      <c r="Q197" s="84" t="n">
        <v>120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346</v>
      </c>
      <c r="X197" s="85" t="n">
        <v>0.05748463199867088</v>
      </c>
      <c r="Y197" s="84" t="n">
        <v>1026</v>
      </c>
      <c r="Z197" s="87" t="n">
        <v>0.1704602093370992</v>
      </c>
      <c r="AA197" s="84" t="n">
        <v>13</v>
      </c>
      <c r="AB197" s="85" t="n">
        <v>0.002159827213822894</v>
      </c>
      <c r="AC197" s="84" t="n">
        <v>336</v>
      </c>
      <c r="AD197" s="85" t="n">
        <v>0.05582322644957634</v>
      </c>
      <c r="AE197" s="84" t="n">
        <v>20</v>
      </c>
      <c r="AF197" s="85" t="n">
        <v>0.05952380952380952</v>
      </c>
      <c r="AG197" s="84" t="n">
        <v>290</v>
      </c>
      <c r="AH197" s="85" t="n">
        <v>0.8630952380952381</v>
      </c>
      <c r="AI197" s="88" t="n">
        <v>290</v>
      </c>
      <c r="AJ197" s="85" t="n">
        <v>0.04818076092374148</v>
      </c>
      <c r="AK197" s="88" t="n">
        <v>5</v>
      </c>
      <c r="AL197" s="85" t="n">
        <v>0.1689655172413793</v>
      </c>
      <c r="AM197" s="88" t="n">
        <v>236</v>
      </c>
      <c r="AN197" s="88" t="n">
        <v>49</v>
      </c>
      <c r="AO197" s="85" t="n">
        <v>0.008140887190563216</v>
      </c>
      <c r="AP197" s="85" t="n">
        <v>0.1458333333333333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0.02757933211496926</v>
      </c>
      <c r="BA197" s="85" t="n">
        <v>0.0270809104502409</v>
      </c>
      <c r="BB197" s="85" t="n">
        <v>0.006147200531649776</v>
      </c>
      <c r="BC197" s="85" t="n">
        <v>3.326530612244898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n">
        <v>0.9772727272727273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96</v>
      </c>
      <c r="F199" s="84" t="n">
        <v>96</v>
      </c>
      <c r="G199" s="85" t="n">
        <v>1</v>
      </c>
      <c r="H199" s="84" t="n">
        <v>96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0</v>
      </c>
      <c r="N199" s="84" t="n">
        <v>1</v>
      </c>
      <c r="O199" s="84" t="n">
        <v>0</v>
      </c>
      <c r="P199" s="85" t="n">
        <v>0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0.1145833333333333</v>
      </c>
      <c r="Y199" s="84" t="n">
        <v>4</v>
      </c>
      <c r="Z199" s="87" t="n">
        <v>0.04166666666666666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501</v>
      </c>
      <c r="N200" s="84" t="n">
        <v>439</v>
      </c>
      <c r="O200" s="84" t="n">
        <v>383</v>
      </c>
      <c r="P200" s="85" t="n">
        <v>0.7644710578842315</v>
      </c>
      <c r="Q200" s="84" t="n">
        <v>42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2363</v>
      </c>
      <c r="F201" s="84" t="n">
        <v>1876</v>
      </c>
      <c r="G201" s="85" t="n">
        <v>0.7939060516292848</v>
      </c>
      <c r="H201" s="84" t="n">
        <v>703</v>
      </c>
      <c r="I201" s="86" t="n">
        <v>0.2975031739314431</v>
      </c>
      <c r="J201" s="84" t="n">
        <v>2487</v>
      </c>
      <c r="K201" s="84" t="n">
        <v>2425</v>
      </c>
      <c r="L201" s="85" t="n">
        <v>0.975</v>
      </c>
      <c r="M201" s="84" t="n">
        <v>8336</v>
      </c>
      <c r="N201" s="84" t="n">
        <v>8298</v>
      </c>
      <c r="O201" s="84" t="n">
        <v>8192</v>
      </c>
      <c r="P201" s="85" t="n">
        <v>0.982725527831094</v>
      </c>
      <c r="Q201" s="84" t="n">
        <v>51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151</v>
      </c>
      <c r="X201" s="85" t="n">
        <v>0.06390181972069403</v>
      </c>
      <c r="Y201" s="84" t="n">
        <v>504</v>
      </c>
      <c r="Z201" s="87" t="n">
        <v>0.2132881929750317</v>
      </c>
      <c r="AA201" s="84" t="n">
        <v>4</v>
      </c>
      <c r="AB201" s="85" t="n">
        <v>0.001692763436309776</v>
      </c>
      <c r="AC201" s="84" t="n">
        <v>143</v>
      </c>
      <c r="AD201" s="85" t="n">
        <v>0.06051629284807448</v>
      </c>
      <c r="AE201" s="84" t="n">
        <v>13</v>
      </c>
      <c r="AF201" s="85" t="n">
        <v>0.09090909090909091</v>
      </c>
      <c r="AG201" s="84" t="n">
        <v>114</v>
      </c>
      <c r="AH201" s="85" t="n">
        <v>0.7972027972027972</v>
      </c>
      <c r="AI201" s="88" t="n">
        <v>119</v>
      </c>
      <c r="AJ201" s="85" t="n">
        <v>0.05035971223021583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0.03935674989420229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0.09310198899703766</v>
      </c>
      <c r="BA201" s="85" t="n">
        <v>0.09267879813796022</v>
      </c>
      <c r="BB201" s="85" t="n">
        <v>0.006771053745239103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6958</v>
      </c>
      <c r="F202" s="84" t="n">
        <v>5173</v>
      </c>
      <c r="G202" s="85" t="n">
        <v>0.7434607645875252</v>
      </c>
      <c r="H202" s="84" t="n">
        <v>2328</v>
      </c>
      <c r="I202" s="86" t="n">
        <v>0.3345789019833286</v>
      </c>
      <c r="J202" s="84" t="n">
        <v>7933</v>
      </c>
      <c r="K202" s="84" t="n">
        <v>7717</v>
      </c>
      <c r="L202" s="85" t="n">
        <v>0.973</v>
      </c>
      <c r="M202" s="84" t="n">
        <v>19204</v>
      </c>
      <c r="N202" s="84" t="n">
        <v>18773</v>
      </c>
      <c r="O202" s="84" t="n">
        <v>18792</v>
      </c>
      <c r="P202" s="85" t="n">
        <v>0.9785461362216205</v>
      </c>
      <c r="Q202" s="84" t="n">
        <v>144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274</v>
      </c>
      <c r="X202" s="85" t="n">
        <v>0.03937913193446393</v>
      </c>
      <c r="Y202" s="84" t="n">
        <v>943</v>
      </c>
      <c r="Z202" s="87" t="n">
        <v>0.1355274504167864</v>
      </c>
      <c r="AA202" s="84" t="n">
        <v>0</v>
      </c>
      <c r="AB202" s="85" t="n">
        <v>0</v>
      </c>
      <c r="AC202" s="84" t="n">
        <v>261</v>
      </c>
      <c r="AD202" s="85" t="n">
        <v>0.03751077895947112</v>
      </c>
      <c r="AE202" s="84" t="n">
        <v>39</v>
      </c>
      <c r="AF202" s="85" t="n">
        <v>0.1494252873563219</v>
      </c>
      <c r="AG202" s="84" t="n">
        <v>210</v>
      </c>
      <c r="AH202" s="85" t="n">
        <v>0.8045977011494253</v>
      </c>
      <c r="AI202" s="88" t="n">
        <v>222</v>
      </c>
      <c r="AJ202" s="85" t="n">
        <v>0.03190572003449267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0.02443230813452141</v>
      </c>
      <c r="AP202" s="85" t="n">
        <v>0.6513409961685823</v>
      </c>
      <c r="AQ202" s="86" t="n">
        <v>0.96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0.01451566542109802</v>
      </c>
      <c r="BA202" s="85" t="n">
        <v>0.01465938488071285</v>
      </c>
      <c r="BB202" s="85" t="n">
        <v>0.002012072434607646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10721</v>
      </c>
      <c r="F203" s="84" t="n">
        <v>7351</v>
      </c>
      <c r="G203" s="85" t="n">
        <v>0.6856636507788453</v>
      </c>
      <c r="H203" s="84" t="n">
        <v>2166</v>
      </c>
      <c r="I203" s="86" t="n">
        <v>0.2020333924074247</v>
      </c>
      <c r="J203" s="84" t="n">
        <v>13626</v>
      </c>
      <c r="K203" s="84" t="n">
        <v>13307</v>
      </c>
      <c r="L203" s="85" t="n">
        <v>0.977</v>
      </c>
      <c r="M203" s="84" t="n">
        <v>31915</v>
      </c>
      <c r="N203" s="84" t="n">
        <v>30232</v>
      </c>
      <c r="O203" s="84" t="n">
        <v>31213</v>
      </c>
      <c r="P203" s="85" t="n">
        <v>0.9780040733197556</v>
      </c>
      <c r="Q203" s="84" t="n">
        <v>251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517</v>
      </c>
      <c r="X203" s="85" t="n">
        <v>0.04822311351553027</v>
      </c>
      <c r="Y203" s="84" t="n">
        <v>2302</v>
      </c>
      <c r="Z203" s="87" t="n">
        <v>0.2147187762335603</v>
      </c>
      <c r="AA203" s="84" t="n">
        <v>4</v>
      </c>
      <c r="AB203" s="85" t="n">
        <v>0.0003730995242981065</v>
      </c>
      <c r="AC203" s="84" t="n">
        <v>444</v>
      </c>
      <c r="AD203" s="85" t="n">
        <v>0.04141404719708983</v>
      </c>
      <c r="AE203" s="84" t="n">
        <v>66</v>
      </c>
      <c r="AF203" s="85" t="n">
        <v>0.1486486486486487</v>
      </c>
      <c r="AG203" s="84" t="n">
        <v>357</v>
      </c>
      <c r="AH203" s="85" t="n">
        <v>0.8040540540540541</v>
      </c>
      <c r="AI203" s="88" t="n">
        <v>389</v>
      </c>
      <c r="AJ203" s="85" t="n">
        <v>0.03628392873799086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0.02900848801417778</v>
      </c>
      <c r="AP203" s="85" t="n">
        <v>0.7004504504504504</v>
      </c>
      <c r="AQ203" s="86" t="n">
        <v>0.953125</v>
      </c>
      <c r="AR203" s="86" t="n">
        <v>0.6145251396648045</v>
      </c>
      <c r="AS203" s="86" t="n">
        <v>0.5893854748603352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0.01371140751795541</v>
      </c>
      <c r="BA203" s="85" t="n">
        <v>0.01371140751795541</v>
      </c>
      <c r="BB203" s="85" t="n">
        <v>0.002704971551161272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n">
        <v>1</v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5704</v>
      </c>
      <c r="F204" s="84" t="n">
        <v>4583</v>
      </c>
      <c r="G204" s="85" t="n">
        <v>0.8034712482468443</v>
      </c>
      <c r="H204" s="84" t="n">
        <v>2389</v>
      </c>
      <c r="I204" s="86" t="n">
        <v>0.4188288920056101</v>
      </c>
      <c r="J204" s="84" t="n">
        <v>7001</v>
      </c>
      <c r="K204" s="84" t="n">
        <v>6831</v>
      </c>
      <c r="L204" s="85" t="n">
        <v>0.976</v>
      </c>
      <c r="M204" s="84" t="n">
        <v>24401</v>
      </c>
      <c r="N204" s="84" t="n">
        <v>24705</v>
      </c>
      <c r="O204" s="84" t="n">
        <v>23972</v>
      </c>
      <c r="P204" s="85" t="n">
        <v>0.9824187533297816</v>
      </c>
      <c r="Q204" s="84" t="n">
        <v>116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0.06416549789621319</v>
      </c>
      <c r="Y204" s="84" t="n">
        <v>1132</v>
      </c>
      <c r="Z204" s="87" t="n">
        <v>0.1984572230014025</v>
      </c>
      <c r="AA204" s="84" t="n">
        <v>17</v>
      </c>
      <c r="AB204" s="85" t="n">
        <v>0.002980364656381487</v>
      </c>
      <c r="AC204" s="84" t="n">
        <v>341</v>
      </c>
      <c r="AD204" s="85" t="n">
        <v>0.05978260869565218</v>
      </c>
      <c r="AE204" s="84" t="n">
        <v>27</v>
      </c>
      <c r="AF204" s="85" t="n">
        <v>0.07917888563049853</v>
      </c>
      <c r="AG204" s="84" t="n">
        <v>293</v>
      </c>
      <c r="AH204" s="85" t="n">
        <v>0.8592375366568915</v>
      </c>
      <c r="AI204" s="88" t="n">
        <v>292</v>
      </c>
      <c r="AJ204" s="85" t="n">
        <v>0.05119214586255259</v>
      </c>
      <c r="AK204" s="88" t="n">
        <v>2</v>
      </c>
      <c r="AL204" s="85" t="n">
        <v>0.8013698630136986</v>
      </c>
      <c r="AM204" s="88" t="n">
        <v>264</v>
      </c>
      <c r="AN204" s="88" t="n">
        <v>234</v>
      </c>
      <c r="AO204" s="85" t="n">
        <v>0.04102384291725105</v>
      </c>
      <c r="AP204" s="85" t="n">
        <v>0.6862170087976539</v>
      </c>
      <c r="AQ204" s="86" t="n">
        <v>0.9684684684684685</v>
      </c>
      <c r="AR204" s="86" t="n">
        <v>0.6185185185185185</v>
      </c>
      <c r="AS204" s="86" t="n">
        <v>0.5740740740740741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0.03190743338008415</v>
      </c>
      <c r="BA204" s="85" t="n">
        <v>0.03243338008415148</v>
      </c>
      <c r="BB204" s="85" t="n">
        <v>0.005084151472650771</v>
      </c>
      <c r="BC204" s="85" t="n">
        <v>0.7905982905982906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76</v>
      </c>
      <c r="F206" s="84" t="n">
        <v>75</v>
      </c>
      <c r="G206" s="85" t="n">
        <v>0.9868421052631579</v>
      </c>
      <c r="H206" s="84" t="n">
        <v>76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0.1710526315789474</v>
      </c>
      <c r="Y206" s="84" t="n">
        <v>14</v>
      </c>
      <c r="Z206" s="87" t="n">
        <v>0.1842105263157895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inlineStr">
        <is>
          <t>-</t>
        </is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557</v>
      </c>
      <c r="N207" s="84" t="n">
        <v>495</v>
      </c>
      <c r="O207" s="84" t="n">
        <v>419</v>
      </c>
      <c r="P207" s="85" t="n">
        <v>0.7522441651705566</v>
      </c>
      <c r="Q207" s="84" t="n">
        <v>65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n">
        <v>1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2350</v>
      </c>
      <c r="F208" s="84" t="n">
        <v>1893</v>
      </c>
      <c r="G208" s="85" t="n">
        <v>0.805531914893617</v>
      </c>
      <c r="H208" s="84" t="n">
        <v>672</v>
      </c>
      <c r="I208" s="86" t="n">
        <v>0.2859574468085107</v>
      </c>
      <c r="J208" s="84" t="n">
        <v>2325</v>
      </c>
      <c r="K208" s="84" t="n">
        <v>2250</v>
      </c>
      <c r="L208" s="85" t="n">
        <v>0.968</v>
      </c>
      <c r="M208" s="84" t="n">
        <v>8046</v>
      </c>
      <c r="N208" s="84" t="n">
        <v>8071</v>
      </c>
      <c r="O208" s="84" t="n">
        <v>7820</v>
      </c>
      <c r="P208" s="85" t="n">
        <v>0.9719115088242605</v>
      </c>
      <c r="Q208" s="84" t="n">
        <v>32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0.1059574468085106</v>
      </c>
      <c r="Y208" s="84" t="n">
        <v>375</v>
      </c>
      <c r="Z208" s="87" t="n">
        <v>0.1595744680851064</v>
      </c>
      <c r="AA208" s="84" t="n">
        <v>0</v>
      </c>
      <c r="AB208" s="85" t="n">
        <v>0</v>
      </c>
      <c r="AC208" s="84" t="n">
        <v>104</v>
      </c>
      <c r="AD208" s="85" t="n">
        <v>0.04425531914893617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0.04212765957446808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0.02808510638297872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0.6296296296296297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0.06553191489361702</v>
      </c>
      <c r="BA208" s="85" t="n">
        <v>0.0651063829787234</v>
      </c>
      <c r="BB208" s="85" t="n">
        <v>0.005531914893617021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n">
        <v>1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6180</v>
      </c>
      <c r="F209" s="84" t="n">
        <v>4673</v>
      </c>
      <c r="G209" s="85" t="n">
        <v>0.7561488673139158</v>
      </c>
      <c r="H209" s="84" t="n">
        <v>2144</v>
      </c>
      <c r="I209" s="86" t="n">
        <v>0.3469255663430421</v>
      </c>
      <c r="J209" s="84" t="n">
        <v>6447</v>
      </c>
      <c r="K209" s="84" t="n">
        <v>6157</v>
      </c>
      <c r="L209" s="85" t="n">
        <v>0.955</v>
      </c>
      <c r="M209" s="84" t="n">
        <v>18197</v>
      </c>
      <c r="N209" s="84" t="n">
        <v>18892</v>
      </c>
      <c r="O209" s="84" t="n">
        <v>17665</v>
      </c>
      <c r="P209" s="85" t="n">
        <v>0.970764411716217</v>
      </c>
      <c r="Q209" s="84" t="n">
        <v>82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0.08220064724919093</v>
      </c>
      <c r="Y209" s="84" t="n">
        <v>933</v>
      </c>
      <c r="Z209" s="87" t="n">
        <v>0.1509708737864078</v>
      </c>
      <c r="AA209" s="84" t="n">
        <v>0</v>
      </c>
      <c r="AB209" s="85" t="n">
        <v>0</v>
      </c>
      <c r="AC209" s="84" t="n">
        <v>236</v>
      </c>
      <c r="AD209" s="85" t="n">
        <v>0.03818770226537217</v>
      </c>
      <c r="AE209" s="84" t="n">
        <v>35</v>
      </c>
      <c r="AF209" s="85" t="n">
        <v>0.1483050847457627</v>
      </c>
      <c r="AG209" s="84" t="n">
        <v>184</v>
      </c>
      <c r="AH209" s="85" t="n">
        <v>0.7796610169491526</v>
      </c>
      <c r="AI209" s="88" t="n">
        <v>204</v>
      </c>
      <c r="AJ209" s="85" t="n">
        <v>0.03300970873786408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0.02346278317152103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0.01521035598705502</v>
      </c>
      <c r="BA209" s="85" t="n">
        <v>0.01537216828478964</v>
      </c>
      <c r="BB209" s="85" t="n">
        <v>0.002427184466019417</v>
      </c>
      <c r="BC209" s="85" t="n">
        <v>0.6551724137931034</v>
      </c>
      <c r="BD209" s="88" t="n">
        <v>0</v>
      </c>
      <c r="BE209" s="88" t="n">
        <v>0</v>
      </c>
      <c r="BF209" s="86" t="n">
        <v>0.975609756097561</v>
      </c>
      <c r="BG209" s="86" t="n">
        <v>1</v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6870</v>
      </c>
      <c r="G210" s="85" t="n">
        <v>0.7115484205075091</v>
      </c>
      <c r="H210" s="84" t="n">
        <v>1853</v>
      </c>
      <c r="I210" s="86" t="n">
        <v>0.1919212843086484</v>
      </c>
      <c r="J210" s="84" t="n">
        <v>10223</v>
      </c>
      <c r="K210" s="84" t="n">
        <v>9806</v>
      </c>
      <c r="L210" s="85" t="n">
        <v>0.959</v>
      </c>
      <c r="M210" s="84" t="n">
        <v>28571</v>
      </c>
      <c r="N210" s="84" t="n">
        <v>28441</v>
      </c>
      <c r="O210" s="84" t="n">
        <v>27697</v>
      </c>
      <c r="P210" s="85" t="n">
        <v>0.9694095411431172</v>
      </c>
      <c r="Q210" s="84" t="n">
        <v>104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867</v>
      </c>
      <c r="X210" s="85" t="n">
        <v>0.08979803210771621</v>
      </c>
      <c r="Y210" s="84" t="n">
        <v>1918</v>
      </c>
      <c r="Z210" s="87" t="n">
        <v>0.1986535473847747</v>
      </c>
      <c r="AA210" s="84" t="n">
        <v>0</v>
      </c>
      <c r="AB210" s="85" t="n">
        <v>0</v>
      </c>
      <c r="AC210" s="84" t="n">
        <v>404</v>
      </c>
      <c r="AD210" s="85" t="n">
        <v>0.04184360435007768</v>
      </c>
      <c r="AE210" s="84" t="n">
        <v>57</v>
      </c>
      <c r="AF210" s="85" t="n">
        <v>0.1410891089108911</v>
      </c>
      <c r="AG210" s="84" t="n">
        <v>332</v>
      </c>
      <c r="AH210" s="85" t="n">
        <v>0.8217821782178217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0.698019801980198</v>
      </c>
      <c r="AQ210" s="86" t="n">
        <v>0.9709302325581395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1</v>
      </c>
      <c r="BF210" s="86" t="n">
        <v>0.9930555555555556</v>
      </c>
      <c r="BG210" s="86" t="n">
        <v>1</v>
      </c>
      <c r="BH210" s="86" t="n">
        <v>0.9090909090909091</v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5583</v>
      </c>
      <c r="F211" s="84" t="n">
        <v>4417</v>
      </c>
      <c r="G211" s="85" t="n">
        <v>0.7911517105498835</v>
      </c>
      <c r="H211" s="84" t="n">
        <v>2247</v>
      </c>
      <c r="I211" s="86" t="n">
        <v>0.4024717893605588</v>
      </c>
      <c r="J211" s="84" t="n">
        <v>6327</v>
      </c>
      <c r="K211" s="84" t="n">
        <v>6115</v>
      </c>
      <c r="L211" s="85" t="n">
        <v>0.966</v>
      </c>
      <c r="M211" s="84" t="n">
        <v>24371</v>
      </c>
      <c r="N211" s="84" t="n">
        <v>24751</v>
      </c>
      <c r="O211" s="84" t="n">
        <v>23838</v>
      </c>
      <c r="P211" s="85" t="n">
        <v>0.9781297443683066</v>
      </c>
      <c r="Q211" s="84" t="n">
        <v>67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476</v>
      </c>
      <c r="X211" s="85" t="n">
        <v>0.08525882142217446</v>
      </c>
      <c r="Y211" s="84" t="n">
        <v>1003</v>
      </c>
      <c r="Z211" s="87" t="n">
        <v>0.1796525165681533</v>
      </c>
      <c r="AA211" s="84" t="n">
        <v>0</v>
      </c>
      <c r="AB211" s="85" t="n">
        <v>0</v>
      </c>
      <c r="AC211" s="84" t="n">
        <v>296</v>
      </c>
      <c r="AD211" s="85" t="n">
        <v>0.05301809063227655</v>
      </c>
      <c r="AE211" s="84" t="n">
        <v>27</v>
      </c>
      <c r="AF211" s="85" t="n">
        <v>0.09121621621621621</v>
      </c>
      <c r="AG211" s="84" t="n">
        <v>262</v>
      </c>
      <c r="AH211" s="85" t="n">
        <v>0.8851351351351351</v>
      </c>
      <c r="AI211" s="88" t="n">
        <v>255</v>
      </c>
      <c r="AJ211" s="85" t="n">
        <v>0.04567436861902203</v>
      </c>
      <c r="AK211" s="88" t="n">
        <v>2</v>
      </c>
      <c r="AL211" s="85" t="n">
        <v>0.2313725490196079</v>
      </c>
      <c r="AM211" s="88" t="n">
        <v>220</v>
      </c>
      <c r="AN211" s="88" t="n">
        <v>59</v>
      </c>
      <c r="AO211" s="85" t="n">
        <v>0.01056779509224431</v>
      </c>
      <c r="AP211" s="85" t="n">
        <v>0.1993243243243243</v>
      </c>
      <c r="AQ211" s="86" t="n">
        <v>0.97165991902834</v>
      </c>
      <c r="AR211" s="86" t="n">
        <v>0.6343612334801763</v>
      </c>
      <c r="AS211" s="86" t="n">
        <v>0.5947136563876652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0.02668816048719326</v>
      </c>
      <c r="BA211" s="85" t="n">
        <v>0.02668816048719326</v>
      </c>
      <c r="BB211" s="85" t="n">
        <v>0.006269030986924592</v>
      </c>
      <c r="BC211" s="85" t="n">
        <v>2.525423728813559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n">
        <v>0.9444444444444444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563</v>
      </c>
      <c r="N214" s="84" t="n">
        <v>440</v>
      </c>
      <c r="O214" s="84" t="n">
        <v>380</v>
      </c>
      <c r="P214" s="85" t="n">
        <v>0.6749555950266429</v>
      </c>
      <c r="Q214" s="84" t="n">
        <v>71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1845</v>
      </c>
      <c r="G215" s="85" t="n">
        <v>0.8192717584369449</v>
      </c>
      <c r="H215" s="84" t="n">
        <v>686</v>
      </c>
      <c r="I215" s="86" t="n">
        <v>0.3046181172291297</v>
      </c>
      <c r="J215" s="84" t="n">
        <v>2435</v>
      </c>
      <c r="K215" s="84" t="n">
        <v>2369</v>
      </c>
      <c r="L215" s="85" t="n">
        <v>0.973</v>
      </c>
      <c r="M215" s="84" t="n">
        <v>8168</v>
      </c>
      <c r="N215" s="84" t="n">
        <v>8180</v>
      </c>
      <c r="O215" s="84" t="n">
        <v>8015</v>
      </c>
      <c r="P215" s="85" t="n">
        <v>0.9812683643486778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172</v>
      </c>
      <c r="X215" s="85" t="n">
        <v>0.0763765541740675</v>
      </c>
      <c r="Y215" s="84" t="n">
        <v>358</v>
      </c>
      <c r="Z215" s="87" t="n">
        <v>0.1589698046181172</v>
      </c>
      <c r="AA215" s="84" t="n">
        <v>2</v>
      </c>
      <c r="AB215" s="85" t="n">
        <v>0.0008880994671403197</v>
      </c>
      <c r="AC215" s="84" t="n">
        <v>104</v>
      </c>
      <c r="AD215" s="85" t="n">
        <v>0.04618117229129663</v>
      </c>
      <c r="AE215" s="84" t="n">
        <v>14</v>
      </c>
      <c r="AF215" s="85" t="n">
        <v>0.1346153846153846</v>
      </c>
      <c r="AG215" s="84" t="n">
        <v>82</v>
      </c>
      <c r="AH215" s="85" t="n">
        <v>0.7884615384615384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0.5480769230769231</v>
      </c>
      <c r="AQ215" s="86" t="n">
        <v>0.9875</v>
      </c>
      <c r="AR215" s="86" t="n">
        <v>0.6753246753246753</v>
      </c>
      <c r="AS215" s="86" t="n">
        <v>0.5714285714285714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5283</v>
      </c>
      <c r="F216" s="84" t="n">
        <v>4192</v>
      </c>
      <c r="G216" s="85" t="n">
        <v>0.7934885481733863</v>
      </c>
      <c r="H216" s="84" t="n">
        <v>2111</v>
      </c>
      <c r="I216" s="86" t="n">
        <v>0.3995835699413212</v>
      </c>
      <c r="J216" s="84" t="n">
        <v>6382</v>
      </c>
      <c r="K216" s="84" t="n">
        <v>6225</v>
      </c>
      <c r="L216" s="85" t="n">
        <v>0.975</v>
      </c>
      <c r="M216" s="84" t="n">
        <v>18977</v>
      </c>
      <c r="N216" s="84" t="n">
        <v>17985</v>
      </c>
      <c r="O216" s="84" t="n">
        <v>18614</v>
      </c>
      <c r="P216" s="85" t="n">
        <v>0.980871581387996</v>
      </c>
      <c r="Q216" s="84" t="n">
        <v>72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0.08347529812606473</v>
      </c>
      <c r="Y216" s="84" t="n">
        <v>851</v>
      </c>
      <c r="Z216" s="87" t="n">
        <v>0.1610827181525648</v>
      </c>
      <c r="AA216" s="84" t="n">
        <v>0</v>
      </c>
      <c r="AB216" s="85" t="n">
        <v>0</v>
      </c>
      <c r="AC216" s="84" t="n">
        <v>246</v>
      </c>
      <c r="AD216" s="85" t="n">
        <v>0.04656445201590006</v>
      </c>
      <c r="AE216" s="84" t="n">
        <v>31</v>
      </c>
      <c r="AF216" s="85" t="n">
        <v>0.1260162601626016</v>
      </c>
      <c r="AG216" s="84" t="n">
        <v>205</v>
      </c>
      <c r="AH216" s="85" t="n">
        <v>0.8333333333333334</v>
      </c>
      <c r="AI216" s="88" t="n">
        <v>229</v>
      </c>
      <c r="AJ216" s="85" t="n">
        <v>0.04334658338065493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0.03161082718152565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0.01987507098239637</v>
      </c>
      <c r="BA216" s="85" t="n">
        <v>0.01987507098239637</v>
      </c>
      <c r="BB216" s="85" t="n">
        <v>0.003407155025553663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7502</v>
      </c>
      <c r="F217" s="84" t="n">
        <v>5662</v>
      </c>
      <c r="G217" s="85" t="n">
        <v>0.754732071447614</v>
      </c>
      <c r="H217" s="84" t="n">
        <v>1736</v>
      </c>
      <c r="I217" s="86" t="n">
        <v>0.231404958677686</v>
      </c>
      <c r="J217" s="84" t="n">
        <v>10074</v>
      </c>
      <c r="K217" s="84" t="n">
        <v>9777</v>
      </c>
      <c r="L217" s="85" t="n">
        <v>0.971</v>
      </c>
      <c r="M217" s="84" t="n">
        <v>29268</v>
      </c>
      <c r="N217" s="84" t="n">
        <v>28096</v>
      </c>
      <c r="O217" s="84" t="n">
        <v>28587</v>
      </c>
      <c r="P217" s="85" t="n">
        <v>0.9767322673226733</v>
      </c>
      <c r="Q217" s="84" t="n">
        <v>154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697</v>
      </c>
      <c r="X217" s="85" t="n">
        <v>0.09290855771794188</v>
      </c>
      <c r="Y217" s="84" t="n">
        <v>1955</v>
      </c>
      <c r="Z217" s="87" t="n">
        <v>0.2605971740869101</v>
      </c>
      <c r="AA217" s="84" t="n">
        <v>2</v>
      </c>
      <c r="AB217" s="85" t="n">
        <v>0.0002665955745134631</v>
      </c>
      <c r="AC217" s="84" t="n">
        <v>406</v>
      </c>
      <c r="AD217" s="85" t="n">
        <v>0.05411890162623301</v>
      </c>
      <c r="AE217" s="84" t="n">
        <v>64</v>
      </c>
      <c r="AF217" s="85" t="n">
        <v>0.1576354679802956</v>
      </c>
      <c r="AG217" s="84" t="n">
        <v>334</v>
      </c>
      <c r="AH217" s="85" t="n">
        <v>0.8226600985221675</v>
      </c>
      <c r="AI217" s="88" t="n">
        <v>374</v>
      </c>
      <c r="AJ217" s="85" t="n">
        <v>0.04985337243401759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0.03639029592108771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0.01759530791788856</v>
      </c>
      <c r="BA217" s="85" t="n">
        <v>0.01786190349240203</v>
      </c>
      <c r="BB217" s="85" t="n">
        <v>0.004398826979472141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n">
        <v>1</v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4891</v>
      </c>
      <c r="F218" s="84" t="n">
        <v>3847</v>
      </c>
      <c r="G218" s="85" t="n">
        <v>0.7865467184624821</v>
      </c>
      <c r="H218" s="84" t="n">
        <v>2134</v>
      </c>
      <c r="I218" s="86" t="n">
        <v>0.4363115927213249</v>
      </c>
      <c r="J218" s="84" t="n">
        <v>6543</v>
      </c>
      <c r="K218" s="84" t="n">
        <v>6274</v>
      </c>
      <c r="L218" s="85" t="n">
        <v>0.959</v>
      </c>
      <c r="M218" s="84" t="n">
        <v>25038</v>
      </c>
      <c r="N218" s="84" t="n">
        <v>24332</v>
      </c>
      <c r="O218" s="84" t="n">
        <v>24512</v>
      </c>
      <c r="P218" s="85" t="n">
        <v>0.9789919322629603</v>
      </c>
      <c r="Q218" s="84" t="n">
        <v>179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515</v>
      </c>
      <c r="X218" s="85" t="n">
        <v>0.1052954406051932</v>
      </c>
      <c r="Y218" s="84" t="n">
        <v>1080</v>
      </c>
      <c r="Z218" s="87" t="n">
        <v>0.2208137395215702</v>
      </c>
      <c r="AA218" s="84" t="n">
        <v>11</v>
      </c>
      <c r="AB218" s="85" t="n">
        <v>0.002249028828460438</v>
      </c>
      <c r="AC218" s="84" t="n">
        <v>309</v>
      </c>
      <c r="AD218" s="85" t="n">
        <v>0.06317726436311592</v>
      </c>
      <c r="AE218" s="84" t="n">
        <v>46</v>
      </c>
      <c r="AF218" s="85" t="n">
        <v>0.1488673139158576</v>
      </c>
      <c r="AG218" s="84" t="n">
        <v>239</v>
      </c>
      <c r="AH218" s="85" t="n">
        <v>0.7734627831715211</v>
      </c>
      <c r="AI218" s="88" t="n">
        <v>258</v>
      </c>
      <c r="AJ218" s="85" t="n">
        <v>0.05274994888570844</v>
      </c>
      <c r="AK218" s="88" t="n">
        <v>1</v>
      </c>
      <c r="AL218" s="85" t="n">
        <v>0.7596899224806202</v>
      </c>
      <c r="AM218" s="88" t="n">
        <v>222</v>
      </c>
      <c r="AN218" s="88" t="n">
        <v>196</v>
      </c>
      <c r="AO218" s="85" t="n">
        <v>0.04007360457984052</v>
      </c>
      <c r="AP218" s="85" t="n">
        <v>0.6343042071197411</v>
      </c>
      <c r="AQ218" s="86" t="n">
        <v>0.9802955665024631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0.03148640359844612</v>
      </c>
      <c r="BA218" s="85" t="n">
        <v>0.0316908607646698</v>
      </c>
      <c r="BB218" s="85" t="n">
        <v>0.01247188713964425</v>
      </c>
      <c r="BC218" s="85" t="n">
        <v>0.7908163265306123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0</v>
      </c>
      <c r="BF219" s="86" t="inlineStr">
        <is>
          <t>-</t>
        </is>
      </c>
      <c r="BG219" s="86" t="inlineStr">
        <is>
          <t>-</t>
        </is>
      </c>
      <c r="BH219" s="86" t="inlineStr">
        <is>
          <t>-</t>
        </is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474</v>
      </c>
      <c r="N220" s="84" t="n">
        <v>421</v>
      </c>
      <c r="O220" s="84" t="n">
        <v>334</v>
      </c>
      <c r="P220" s="85" t="n">
        <v>0.7046413502109705</v>
      </c>
      <c r="Q220" s="84" t="n">
        <v>54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n">
        <v>1</v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1644</v>
      </c>
      <c r="G221" s="85" t="n">
        <v>0.834941594718131</v>
      </c>
      <c r="H221" s="84" t="n">
        <v>567</v>
      </c>
      <c r="I221" s="86" t="n">
        <v>0.2879634332148299</v>
      </c>
      <c r="J221" s="84" t="n">
        <v>2369</v>
      </c>
      <c r="K221" s="84" t="n">
        <v>2323</v>
      </c>
      <c r="L221" s="85" t="n">
        <v>0.981</v>
      </c>
      <c r="M221" s="84" t="n">
        <v>8260</v>
      </c>
      <c r="N221" s="84" t="n">
        <v>7790</v>
      </c>
      <c r="O221" s="84" t="n">
        <v>8115</v>
      </c>
      <c r="P221" s="85" t="n">
        <v>0.9824455205811138</v>
      </c>
      <c r="Q221" s="84" t="n">
        <v>25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419</v>
      </c>
      <c r="Z221" s="87" t="n">
        <v>0.212798374809548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n">
        <v>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4584</v>
      </c>
      <c r="F222" s="84" t="n">
        <v>3895</v>
      </c>
      <c r="G222" s="85" t="n">
        <v>0.849694589877836</v>
      </c>
      <c r="H222" s="84" t="n">
        <v>2123</v>
      </c>
      <c r="I222" s="86" t="n">
        <v>0.4631326352530541</v>
      </c>
      <c r="J222" s="84" t="n">
        <v>5826</v>
      </c>
      <c r="K222" s="84" t="n">
        <v>5687</v>
      </c>
      <c r="L222" s="85" t="n">
        <v>0.976</v>
      </c>
      <c r="M222" s="84" t="n">
        <v>18162</v>
      </c>
      <c r="N222" s="84" t="n">
        <v>17519</v>
      </c>
      <c r="O222" s="84" t="n">
        <v>17806</v>
      </c>
      <c r="P222" s="85" t="n">
        <v>0.9803986345116177</v>
      </c>
      <c r="Q222" s="84" t="n">
        <v>77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207</v>
      </c>
      <c r="X222" s="85" t="n">
        <v>0.04515706806282722</v>
      </c>
      <c r="Y222" s="84" t="n">
        <v>803</v>
      </c>
      <c r="Z222" s="87" t="n">
        <v>0.175174520069808</v>
      </c>
      <c r="AA222" s="84" t="n">
        <v>2</v>
      </c>
      <c r="AB222" s="85" t="n">
        <v>0.0004363001745200698</v>
      </c>
      <c r="AC222" s="84" t="n">
        <v>292</v>
      </c>
      <c r="AD222" s="85" t="n">
        <v>0.06369982547993019</v>
      </c>
      <c r="AE222" s="84" t="n">
        <v>28</v>
      </c>
      <c r="AF222" s="85" t="n">
        <v>0.0958904109589041</v>
      </c>
      <c r="AG222" s="84" t="n">
        <v>218</v>
      </c>
      <c r="AH222" s="85" t="n">
        <v>0.7465753424657534</v>
      </c>
      <c r="AI222" s="88" t="n">
        <v>220</v>
      </c>
      <c r="AJ222" s="85" t="n">
        <v>0.04799301919720768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0.03817626527050611</v>
      </c>
      <c r="AP222" s="85" t="n">
        <v>0.5993150684931506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0.01985165794066318</v>
      </c>
      <c r="BA222" s="85" t="n">
        <v>0.01897905759162304</v>
      </c>
      <c r="BB222" s="85" t="n">
        <v>0.003926701570680628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n">
        <v>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5530</v>
      </c>
      <c r="F223" s="84" t="n">
        <v>4623</v>
      </c>
      <c r="G223" s="85" t="n">
        <v>0.8359855334538879</v>
      </c>
      <c r="H223" s="84" t="n">
        <v>1433</v>
      </c>
      <c r="I223" s="86" t="n">
        <v>0.2591320072332731</v>
      </c>
      <c r="J223" s="84" t="n">
        <v>7884</v>
      </c>
      <c r="K223" s="84" t="n">
        <v>7701</v>
      </c>
      <c r="L223" s="85" t="n">
        <v>0.977</v>
      </c>
      <c r="M223" s="84" t="n">
        <v>25930</v>
      </c>
      <c r="N223" s="84" t="n">
        <v>23445</v>
      </c>
      <c r="O223" s="84" t="n">
        <v>25369</v>
      </c>
      <c r="P223" s="85" t="n">
        <v>0.9783648283841111</v>
      </c>
      <c r="Q223" s="84" t="n">
        <v>133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0.07468354430379746</v>
      </c>
      <c r="Y223" s="84" t="n">
        <v>1797</v>
      </c>
      <c r="Z223" s="87" t="n">
        <v>0.3249547920433997</v>
      </c>
      <c r="AA223" s="84" t="n">
        <v>6</v>
      </c>
      <c r="AB223" s="85" t="n">
        <v>0.00108499095840868</v>
      </c>
      <c r="AC223" s="84" t="n">
        <v>391</v>
      </c>
      <c r="AD223" s="85" t="n">
        <v>0.07070524412296564</v>
      </c>
      <c r="AE223" s="84" t="n">
        <v>60</v>
      </c>
      <c r="AF223" s="85" t="n">
        <v>0.1534526854219949</v>
      </c>
      <c r="AG223" s="84" t="n">
        <v>335</v>
      </c>
      <c r="AH223" s="85" t="n">
        <v>0.8567774936061381</v>
      </c>
      <c r="AI223" s="88" t="n">
        <v>374</v>
      </c>
      <c r="AJ223" s="85" t="n">
        <v>0.06763110307414105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0.0538878842676311</v>
      </c>
      <c r="AP223" s="85" t="n">
        <v>0.7621483375959079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0.02549728752260398</v>
      </c>
      <c r="BA223" s="85" t="n">
        <v>0.02459312839059674</v>
      </c>
      <c r="BB223" s="85" t="n">
        <v>0.006871609403254973</v>
      </c>
      <c r="BC223" s="85" t="n">
        <v>0.4563758389261745</v>
      </c>
      <c r="BD223" s="88" t="n">
        <v>0</v>
      </c>
      <c r="BE223" s="88" t="n">
        <v>0</v>
      </c>
      <c r="BF223" s="86" t="n">
        <v>0.9936708860759493</v>
      </c>
      <c r="BG223" s="86" t="n">
        <v>1</v>
      </c>
      <c r="BH223" s="86" t="n">
        <v>1</v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3984</v>
      </c>
      <c r="F224" s="84" t="n">
        <v>3396</v>
      </c>
      <c r="G224" s="85" t="n">
        <v>0.8524096385542169</v>
      </c>
      <c r="H224" s="84" t="n">
        <v>1778</v>
      </c>
      <c r="I224" s="86" t="n">
        <v>0.446285140562249</v>
      </c>
      <c r="J224" s="84" t="n">
        <v>5718</v>
      </c>
      <c r="K224" s="84" t="n">
        <v>5606</v>
      </c>
      <c r="L224" s="85" t="n">
        <v>0.98</v>
      </c>
      <c r="M224" s="84" t="n">
        <v>23540</v>
      </c>
      <c r="N224" s="84" t="n">
        <v>22729</v>
      </c>
      <c r="O224" s="84" t="n">
        <v>23207</v>
      </c>
      <c r="P224" s="85" t="n">
        <v>0.9858538657604078</v>
      </c>
      <c r="Q224" s="84" t="n">
        <v>39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286</v>
      </c>
      <c r="X224" s="85" t="n">
        <v>0.07178714859437751</v>
      </c>
      <c r="Y224" s="84" t="n">
        <v>946</v>
      </c>
      <c r="Z224" s="87" t="n">
        <v>0.2374497991967872</v>
      </c>
      <c r="AA224" s="84" t="n">
        <v>10</v>
      </c>
      <c r="AB224" s="85" t="n">
        <v>0.00251004016064257</v>
      </c>
      <c r="AC224" s="84" t="n">
        <v>229</v>
      </c>
      <c r="AD224" s="85" t="n">
        <v>0.05747991967871486</v>
      </c>
      <c r="AE224" s="84" t="n">
        <v>33</v>
      </c>
      <c r="AF224" s="85" t="n">
        <v>0.1441048034934498</v>
      </c>
      <c r="AG224" s="84" t="n">
        <v>190</v>
      </c>
      <c r="AH224" s="85" t="n">
        <v>0.8296943231441049</v>
      </c>
      <c r="AI224" s="88" t="n">
        <v>203</v>
      </c>
      <c r="AJ224" s="85" t="n">
        <v>0.05095381526104418</v>
      </c>
      <c r="AK224" s="88" t="n">
        <v>4</v>
      </c>
      <c r="AL224" s="85" t="n">
        <v>0.7684729064039408</v>
      </c>
      <c r="AM224" s="88" t="n">
        <v>183</v>
      </c>
      <c r="AN224" s="88" t="n">
        <v>156</v>
      </c>
      <c r="AO224" s="85" t="n">
        <v>0.0391566265060241</v>
      </c>
      <c r="AP224" s="85" t="n">
        <v>0.6812227074235808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0.02986947791164659</v>
      </c>
      <c r="BA224" s="85" t="n">
        <v>0.02986947791164659</v>
      </c>
      <c r="BB224" s="85" t="n">
        <v>0.00677710843373494</v>
      </c>
      <c r="BC224" s="85" t="n">
        <v>0.7628205128205128</v>
      </c>
      <c r="BD224" s="88" t="n">
        <v>0</v>
      </c>
      <c r="BE224" s="88" t="n">
        <v>2</v>
      </c>
      <c r="BF224" s="86" t="n">
        <v>1</v>
      </c>
      <c r="BG224" s="86" t="n">
        <v>0.9444444444444444</v>
      </c>
      <c r="BH224" s="86" t="n">
        <v>0.9310344827586207</v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0</v>
      </c>
      <c r="BF225" s="86" t="inlineStr">
        <is>
          <t>-</t>
        </is>
      </c>
      <c r="BG225" s="86" t="inlineStr">
        <is>
          <t>-</t>
        </is>
      </c>
      <c r="BH225" s="86" t="inlineStr">
        <is>
          <t>-</t>
        </is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90</v>
      </c>
      <c r="G226" s="85" t="n">
        <v>0.8910891089108911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524</v>
      </c>
      <c r="N226" s="84" t="n">
        <v>473</v>
      </c>
      <c r="O226" s="84" t="n">
        <v>386</v>
      </c>
      <c r="P226" s="85" t="n">
        <v>0.7366412213740458</v>
      </c>
      <c r="Q226" s="84" t="n">
        <v>56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2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n">
        <v>1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1955</v>
      </c>
      <c r="F227" s="84" t="n">
        <v>1670</v>
      </c>
      <c r="G227" s="85" t="n">
        <v>0.8542199488491049</v>
      </c>
      <c r="H227" s="84" t="n">
        <v>597</v>
      </c>
      <c r="I227" s="86" t="n">
        <v>0.3053708439897698</v>
      </c>
      <c r="J227" s="84" t="n">
        <v>2274</v>
      </c>
      <c r="K227" s="84" t="n">
        <v>2194</v>
      </c>
      <c r="L227" s="85" t="n">
        <v>0.965</v>
      </c>
      <c r="M227" s="84" t="n">
        <v>7852</v>
      </c>
      <c r="N227" s="84" t="n">
        <v>7865</v>
      </c>
      <c r="O227" s="84" t="n">
        <v>7634</v>
      </c>
      <c r="P227" s="85" t="n">
        <v>0.9722363728986245</v>
      </c>
      <c r="Q227" s="84" t="n">
        <v>56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144</v>
      </c>
      <c r="X227" s="85" t="n">
        <v>0.07365728900255754</v>
      </c>
      <c r="Y227" s="84" t="n">
        <v>442</v>
      </c>
      <c r="Z227" s="87" t="n">
        <v>0.2260869565217391</v>
      </c>
      <c r="AA227" s="84" t="n">
        <v>0</v>
      </c>
      <c r="AB227" s="85" t="n">
        <v>0</v>
      </c>
      <c r="AC227" s="84" t="n">
        <v>108</v>
      </c>
      <c r="AD227" s="85" t="n">
        <v>0.05524296675191816</v>
      </c>
      <c r="AE227" s="84" t="n">
        <v>8</v>
      </c>
      <c r="AF227" s="85" t="n">
        <v>0.07407407407407407</v>
      </c>
      <c r="AG227" s="84" t="n">
        <v>74</v>
      </c>
      <c r="AH227" s="85" t="n">
        <v>0.6851851851851852</v>
      </c>
      <c r="AI227" s="88" t="n">
        <v>86</v>
      </c>
      <c r="AJ227" s="85" t="n">
        <v>0.04398976982097186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0.03120204603580563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0.0782608695652174</v>
      </c>
      <c r="BA227" s="85" t="n">
        <v>0.07570332480818415</v>
      </c>
      <c r="BB227" s="85" t="n">
        <v>0.01329923273657289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n">
        <v>0.8333333333333334</v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4445</v>
      </c>
      <c r="F228" s="84" t="n">
        <v>3867</v>
      </c>
      <c r="G228" s="85" t="n">
        <v>0.8699662542182227</v>
      </c>
      <c r="H228" s="84" t="n">
        <v>2016</v>
      </c>
      <c r="I228" s="86" t="n">
        <v>0.4535433070866142</v>
      </c>
      <c r="J228" s="84" t="n">
        <v>4516</v>
      </c>
      <c r="K228" s="84" t="n">
        <v>4368</v>
      </c>
      <c r="L228" s="85" t="n">
        <v>0.967</v>
      </c>
      <c r="M228" s="84" t="n">
        <v>16247</v>
      </c>
      <c r="N228" s="84" t="n">
        <v>16633</v>
      </c>
      <c r="O228" s="84" t="n">
        <v>15875</v>
      </c>
      <c r="P228" s="85" t="n">
        <v>0.977103465255124</v>
      </c>
      <c r="Q228" s="84" t="n">
        <v>89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278</v>
      </c>
      <c r="X228" s="85" t="n">
        <v>0.06254218222722159</v>
      </c>
      <c r="Y228" s="84" t="n">
        <v>977</v>
      </c>
      <c r="Z228" s="87" t="n">
        <v>0.2197975253093363</v>
      </c>
      <c r="AA228" s="84" t="n">
        <v>1</v>
      </c>
      <c r="AB228" s="85" t="n">
        <v>0.0002249718785151856</v>
      </c>
      <c r="AC228" s="84" t="n">
        <v>271</v>
      </c>
      <c r="AD228" s="85" t="n">
        <v>0.0609673790776153</v>
      </c>
      <c r="AE228" s="84" t="n">
        <v>47</v>
      </c>
      <c r="AF228" s="85" t="n">
        <v>0.1734317343173432</v>
      </c>
      <c r="AG228" s="84" t="n">
        <v>194</v>
      </c>
      <c r="AH228" s="85" t="n">
        <v>0.7158671586715867</v>
      </c>
      <c r="AI228" s="88" t="n">
        <v>218</v>
      </c>
      <c r="AJ228" s="85" t="n">
        <v>0.04904386951631046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0.03734533183352081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0.02429696287964005</v>
      </c>
      <c r="BA228" s="85" t="n">
        <v>0.02474690663667042</v>
      </c>
      <c r="BB228" s="85" t="n">
        <v>0.003824521934758155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n">
        <v>1</v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5567</v>
      </c>
      <c r="F229" s="84" t="n">
        <v>4987</v>
      </c>
      <c r="G229" s="85" t="n">
        <v>0.8958146218789294</v>
      </c>
      <c r="H229" s="84" t="n">
        <v>1671</v>
      </c>
      <c r="I229" s="86" t="n">
        <v>0.30016166696605</v>
      </c>
      <c r="J229" s="84" t="n">
        <v>6100</v>
      </c>
      <c r="K229" s="84" t="n">
        <v>5827</v>
      </c>
      <c r="L229" s="85" t="n">
        <v>0.955</v>
      </c>
      <c r="M229" s="84" t="n">
        <v>22960</v>
      </c>
      <c r="N229" s="84" t="n">
        <v>22553</v>
      </c>
      <c r="O229" s="84" t="n">
        <v>22205</v>
      </c>
      <c r="P229" s="85" t="n">
        <v>0.9671167247386759</v>
      </c>
      <c r="Q229" s="84" t="n">
        <v>189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482</v>
      </c>
      <c r="X229" s="85" t="n">
        <v>0.08658164181785521</v>
      </c>
      <c r="Y229" s="84" t="n">
        <v>1825</v>
      </c>
      <c r="Z229" s="87" t="n">
        <v>0.327824681156817</v>
      </c>
      <c r="AA229" s="84" t="n">
        <v>12</v>
      </c>
      <c r="AB229" s="85" t="n">
        <v>0.002155559547332495</v>
      </c>
      <c r="AC229" s="84" t="n">
        <v>380</v>
      </c>
      <c r="AD229" s="85" t="n">
        <v>0.06825938566552901</v>
      </c>
      <c r="AE229" s="84" t="n">
        <v>68</v>
      </c>
      <c r="AF229" s="85" t="n">
        <v>0.1789473684210526</v>
      </c>
      <c r="AG229" s="84" t="n">
        <v>307</v>
      </c>
      <c r="AH229" s="85" t="n">
        <v>0.8078947368421052</v>
      </c>
      <c r="AI229" s="88" t="n">
        <v>340</v>
      </c>
      <c r="AJ229" s="85" t="n">
        <v>0.0610741871744207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0.04796119992814801</v>
      </c>
      <c r="AP229" s="85" t="n">
        <v>0.7026315789473684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0.02425004490749057</v>
      </c>
      <c r="BA229" s="85" t="n">
        <v>0.02478893479432369</v>
      </c>
      <c r="BB229" s="85" t="n">
        <v>0.006287048679719777</v>
      </c>
      <c r="BC229" s="85" t="n">
        <v>0.5168539325842697</v>
      </c>
      <c r="BD229" s="88" t="n">
        <v>0</v>
      </c>
      <c r="BE229" s="88" t="n">
        <v>1</v>
      </c>
      <c r="BF229" s="86" t="n">
        <v>0.9925925925925926</v>
      </c>
      <c r="BG229" s="86" t="n">
        <v>1</v>
      </c>
      <c r="BH229" s="86" t="n">
        <v>0.8461538461538461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3692</v>
      </c>
      <c r="F230" s="84" t="n">
        <v>3261</v>
      </c>
      <c r="G230" s="85" t="n">
        <v>0.883261105092091</v>
      </c>
      <c r="H230" s="84" t="n">
        <v>1680</v>
      </c>
      <c r="I230" s="86" t="n">
        <v>0.4550379198266522</v>
      </c>
      <c r="J230" s="84" t="n">
        <v>4532</v>
      </c>
      <c r="K230" s="84" t="n">
        <v>4395</v>
      </c>
      <c r="L230" s="85" t="n">
        <v>0.97</v>
      </c>
      <c r="M230" s="84" t="n">
        <v>21275</v>
      </c>
      <c r="N230" s="84" t="n">
        <v>21320</v>
      </c>
      <c r="O230" s="84" t="n">
        <v>20808</v>
      </c>
      <c r="P230" s="85" t="n">
        <v>0.9780493537015276</v>
      </c>
      <c r="Q230" s="84" t="n">
        <v>69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352</v>
      </c>
      <c r="X230" s="85" t="n">
        <v>0.09534127843986999</v>
      </c>
      <c r="Y230" s="84" t="n">
        <v>1149</v>
      </c>
      <c r="Z230" s="87" t="n">
        <v>0.3112134344528711</v>
      </c>
      <c r="AA230" s="84" t="n">
        <v>18</v>
      </c>
      <c r="AB230" s="85" t="n">
        <v>0.004875406283856988</v>
      </c>
      <c r="AC230" s="84" t="n">
        <v>237</v>
      </c>
      <c r="AD230" s="85" t="n">
        <v>0.06419284940411701</v>
      </c>
      <c r="AE230" s="84" t="n">
        <v>39</v>
      </c>
      <c r="AF230" s="85" t="n">
        <v>0.1645569620253164</v>
      </c>
      <c r="AG230" s="84" t="n">
        <v>199</v>
      </c>
      <c r="AH230" s="85" t="n">
        <v>0.8396624472573839</v>
      </c>
      <c r="AI230" s="88" t="n">
        <v>209</v>
      </c>
      <c r="AJ230" s="85" t="n">
        <v>0.05660888407367281</v>
      </c>
      <c r="AK230" s="88" t="n">
        <v>2</v>
      </c>
      <c r="AL230" s="85" t="n">
        <v>0.7894736842105263</v>
      </c>
      <c r="AM230" s="88" t="n">
        <v>184</v>
      </c>
      <c r="AN230" s="88" t="n">
        <v>165</v>
      </c>
      <c r="AO230" s="85" t="n">
        <v>0.04469122426868906</v>
      </c>
      <c r="AP230" s="85" t="n">
        <v>0.6962025316455697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0.03764897074756229</v>
      </c>
      <c r="BA230" s="85" t="n">
        <v>0.03683640303358613</v>
      </c>
      <c r="BB230" s="85" t="n">
        <v>0.01164680390032503</v>
      </c>
      <c r="BC230" s="85" t="n">
        <v>0.8242424242424242</v>
      </c>
      <c r="BD230" s="88" t="n">
        <v>0</v>
      </c>
      <c r="BE230" s="88" t="n">
        <v>2</v>
      </c>
      <c r="BF230" s="86" t="n">
        <v>0.9859154929577465</v>
      </c>
      <c r="BG230" s="86" t="n">
        <v>1</v>
      </c>
      <c r="BH230" s="86" t="n">
        <v>0.6923076923076923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37</v>
      </c>
      <c r="F231" s="84" t="n">
        <v>35</v>
      </c>
      <c r="G231" s="85" t="n">
        <v>0.9459459459459459</v>
      </c>
      <c r="H231" s="84" t="n">
        <v>37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8</v>
      </c>
      <c r="N231" s="84" t="n">
        <v>3</v>
      </c>
      <c r="O231" s="84" t="n">
        <v>0</v>
      </c>
      <c r="P231" s="85" t="n">
        <v>0</v>
      </c>
      <c r="Q231" s="84" t="n">
        <v>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14</v>
      </c>
      <c r="X231" s="85" t="n">
        <v>0.3783783783783784</v>
      </c>
      <c r="Y231" s="84" t="n">
        <v>3</v>
      </c>
      <c r="Z231" s="87" t="n">
        <v>0.08108108108108109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inlineStr">
        <is>
          <t>-</t>
        </is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61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1714</v>
      </c>
      <c r="F233" s="84" t="n">
        <v>1471</v>
      </c>
      <c r="G233" s="85" t="n">
        <v>0.8582263710618436</v>
      </c>
      <c r="H233" s="84" t="n">
        <v>401</v>
      </c>
      <c r="I233" s="86" t="n">
        <v>0.2339556592765461</v>
      </c>
      <c r="J233" s="84" t="n">
        <v>1746</v>
      </c>
      <c r="K233" s="84" t="n">
        <v>1678</v>
      </c>
      <c r="L233" s="85" t="n">
        <v>0.961</v>
      </c>
      <c r="M233" s="84" t="n">
        <v>7274</v>
      </c>
      <c r="N233" s="84" t="n">
        <v>7038</v>
      </c>
      <c r="O233" s="84" t="n">
        <v>7070</v>
      </c>
      <c r="P233" s="85" t="n">
        <v>0.971954907891119</v>
      </c>
      <c r="Q233" s="84" t="n">
        <v>64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201</v>
      </c>
      <c r="X233" s="85" t="n">
        <v>0.117269544924154</v>
      </c>
      <c r="Y233" s="84" t="n">
        <v>358</v>
      </c>
      <c r="Z233" s="87" t="n">
        <v>0.2088681446907818</v>
      </c>
      <c r="AA233" s="84" t="n">
        <v>3</v>
      </c>
      <c r="AB233" s="85" t="n">
        <v>0.001750291715285881</v>
      </c>
      <c r="AC233" s="84" t="n">
        <v>132</v>
      </c>
      <c r="AD233" s="85" t="n">
        <v>0.07701283547257877</v>
      </c>
      <c r="AE233" s="84" t="n">
        <v>11</v>
      </c>
      <c r="AF233" s="85" t="n">
        <v>0.08333333333333333</v>
      </c>
      <c r="AG233" s="84" t="n">
        <v>72</v>
      </c>
      <c r="AH233" s="85" t="n">
        <v>0.5454545454545454</v>
      </c>
      <c r="AI233" s="88" t="n">
        <v>98</v>
      </c>
      <c r="AJ233" s="85" t="n">
        <v>0.05717619603267211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0.03325554259043174</v>
      </c>
      <c r="AP233" s="85" t="n">
        <v>0.4318181818181818</v>
      </c>
      <c r="AQ233" s="86" t="n">
        <v>0.971830985915493</v>
      </c>
      <c r="AR233" s="86" t="n">
        <v>0.7083333333333334</v>
      </c>
      <c r="AS233" s="86" t="n">
        <v>0.6944444444444444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0.09043173862310384</v>
      </c>
      <c r="BA233" s="85" t="n">
        <v>0.08343057176196032</v>
      </c>
      <c r="BB233" s="85" t="n">
        <v>0.01516919486581097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4423</v>
      </c>
      <c r="F234" s="84" t="n">
        <v>3848</v>
      </c>
      <c r="G234" s="85" t="n">
        <v>0.8699977390911147</v>
      </c>
      <c r="H234" s="84" t="n">
        <v>1946</v>
      </c>
      <c r="I234" s="86" t="n">
        <v>0.4399728690933755</v>
      </c>
      <c r="J234" s="84" t="n">
        <v>4140</v>
      </c>
      <c r="K234" s="84" t="n">
        <v>4016</v>
      </c>
      <c r="L234" s="85" t="n">
        <v>0.97</v>
      </c>
      <c r="M234" s="84" t="n">
        <v>16342</v>
      </c>
      <c r="N234" s="84" t="n">
        <v>16119</v>
      </c>
      <c r="O234" s="84" t="n">
        <v>15993</v>
      </c>
      <c r="P234" s="85" t="n">
        <v>0.9786439848243789</v>
      </c>
      <c r="Q234" s="84" t="n">
        <v>101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335</v>
      </c>
      <c r="X234" s="85" t="n">
        <v>0.0757404476599593</v>
      </c>
      <c r="Y234" s="84" t="n">
        <v>783</v>
      </c>
      <c r="Z234" s="87" t="n">
        <v>0.1770291657246213</v>
      </c>
      <c r="AA234" s="84" t="n">
        <v>1</v>
      </c>
      <c r="AB234" s="85" t="n">
        <v>0.000226090888537192</v>
      </c>
      <c r="AC234" s="84" t="n">
        <v>257</v>
      </c>
      <c r="AD234" s="85" t="n">
        <v>0.05810535835405833</v>
      </c>
      <c r="AE234" s="84" t="n">
        <v>53</v>
      </c>
      <c r="AF234" s="85" t="n">
        <v>0.2062256809338521</v>
      </c>
      <c r="AG234" s="84" t="n">
        <v>183</v>
      </c>
      <c r="AH234" s="85" t="n">
        <v>0.7120622568093385</v>
      </c>
      <c r="AI234" s="88" t="n">
        <v>254</v>
      </c>
      <c r="AJ234" s="85" t="n">
        <v>0.05742708568844675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0.03436581505765317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0.05245308614062853</v>
      </c>
      <c r="BA234" s="85" t="n">
        <v>0.04567035948451277</v>
      </c>
      <c r="BB234" s="85" t="n">
        <v>0.003843545105132263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5305</v>
      </c>
      <c r="F235" s="84" t="n">
        <v>4666</v>
      </c>
      <c r="G235" s="85" t="n">
        <v>0.8795475966069746</v>
      </c>
      <c r="H235" s="84" t="n">
        <v>1861</v>
      </c>
      <c r="I235" s="86" t="n">
        <v>0.3508011310084825</v>
      </c>
      <c r="J235" s="84" t="n">
        <v>5612</v>
      </c>
      <c r="K235" s="84" t="n">
        <v>5366</v>
      </c>
      <c r="L235" s="85" t="n">
        <v>0.956</v>
      </c>
      <c r="M235" s="84" t="n">
        <v>23536</v>
      </c>
      <c r="N235" s="84" t="n">
        <v>22985</v>
      </c>
      <c r="O235" s="84" t="n">
        <v>22816</v>
      </c>
      <c r="P235" s="85" t="n">
        <v>0.9694085656016316</v>
      </c>
      <c r="Q235" s="84" t="n">
        <v>258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587</v>
      </c>
      <c r="X235" s="85" t="n">
        <v>0.1106503298774741</v>
      </c>
      <c r="Y235" s="84" t="n">
        <v>1769</v>
      </c>
      <c r="Z235" s="87" t="n">
        <v>0.3334590009425071</v>
      </c>
      <c r="AA235" s="84" t="n">
        <v>8</v>
      </c>
      <c r="AB235" s="85" t="n">
        <v>0.001508011310084826</v>
      </c>
      <c r="AC235" s="84" t="n">
        <v>419</v>
      </c>
      <c r="AD235" s="85" t="n">
        <v>0.07898209236569274</v>
      </c>
      <c r="AE235" s="84" t="n">
        <v>56</v>
      </c>
      <c r="AF235" s="85" t="n">
        <v>0.1336515513126492</v>
      </c>
      <c r="AG235" s="84" t="n">
        <v>312</v>
      </c>
      <c r="AH235" s="85" t="n">
        <v>0.7446300715990454</v>
      </c>
      <c r="AI235" s="88" t="n">
        <v>394</v>
      </c>
      <c r="AJ235" s="85" t="n">
        <v>0.07426955702167766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0.05070688030160226</v>
      </c>
      <c r="AP235" s="85" t="n">
        <v>0.6420047732696897</v>
      </c>
      <c r="AQ235" s="86" t="n">
        <v>0.9724137931034482</v>
      </c>
      <c r="AR235" s="86" t="n">
        <v>0.580441640378549</v>
      </c>
      <c r="AS235" s="86" t="n">
        <v>0.6088328075709779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0.04260131950989633</v>
      </c>
      <c r="BA235" s="85" t="n">
        <v>0.03788878416588124</v>
      </c>
      <c r="BB235" s="85" t="n">
        <v>0.007728557964184732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n">
        <v>1</v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3808</v>
      </c>
      <c r="F236" s="84" t="n">
        <v>3319</v>
      </c>
      <c r="G236" s="85" t="n">
        <v>0.8715861344537815</v>
      </c>
      <c r="H236" s="84" t="n">
        <v>1809</v>
      </c>
      <c r="I236" s="86" t="n">
        <v>0.4750525210084033</v>
      </c>
      <c r="J236" s="84" t="n">
        <v>4791</v>
      </c>
      <c r="K236" s="84" t="n">
        <v>4678</v>
      </c>
      <c r="L236" s="85" t="n">
        <v>0.976</v>
      </c>
      <c r="M236" s="84" t="n">
        <v>21846</v>
      </c>
      <c r="N236" s="84" t="n">
        <v>21651</v>
      </c>
      <c r="O236" s="84" t="n">
        <v>21448</v>
      </c>
      <c r="P236" s="85" t="n">
        <v>0.9817815618419848</v>
      </c>
      <c r="Q236" s="84" t="n">
        <v>114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432</v>
      </c>
      <c r="X236" s="85" t="n">
        <v>0.1134453781512605</v>
      </c>
      <c r="Y236" s="84" t="n">
        <v>958</v>
      </c>
      <c r="Z236" s="87" t="n">
        <v>0.2515756302521008</v>
      </c>
      <c r="AA236" s="84" t="n">
        <v>17</v>
      </c>
      <c r="AB236" s="85" t="n">
        <v>0.004464285714285714</v>
      </c>
      <c r="AC236" s="84" t="n">
        <v>193</v>
      </c>
      <c r="AD236" s="85" t="n">
        <v>0.0506827731092437</v>
      </c>
      <c r="AE236" s="84" t="n">
        <v>30</v>
      </c>
      <c r="AF236" s="85" t="n">
        <v>0.155440414507772</v>
      </c>
      <c r="AG236" s="84" t="n">
        <v>163</v>
      </c>
      <c r="AH236" s="85" t="n">
        <v>0.844559585492228</v>
      </c>
      <c r="AI236" s="88" t="n">
        <v>205</v>
      </c>
      <c r="AJ236" s="85" t="n">
        <v>0.05383403361344538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0.03256302521008404</v>
      </c>
      <c r="AP236" s="85" t="n">
        <v>0.6424870466321243</v>
      </c>
      <c r="AQ236" s="86" t="n">
        <v>0.9526627218934911</v>
      </c>
      <c r="AR236" s="86" t="n">
        <v>0.6143790849673203</v>
      </c>
      <c r="AS236" s="86" t="n">
        <v>0.5686274509803921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0.05409663865546219</v>
      </c>
      <c r="BA236" s="85" t="n">
        <v>0.0509453781512605</v>
      </c>
      <c r="BB236" s="85" t="n">
        <v>0.01706932773109244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n">
        <v>1</v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24</v>
      </c>
      <c r="F237" s="84" t="n">
        <v>23</v>
      </c>
      <c r="G237" s="85" t="n">
        <v>0.9583333333333334</v>
      </c>
      <c r="H237" s="84" t="n">
        <v>24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0.5</v>
      </c>
      <c r="Y237" s="84" t="n">
        <v>5</v>
      </c>
      <c r="Z237" s="87" t="n">
        <v>0.2083333333333333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inlineStr">
        <is>
          <t>-</t>
        </is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149</v>
      </c>
      <c r="F238" s="84" t="n">
        <v>124</v>
      </c>
      <c r="G238" s="85" t="n">
        <v>0.8322147651006712</v>
      </c>
      <c r="H238" s="84" t="n">
        <v>57</v>
      </c>
      <c r="I238" s="86" t="n">
        <v>0.3825503355704698</v>
      </c>
      <c r="J238" s="84" t="n">
        <v>156</v>
      </c>
      <c r="K238" s="84" t="n">
        <v>74</v>
      </c>
      <c r="L238" s="85" t="n">
        <v>0.474</v>
      </c>
      <c r="M238" s="84" t="n">
        <v>492</v>
      </c>
      <c r="N238" s="84" t="n">
        <v>430</v>
      </c>
      <c r="O238" s="84" t="n">
        <v>366</v>
      </c>
      <c r="P238" s="85" t="n">
        <v>0.7439024390243902</v>
      </c>
      <c r="Q238" s="84" t="n">
        <v>54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0.2550335570469799</v>
      </c>
      <c r="AA238" s="84" t="n">
        <v>6</v>
      </c>
      <c r="AB238" s="85" t="n">
        <v>0.04026845637583892</v>
      </c>
      <c r="AC238" s="84" t="n">
        <v>1</v>
      </c>
      <c r="AD238" s="85" t="n">
        <v>0.006711409395973154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0.04026845637583892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1726</v>
      </c>
      <c r="F239" s="84" t="n">
        <v>1478</v>
      </c>
      <c r="G239" s="85" t="n">
        <v>0.8563151796060255</v>
      </c>
      <c r="H239" s="84" t="n">
        <v>475</v>
      </c>
      <c r="I239" s="86" t="n">
        <v>0.2752027809965237</v>
      </c>
      <c r="J239" s="84" t="n">
        <v>1520</v>
      </c>
      <c r="K239" s="84" t="n">
        <v>1455</v>
      </c>
      <c r="L239" s="85" t="n">
        <v>0.957</v>
      </c>
      <c r="M239" s="84" t="n">
        <v>6910</v>
      </c>
      <c r="N239" s="84" t="n">
        <v>6751</v>
      </c>
      <c r="O239" s="84" t="n">
        <v>6719</v>
      </c>
      <c r="P239" s="85" t="n">
        <v>0.9723589001447178</v>
      </c>
      <c r="Q239" s="84" t="n">
        <v>37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0.1025492468134415</v>
      </c>
      <c r="Y239" s="84" t="n">
        <v>526</v>
      </c>
      <c r="Z239" s="87" t="n">
        <v>0.3047508690614137</v>
      </c>
      <c r="AA239" s="84" t="n">
        <v>0</v>
      </c>
      <c r="AB239" s="85" t="n">
        <v>0</v>
      </c>
      <c r="AC239" s="84" t="n">
        <v>84</v>
      </c>
      <c r="AD239" s="85" t="n">
        <v>0.04866743916570104</v>
      </c>
      <c r="AE239" s="84" t="n">
        <v>1</v>
      </c>
      <c r="AF239" s="85" t="n">
        <v>0.0119047619047619</v>
      </c>
      <c r="AG239" s="84" t="n">
        <v>55</v>
      </c>
      <c r="AH239" s="85" t="n">
        <v>0.6547619047619048</v>
      </c>
      <c r="AI239" s="88" t="n">
        <v>56</v>
      </c>
      <c r="AJ239" s="85" t="n">
        <v>0.03244495944380069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0.02317497103128621</v>
      </c>
      <c r="AP239" s="85" t="n">
        <v>0.4761904761904762</v>
      </c>
      <c r="AQ239" s="86" t="n">
        <v>0.9814814814814815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0.004055619930475087</v>
      </c>
      <c r="BA239" s="85" t="n">
        <v>0.006373117033603708</v>
      </c>
      <c r="BB239" s="85" t="n">
        <v>0.03997682502896872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n">
        <v>1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4455</v>
      </c>
      <c r="F240" s="84" t="n">
        <v>3889</v>
      </c>
      <c r="G240" s="85" t="n">
        <v>0.8729517396184063</v>
      </c>
      <c r="H240" s="84" t="n">
        <v>1827</v>
      </c>
      <c r="I240" s="86" t="n">
        <v>0.4101010101010101</v>
      </c>
      <c r="J240" s="84" t="n">
        <v>3725</v>
      </c>
      <c r="K240" s="84" t="n">
        <v>3583</v>
      </c>
      <c r="L240" s="85" t="n">
        <v>0.962</v>
      </c>
      <c r="M240" s="84" t="n">
        <v>15835</v>
      </c>
      <c r="N240" s="84" t="n">
        <v>15652</v>
      </c>
      <c r="O240" s="84" t="n">
        <v>15457</v>
      </c>
      <c r="P240" s="85" t="n">
        <v>0.9761288285443638</v>
      </c>
      <c r="Q240" s="84" t="n">
        <v>91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0.07362514029180696</v>
      </c>
      <c r="Y240" s="84" t="n">
        <v>1156</v>
      </c>
      <c r="Z240" s="87" t="n">
        <v>0.2594837261503928</v>
      </c>
      <c r="AA240" s="84" t="n">
        <v>2</v>
      </c>
      <c r="AB240" s="85" t="n">
        <v>0.0004489337822671156</v>
      </c>
      <c r="AC240" s="84" t="n">
        <v>168</v>
      </c>
      <c r="AD240" s="85" t="n">
        <v>0.03771043771043771</v>
      </c>
      <c r="AE240" s="84" t="n">
        <v>15</v>
      </c>
      <c r="AF240" s="85" t="n">
        <v>0.08928571428571429</v>
      </c>
      <c r="AG240" s="84" t="n">
        <v>119</v>
      </c>
      <c r="AH240" s="85" t="n">
        <v>0.7083333333333334</v>
      </c>
      <c r="AI240" s="88" t="n">
        <v>126</v>
      </c>
      <c r="AJ240" s="85" t="n">
        <v>0.02828282828282828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0.02109988776655443</v>
      </c>
      <c r="AP240" s="85" t="n">
        <v>0.5595238095238095</v>
      </c>
      <c r="AQ240" s="86" t="n">
        <v>0.9933333333333333</v>
      </c>
      <c r="AR240" s="86" t="n">
        <v>0.6454545454545455</v>
      </c>
      <c r="AS240" s="86" t="n">
        <v>0.6727272727272727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0.001795735129068462</v>
      </c>
      <c r="BA240" s="85" t="n">
        <v>0.004938271604938272</v>
      </c>
      <c r="BB240" s="85" t="n">
        <v>0.009652076318742986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n">
        <v>1</v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4589</v>
      </c>
      <c r="F241" s="84" t="n">
        <v>4024</v>
      </c>
      <c r="G241" s="85" t="n">
        <v>0.8768794944432338</v>
      </c>
      <c r="H241" s="84" t="n">
        <v>1499</v>
      </c>
      <c r="I241" s="86" t="n">
        <v>0.3266506864240575</v>
      </c>
      <c r="J241" s="84" t="n">
        <v>4373</v>
      </c>
      <c r="K241" s="84" t="n">
        <v>4178</v>
      </c>
      <c r="L241" s="85" t="n">
        <v>0.955</v>
      </c>
      <c r="M241" s="84" t="n">
        <v>21829</v>
      </c>
      <c r="N241" s="84" t="n">
        <v>21904</v>
      </c>
      <c r="O241" s="84" t="n">
        <v>21158</v>
      </c>
      <c r="P241" s="85" t="n">
        <v>0.9692610747171194</v>
      </c>
      <c r="Q241" s="84" t="n">
        <v>183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537</v>
      </c>
      <c r="X241" s="85" t="n">
        <v>0.1170189583787317</v>
      </c>
      <c r="Y241" s="84" t="n">
        <v>2321</v>
      </c>
      <c r="Z241" s="87" t="n">
        <v>0.5057746785792112</v>
      </c>
      <c r="AA241" s="84" t="n">
        <v>4</v>
      </c>
      <c r="AB241" s="85" t="n">
        <v>0.0008716495968620615</v>
      </c>
      <c r="AC241" s="84" t="n">
        <v>233</v>
      </c>
      <c r="AD241" s="85" t="n">
        <v>0.05077358901721508</v>
      </c>
      <c r="AE241" s="84" t="n">
        <v>25</v>
      </c>
      <c r="AF241" s="85" t="n">
        <v>0.1072961373390558</v>
      </c>
      <c r="AG241" s="84" t="n">
        <v>171</v>
      </c>
      <c r="AH241" s="85" t="n">
        <v>0.7339055793991416</v>
      </c>
      <c r="AI241" s="88" t="n">
        <v>187</v>
      </c>
      <c r="AJ241" s="85" t="n">
        <v>0.04074961865330137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0.03181521028546525</v>
      </c>
      <c r="AP241" s="85" t="n">
        <v>0.6266094420600858</v>
      </c>
      <c r="AQ241" s="86" t="n">
        <v>0.9675090252707581</v>
      </c>
      <c r="AR241" s="86" t="n">
        <v>0.5375722543352601</v>
      </c>
      <c r="AS241" s="86" t="n">
        <v>0.5028901734104047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0.001961211592939638</v>
      </c>
      <c r="BA241" s="85" t="n">
        <v>0.004358247984310307</v>
      </c>
      <c r="BB241" s="85" t="n">
        <v>0.01394639354979298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n">
        <v>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2976</v>
      </c>
      <c r="G242" s="85" t="n">
        <v>0.8694127957931639</v>
      </c>
      <c r="H242" s="84" t="n">
        <v>1605</v>
      </c>
      <c r="I242" s="86" t="n">
        <v>0.4688869412795793</v>
      </c>
      <c r="J242" s="84" t="n">
        <v>4206</v>
      </c>
      <c r="K242" s="84" t="n">
        <v>4084</v>
      </c>
      <c r="L242" s="85" t="n">
        <v>0.971</v>
      </c>
      <c r="M242" s="84" t="n">
        <v>20127</v>
      </c>
      <c r="N242" s="84" t="n">
        <v>19458</v>
      </c>
      <c r="O242" s="84" t="n">
        <v>19715</v>
      </c>
      <c r="P242" s="85" t="n">
        <v>0.9795299845978039</v>
      </c>
      <c r="Q242" s="84" t="n">
        <v>121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357</v>
      </c>
      <c r="X242" s="85" t="n">
        <v>0.1042944785276074</v>
      </c>
      <c r="Y242" s="84" t="n">
        <v>1353</v>
      </c>
      <c r="Z242" s="87" t="n">
        <v>0.3952673093777389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17</v>
      </c>
      <c r="AF242" s="85" t="n">
        <v>0.1075949367088608</v>
      </c>
      <c r="AG242" s="84" t="n">
        <v>108</v>
      </c>
      <c r="AH242" s="85" t="n">
        <v>0.6835443037974683</v>
      </c>
      <c r="AI242" s="88" t="n">
        <v>114</v>
      </c>
      <c r="AJ242" s="85" t="n">
        <v>0.03330411919368974</v>
      </c>
      <c r="AK242" s="88" t="n">
        <v>2</v>
      </c>
      <c r="AL242" s="85" t="n">
        <v>0.7543859649122807</v>
      </c>
      <c r="AM242" s="88" t="n">
        <v>96</v>
      </c>
      <c r="AN242" s="88" t="n">
        <v>86</v>
      </c>
      <c r="AO242" s="85" t="n">
        <v>0.02512416009348525</v>
      </c>
      <c r="AP242" s="85" t="n">
        <v>0.5443037974683544</v>
      </c>
      <c r="AQ242" s="86" t="n">
        <v>0.9349593495934959</v>
      </c>
      <c r="AR242" s="86" t="n">
        <v>0.5425531914893617</v>
      </c>
      <c r="AS242" s="86" t="n">
        <v>0.4680851063829787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0.2558139534883721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n">
        <v>1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18</v>
      </c>
      <c r="F244" s="84" t="n">
        <v>18</v>
      </c>
      <c r="G244" s="85" t="n">
        <v>1</v>
      </c>
      <c r="H244" s="84" t="n">
        <v>18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0.5555555555555556</v>
      </c>
      <c r="Y244" s="84" t="n">
        <v>4</v>
      </c>
      <c r="Z244" s="87" t="n">
        <v>0.2222222222222222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163</v>
      </c>
      <c r="F245" s="84" t="n">
        <v>128</v>
      </c>
      <c r="G245" s="85" t="n">
        <v>0.7852760736196319</v>
      </c>
      <c r="H245" s="84" t="n">
        <v>59</v>
      </c>
      <c r="I245" s="86" t="n">
        <v>0.3619631901840491</v>
      </c>
      <c r="J245" s="84" t="n">
        <v>166</v>
      </c>
      <c r="K245" s="84" t="n">
        <v>75</v>
      </c>
      <c r="L245" s="85" t="n">
        <v>0.452</v>
      </c>
      <c r="M245" s="84" t="n">
        <v>506</v>
      </c>
      <c r="N245" s="84" t="n">
        <v>449</v>
      </c>
      <c r="O245" s="84" t="n">
        <v>362</v>
      </c>
      <c r="P245" s="85" t="n">
        <v>0.7154150197628458</v>
      </c>
      <c r="Q245" s="84" t="n">
        <v>54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0.006134969325153374</v>
      </c>
      <c r="Y245" s="84" t="n">
        <v>38</v>
      </c>
      <c r="Z245" s="87" t="n">
        <v>0.2331288343558282</v>
      </c>
      <c r="AA245" s="84" t="n">
        <v>11</v>
      </c>
      <c r="AB245" s="85" t="n">
        <v>0.06748466257668712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0.006134969325153374</v>
      </c>
      <c r="BA245" s="85" t="n">
        <v>0.006134969325153374</v>
      </c>
      <c r="BB245" s="85" t="n">
        <v>0.05521472392638037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1961</v>
      </c>
      <c r="F246" s="84" t="n">
        <v>1653</v>
      </c>
      <c r="G246" s="85" t="n">
        <v>0.842937276899541</v>
      </c>
      <c r="H246" s="84" t="n">
        <v>474</v>
      </c>
      <c r="I246" s="86" t="n">
        <v>0.2417134115247323</v>
      </c>
      <c r="J246" s="84" t="n">
        <v>1442</v>
      </c>
      <c r="K246" s="84" t="n">
        <v>1419</v>
      </c>
      <c r="L246" s="85" t="n">
        <v>0.984</v>
      </c>
      <c r="M246" s="84" t="n">
        <v>7044</v>
      </c>
      <c r="N246" s="84" t="n">
        <v>6983</v>
      </c>
      <c r="O246" s="84" t="n">
        <v>6914</v>
      </c>
      <c r="P246" s="85" t="n">
        <v>0.9815445769449177</v>
      </c>
      <c r="Q246" s="84" t="n">
        <v>55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153</v>
      </c>
      <c r="X246" s="85" t="n">
        <v>0.07802141764405915</v>
      </c>
      <c r="Y246" s="84" t="n">
        <v>483</v>
      </c>
      <c r="Z246" s="87" t="n">
        <v>0.2463029066802652</v>
      </c>
      <c r="AA246" s="84" t="n">
        <v>2</v>
      </c>
      <c r="AB246" s="85" t="n">
        <v>0.001019887812340643</v>
      </c>
      <c r="AC246" s="84" t="n">
        <v>70</v>
      </c>
      <c r="AD246" s="85" t="n">
        <v>0.03569607343192249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0.02294747577766446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0.0168281489036206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0.001019887812340643</v>
      </c>
      <c r="BA246" s="85" t="n">
        <v>0.005099439061703213</v>
      </c>
      <c r="BB246" s="85" t="n">
        <v>0.03467618561958185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4713</v>
      </c>
      <c r="F247" s="84" t="n">
        <v>4124</v>
      </c>
      <c r="G247" s="85" t="n">
        <v>0.8750265223848929</v>
      </c>
      <c r="H247" s="84" t="n">
        <v>1946</v>
      </c>
      <c r="I247" s="86" t="n">
        <v>0.412900488011882</v>
      </c>
      <c r="J247" s="84" t="n">
        <v>3530</v>
      </c>
      <c r="K247" s="84" t="n">
        <v>3421</v>
      </c>
      <c r="L247" s="85" t="n">
        <v>0.969</v>
      </c>
      <c r="M247" s="84" t="n">
        <v>15533</v>
      </c>
      <c r="N247" s="84" t="n">
        <v>15286</v>
      </c>
      <c r="O247" s="84" t="n">
        <v>15222</v>
      </c>
      <c r="P247" s="85" t="n">
        <v>0.9799781111182644</v>
      </c>
      <c r="Q247" s="84" t="n">
        <v>109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347</v>
      </c>
      <c r="X247" s="85" t="n">
        <v>0.07362614046255039</v>
      </c>
      <c r="Y247" s="84" t="n">
        <v>1078</v>
      </c>
      <c r="Z247" s="87" t="n">
        <v>0.2287290473159347</v>
      </c>
      <c r="AA247" s="84" t="n">
        <v>1</v>
      </c>
      <c r="AB247" s="85" t="n">
        <v>0.0002121790791427965</v>
      </c>
      <c r="AC247" s="84" t="n">
        <v>175</v>
      </c>
      <c r="AD247" s="85" t="n">
        <v>0.03713133884998939</v>
      </c>
      <c r="AE247" s="84" t="n">
        <v>37</v>
      </c>
      <c r="AF247" s="85" t="n">
        <v>0.2114285714285714</v>
      </c>
      <c r="AG247" s="84" t="n">
        <v>133</v>
      </c>
      <c r="AH247" s="85" t="n">
        <v>0.76</v>
      </c>
      <c r="AI247" s="88" t="n">
        <v>147</v>
      </c>
      <c r="AJ247" s="85" t="n">
        <v>0.03119032463399109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0.02249098238913643</v>
      </c>
      <c r="AP247" s="85" t="n">
        <v>0.6057142857142858</v>
      </c>
      <c r="AQ247" s="86" t="n">
        <v>0.9803921568627451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0.007214088690855082</v>
      </c>
      <c r="BA247" s="85" t="n">
        <v>0.008487163165711862</v>
      </c>
      <c r="BB247" s="85" t="n">
        <v>0.007426267769997878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4951</v>
      </c>
      <c r="F248" s="84" t="n">
        <v>4427</v>
      </c>
      <c r="G248" s="85" t="n">
        <v>0.8941627953948698</v>
      </c>
      <c r="H248" s="84" t="n">
        <v>1383</v>
      </c>
      <c r="I248" s="86" t="n">
        <v>0.2793375075742274</v>
      </c>
      <c r="J248" s="84" t="n">
        <v>4004</v>
      </c>
      <c r="K248" s="84" t="n">
        <v>3784</v>
      </c>
      <c r="L248" s="85" t="n">
        <v>0.945</v>
      </c>
      <c r="M248" s="84" t="n">
        <v>21017</v>
      </c>
      <c r="N248" s="84" t="n">
        <v>19953</v>
      </c>
      <c r="O248" s="84" t="n">
        <v>20341</v>
      </c>
      <c r="P248" s="85" t="n">
        <v>0.9678355616881572</v>
      </c>
      <c r="Q248" s="84" t="n">
        <v>263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664</v>
      </c>
      <c r="X248" s="85" t="n">
        <v>0.1341143203393254</v>
      </c>
      <c r="Y248" s="84" t="n">
        <v>2890</v>
      </c>
      <c r="Z248" s="87" t="n">
        <v>0.5837204605130276</v>
      </c>
      <c r="AA248" s="84" t="n">
        <v>4</v>
      </c>
      <c r="AB248" s="85" t="n">
        <v>0.0008079175924055746</v>
      </c>
      <c r="AC248" s="84" t="n">
        <v>230</v>
      </c>
      <c r="AD248" s="85" t="n">
        <v>0.04645526156332054</v>
      </c>
      <c r="AE248" s="84" t="n">
        <v>36</v>
      </c>
      <c r="AF248" s="85" t="n">
        <v>0.1565217391304348</v>
      </c>
      <c r="AG248" s="84" t="n">
        <v>176</v>
      </c>
      <c r="AH248" s="85" t="n">
        <v>0.7652173913043478</v>
      </c>
      <c r="AI248" s="88" t="n">
        <v>205</v>
      </c>
      <c r="AJ248" s="85" t="n">
        <v>0.0414057766107857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0.03292264189052717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0.003433649767723692</v>
      </c>
      <c r="BA248" s="85" t="n">
        <v>0.006261361341143203</v>
      </c>
      <c r="BB248" s="85" t="n">
        <v>0.01777418703292264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n">
        <v>1</v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3834</v>
      </c>
      <c r="F249" s="84" t="n">
        <v>3367</v>
      </c>
      <c r="G249" s="85" t="n">
        <v>0.8781950965049556</v>
      </c>
      <c r="H249" s="84" t="n">
        <v>1693</v>
      </c>
      <c r="I249" s="86" t="n">
        <v>0.4415753781950965</v>
      </c>
      <c r="J249" s="84" t="n">
        <v>4185</v>
      </c>
      <c r="K249" s="84" t="n">
        <v>4075</v>
      </c>
      <c r="L249" s="85" t="n">
        <v>0.974</v>
      </c>
      <c r="M249" s="84" t="n">
        <v>20242</v>
      </c>
      <c r="N249" s="84" t="n">
        <v>19624</v>
      </c>
      <c r="O249" s="84" t="n">
        <v>19887</v>
      </c>
      <c r="P249" s="85" t="n">
        <v>0.9824622072917696</v>
      </c>
      <c r="Q249" s="84" t="n">
        <v>126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342</v>
      </c>
      <c r="X249" s="85" t="n">
        <v>0.0892018779342723</v>
      </c>
      <c r="Y249" s="84" t="n">
        <v>1216</v>
      </c>
      <c r="Z249" s="87" t="n">
        <v>0.3171622326551904</v>
      </c>
      <c r="AA249" s="84" t="n">
        <v>11</v>
      </c>
      <c r="AB249" s="85" t="n">
        <v>0.002869066249347939</v>
      </c>
      <c r="AC249" s="84" t="n">
        <v>134</v>
      </c>
      <c r="AD249" s="85" t="n">
        <v>0.03495044340114763</v>
      </c>
      <c r="AE249" s="84" t="n">
        <v>27</v>
      </c>
      <c r="AF249" s="85" t="n">
        <v>0.2014925373134328</v>
      </c>
      <c r="AG249" s="84" t="n">
        <v>111</v>
      </c>
      <c r="AH249" s="85" t="n">
        <v>0.8283582089552238</v>
      </c>
      <c r="AI249" s="88" t="n">
        <v>107</v>
      </c>
      <c r="AJ249" s="85" t="n">
        <v>0.02790818988002087</v>
      </c>
      <c r="AK249" s="88" t="n">
        <v>2</v>
      </c>
      <c r="AL249" s="85" t="n">
        <v>0.8130841121495327</v>
      </c>
      <c r="AM249" s="88" t="n">
        <v>96</v>
      </c>
      <c r="AN249" s="88" t="n">
        <v>87</v>
      </c>
      <c r="AO249" s="85" t="n">
        <v>0.02269170579029734</v>
      </c>
      <c r="AP249" s="85" t="n">
        <v>0.6492537313432836</v>
      </c>
      <c r="AQ249" s="86" t="n">
        <v>0.9560439560439561</v>
      </c>
      <c r="AR249" s="86" t="n">
        <v>0.4954954954954955</v>
      </c>
      <c r="AS249" s="86" t="n">
        <v>0.5045045045045045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0.00782472613458529</v>
      </c>
      <c r="BA249" s="85" t="n">
        <v>0.008868022952529996</v>
      </c>
      <c r="BB249" s="85" t="n">
        <v>0.02660406885758998</v>
      </c>
      <c r="BC249" s="85" t="n">
        <v>0.3908045977011494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29</v>
      </c>
      <c r="F250" s="84" t="n">
        <v>28</v>
      </c>
      <c r="G250" s="85" t="n">
        <v>0.9655172413793104</v>
      </c>
      <c r="H250" s="84" t="n">
        <v>29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0.6551724137931034</v>
      </c>
      <c r="Y250" s="84" t="n">
        <v>14</v>
      </c>
      <c r="Z250" s="87" t="n">
        <v>0.4827586206896552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inlineStr">
        <is>
          <t>-</t>
        </is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113</v>
      </c>
      <c r="G251" s="85" t="n">
        <v>0.8308823529411765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469</v>
      </c>
      <c r="O251" s="84" t="n">
        <v>379</v>
      </c>
      <c r="P251" s="85" t="n">
        <v>0.7595190380761523</v>
      </c>
      <c r="Q251" s="84" t="n">
        <v>48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26</v>
      </c>
      <c r="Z251" s="87" t="n">
        <v>0.1911764705882353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n">
        <v>1</v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1870</v>
      </c>
      <c r="F252" s="84" t="n">
        <v>1650</v>
      </c>
      <c r="G252" s="85" t="n">
        <v>0.8823529411764706</v>
      </c>
      <c r="H252" s="84" t="n">
        <v>426</v>
      </c>
      <c r="I252" s="86" t="n">
        <v>0.227807486631016</v>
      </c>
      <c r="J252" s="84" t="n">
        <v>1366</v>
      </c>
      <c r="K252" s="84" t="n">
        <v>1340</v>
      </c>
      <c r="L252" s="85" t="n">
        <v>0.981</v>
      </c>
      <c r="M252" s="84" t="n">
        <v>6743</v>
      </c>
      <c r="N252" s="84" t="n">
        <v>6591</v>
      </c>
      <c r="O252" s="84" t="n">
        <v>6626</v>
      </c>
      <c r="P252" s="85" t="n">
        <v>0.9826486726976124</v>
      </c>
      <c r="Q252" s="84" t="n">
        <v>34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175</v>
      </c>
      <c r="X252" s="85" t="n">
        <v>0.09358288770053476</v>
      </c>
      <c r="Y252" s="84" t="n">
        <v>527</v>
      </c>
      <c r="Z252" s="87" t="n">
        <v>0.2818181818181818</v>
      </c>
      <c r="AA252" s="84" t="n">
        <v>2</v>
      </c>
      <c r="AB252" s="85" t="n">
        <v>0.00106951871657754</v>
      </c>
      <c r="AC252" s="84" t="n">
        <v>86</v>
      </c>
      <c r="AD252" s="85" t="n">
        <v>0.04598930481283423</v>
      </c>
      <c r="AE252" s="84" t="n">
        <v>10</v>
      </c>
      <c r="AF252" s="85" t="n">
        <v>0.1162790697674419</v>
      </c>
      <c r="AG252" s="84" t="n">
        <v>60</v>
      </c>
      <c r="AH252" s="85" t="n">
        <v>0.6976744186046512</v>
      </c>
      <c r="AI252" s="88" t="n">
        <v>71</v>
      </c>
      <c r="AJ252" s="85" t="n">
        <v>0.03796791443850268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0.01871657754010695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0.00374331550802139</v>
      </c>
      <c r="BA252" s="85" t="n">
        <v>0.008021390374331552</v>
      </c>
      <c r="BB252" s="85" t="n">
        <v>0.03636363636363636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n">
        <v>0.9411764705882353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4707</v>
      </c>
      <c r="F253" s="84" t="n">
        <v>4134</v>
      </c>
      <c r="G253" s="85" t="n">
        <v>0.8782664117272148</v>
      </c>
      <c r="H253" s="84" t="n">
        <v>1881</v>
      </c>
      <c r="I253" s="86" t="n">
        <v>0.3996175908221797</v>
      </c>
      <c r="J253" s="84" t="n">
        <v>3178</v>
      </c>
      <c r="K253" s="84" t="n">
        <v>3093</v>
      </c>
      <c r="L253" s="85" t="n">
        <v>0.973</v>
      </c>
      <c r="M253" s="84" t="n">
        <v>14780</v>
      </c>
      <c r="N253" s="84" t="n">
        <v>14711</v>
      </c>
      <c r="O253" s="84" t="n">
        <v>14480</v>
      </c>
      <c r="P253" s="85" t="n">
        <v>0.979702300405954</v>
      </c>
      <c r="Q253" s="84" t="n">
        <v>72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315</v>
      </c>
      <c r="X253" s="85" t="n">
        <v>0.06692160611854685</v>
      </c>
      <c r="Y253" s="84" t="n">
        <v>1116</v>
      </c>
      <c r="Z253" s="87" t="n">
        <v>0.237093690248566</v>
      </c>
      <c r="AA253" s="84" t="n">
        <v>0</v>
      </c>
      <c r="AB253" s="85" t="n">
        <v>0</v>
      </c>
      <c r="AC253" s="84" t="n">
        <v>218</v>
      </c>
      <c r="AD253" s="85" t="n">
        <v>0.04631400042489909</v>
      </c>
      <c r="AE253" s="84" t="n">
        <v>61</v>
      </c>
      <c r="AF253" s="85" t="n">
        <v>0.2798165137614679</v>
      </c>
      <c r="AG253" s="84" t="n">
        <v>145</v>
      </c>
      <c r="AH253" s="85" t="n">
        <v>0.6651376146788991</v>
      </c>
      <c r="AI253" s="88" t="n">
        <v>196</v>
      </c>
      <c r="AJ253" s="85" t="n">
        <v>0.04164011047376248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0.02698109199065222</v>
      </c>
      <c r="AP253" s="85" t="n">
        <v>0.5825688073394495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0.01338432122370937</v>
      </c>
      <c r="BA253" s="85" t="n">
        <v>0.01380922031017633</v>
      </c>
      <c r="BB253" s="85" t="n">
        <v>0.008922880815806247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5003</v>
      </c>
      <c r="F254" s="84" t="n">
        <v>4485</v>
      </c>
      <c r="G254" s="85" t="n">
        <v>0.8964621227263642</v>
      </c>
      <c r="H254" s="84" t="n">
        <v>1571</v>
      </c>
      <c r="I254" s="86" t="n">
        <v>0.3140115930441735</v>
      </c>
      <c r="J254" s="84" t="n">
        <v>3850</v>
      </c>
      <c r="K254" s="84" t="n">
        <v>3723</v>
      </c>
      <c r="L254" s="85" t="n">
        <v>0.967</v>
      </c>
      <c r="M254" s="84" t="n">
        <v>20331</v>
      </c>
      <c r="N254" s="84" t="n">
        <v>19974</v>
      </c>
      <c r="O254" s="84" t="n">
        <v>19792</v>
      </c>
      <c r="P254" s="85" t="n">
        <v>0.9734887610053613</v>
      </c>
      <c r="Q254" s="84" t="n">
        <v>140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534</v>
      </c>
      <c r="X254" s="85" t="n">
        <v>0.106735958424945</v>
      </c>
      <c r="Y254" s="84" t="n">
        <v>1996</v>
      </c>
      <c r="Z254" s="87" t="n">
        <v>0.3989606236258245</v>
      </c>
      <c r="AA254" s="84" t="n">
        <v>1</v>
      </c>
      <c r="AB254" s="85" t="n">
        <v>0.0001998800719568259</v>
      </c>
      <c r="AC254" s="84" t="n">
        <v>340</v>
      </c>
      <c r="AD254" s="85" t="n">
        <v>0.06795922446532081</v>
      </c>
      <c r="AE254" s="84" t="n">
        <v>31</v>
      </c>
      <c r="AF254" s="85" t="n">
        <v>0.09117647058823529</v>
      </c>
      <c r="AG254" s="84" t="n">
        <v>212</v>
      </c>
      <c r="AH254" s="85" t="n">
        <v>0.6235294117647059</v>
      </c>
      <c r="AI254" s="88" t="n">
        <v>262</v>
      </c>
      <c r="AJ254" s="85" t="n">
        <v>0.05236857885268838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0.03757745352788327</v>
      </c>
      <c r="AP254" s="85" t="n">
        <v>0.5529411764705883</v>
      </c>
      <c r="AQ254" s="86" t="n">
        <v>0.9842931937172775</v>
      </c>
      <c r="AR254" s="86" t="n">
        <v>0.6188340807174888</v>
      </c>
      <c r="AS254" s="86" t="n">
        <v>0.5964125560538116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0.00979412352588447</v>
      </c>
      <c r="BA254" s="85" t="n">
        <v>0.01139316410153908</v>
      </c>
      <c r="BB254" s="85" t="n">
        <v>0.0153907655406756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n">
        <v>0.9310344827586207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3863</v>
      </c>
      <c r="F255" s="84" t="n">
        <v>3419</v>
      </c>
      <c r="G255" s="85" t="n">
        <v>0.8850634222107171</v>
      </c>
      <c r="H255" s="84" t="n">
        <v>1838</v>
      </c>
      <c r="I255" s="86" t="n">
        <v>0.4757960134610407</v>
      </c>
      <c r="J255" s="84" t="n">
        <v>4092</v>
      </c>
      <c r="K255" s="84" t="n">
        <v>3972</v>
      </c>
      <c r="L255" s="85" t="n">
        <v>0.971</v>
      </c>
      <c r="M255" s="84" t="n">
        <v>20523</v>
      </c>
      <c r="N255" s="84" t="n">
        <v>20451</v>
      </c>
      <c r="O255" s="84" t="n">
        <v>20118</v>
      </c>
      <c r="P255" s="85" t="n">
        <v>0.980266042976173</v>
      </c>
      <c r="Q255" s="84" t="n">
        <v>122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0.1289153507636552</v>
      </c>
      <c r="Y255" s="84" t="n">
        <v>1208</v>
      </c>
      <c r="Z255" s="87" t="n">
        <v>0.3127103287600311</v>
      </c>
      <c r="AA255" s="84" t="n">
        <v>9</v>
      </c>
      <c r="AB255" s="85" t="n">
        <v>0.002329795495728708</v>
      </c>
      <c r="AC255" s="84" t="n">
        <v>141</v>
      </c>
      <c r="AD255" s="85" t="n">
        <v>0.0365001294330831</v>
      </c>
      <c r="AE255" s="84" t="n">
        <v>16</v>
      </c>
      <c r="AF255" s="85" t="n">
        <v>0.1134751773049645</v>
      </c>
      <c r="AG255" s="84" t="n">
        <v>133</v>
      </c>
      <c r="AH255" s="85" t="n">
        <v>0.9432624113475178</v>
      </c>
      <c r="AI255" s="88" t="n">
        <v>188</v>
      </c>
      <c r="AJ255" s="85" t="n">
        <v>0.0486668392441108</v>
      </c>
      <c r="AK255" s="88" t="n">
        <v>2</v>
      </c>
      <c r="AL255" s="85" t="n">
        <v>0.6276595744680851</v>
      </c>
      <c r="AM255" s="88" t="n">
        <v>140</v>
      </c>
      <c r="AN255" s="88" t="n">
        <v>118</v>
      </c>
      <c r="AO255" s="85" t="n">
        <v>0.03054620761066528</v>
      </c>
      <c r="AP255" s="85" t="n">
        <v>0.8368794326241135</v>
      </c>
      <c r="AQ255" s="86" t="n">
        <v>0.99</v>
      </c>
      <c r="AR255" s="86" t="n">
        <v>0.5971223021582733</v>
      </c>
      <c r="AS255" s="86" t="n">
        <v>0.5827338129496403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0.006471654154801968</v>
      </c>
      <c r="BA255" s="85" t="n">
        <v>0.007507118819570282</v>
      </c>
      <c r="BB255" s="85" t="n">
        <v>0.02485115195443955</v>
      </c>
      <c r="BC255" s="85" t="n">
        <v>0.2457627118644068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n">
        <v>1</v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47</v>
      </c>
      <c r="F256" s="84" t="n">
        <v>47</v>
      </c>
      <c r="G256" s="85" t="n">
        <v>1</v>
      </c>
      <c r="H256" s="84" t="n">
        <v>47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0.4893617021276596</v>
      </c>
      <c r="Y256" s="84" t="n">
        <v>11</v>
      </c>
      <c r="Z256" s="87" t="n">
        <v>0.2340425531914894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inlineStr">
        <is>
          <t>-</t>
        </is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114</v>
      </c>
      <c r="F257" s="84" t="n">
        <v>106</v>
      </c>
      <c r="G257" s="85" t="n">
        <v>0.9298245614035088</v>
      </c>
      <c r="H257" s="84" t="n">
        <v>82</v>
      </c>
      <c r="I257" s="86" t="n">
        <v>0.7192982456140351</v>
      </c>
      <c r="J257" s="84" t="n">
        <v>189</v>
      </c>
      <c r="K257" s="84" t="n">
        <v>82</v>
      </c>
      <c r="L257" s="85" t="n">
        <v>0.434</v>
      </c>
      <c r="M257" s="84" t="n">
        <v>465</v>
      </c>
      <c r="N257" s="84" t="n">
        <v>459</v>
      </c>
      <c r="O257" s="84" t="n">
        <v>315</v>
      </c>
      <c r="P257" s="85" t="n">
        <v>0.6774193548387096</v>
      </c>
      <c r="Q257" s="84" t="n">
        <v>57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0.03508771929824561</v>
      </c>
      <c r="Y257" s="84" t="n">
        <v>21</v>
      </c>
      <c r="Z257" s="87" t="n">
        <v>0.1842105263157895</v>
      </c>
      <c r="AA257" s="84" t="n">
        <v>1</v>
      </c>
      <c r="AB257" s="85" t="n">
        <v>0.008771929824561403</v>
      </c>
      <c r="AC257" s="84" t="n">
        <v>2</v>
      </c>
      <c r="AD257" s="85" t="n">
        <v>0.01754385964912281</v>
      </c>
      <c r="AE257" s="84" t="n">
        <v>1</v>
      </c>
      <c r="AF257" s="85" t="n">
        <v>0.5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0.01754385964912281</v>
      </c>
      <c r="BA257" s="85" t="n">
        <v>0.01754385964912281</v>
      </c>
      <c r="BB257" s="85" t="n">
        <v>0.02631578947368421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2166</v>
      </c>
      <c r="F258" s="84" t="n">
        <v>1867</v>
      </c>
      <c r="G258" s="85" t="n">
        <v>0.8619575253924284</v>
      </c>
      <c r="H258" s="84" t="n">
        <v>628</v>
      </c>
      <c r="I258" s="86" t="n">
        <v>0.2899353647276085</v>
      </c>
      <c r="J258" s="84" t="n">
        <v>1624</v>
      </c>
      <c r="K258" s="84" t="n">
        <v>1587</v>
      </c>
      <c r="L258" s="85" t="n">
        <v>0.977</v>
      </c>
      <c r="M258" s="84" t="n">
        <v>6904</v>
      </c>
      <c r="N258" s="84" t="n">
        <v>7095</v>
      </c>
      <c r="O258" s="84" t="n">
        <v>6771</v>
      </c>
      <c r="P258" s="85" t="n">
        <v>0.9807358053302433</v>
      </c>
      <c r="Q258" s="84" t="n">
        <v>53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203</v>
      </c>
      <c r="X258" s="85" t="n">
        <v>0.09372114496768236</v>
      </c>
      <c r="Y258" s="84" t="n">
        <v>526</v>
      </c>
      <c r="Z258" s="87" t="n">
        <v>0.2428439519852262</v>
      </c>
      <c r="AA258" s="84" t="n">
        <v>2</v>
      </c>
      <c r="AB258" s="85" t="n">
        <v>0.0009233610341643582</v>
      </c>
      <c r="AC258" s="84" t="n">
        <v>120</v>
      </c>
      <c r="AD258" s="85" t="n">
        <v>0.05540166204986149</v>
      </c>
      <c r="AE258" s="84" t="n">
        <v>14</v>
      </c>
      <c r="AF258" s="85" t="n">
        <v>0.1166666666666667</v>
      </c>
      <c r="AG258" s="84" t="n">
        <v>101</v>
      </c>
      <c r="AH258" s="85" t="n">
        <v>0.8416666666666667</v>
      </c>
      <c r="AI258" s="88" t="n">
        <v>128</v>
      </c>
      <c r="AJ258" s="85" t="n">
        <v>0.05909510618651893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0.03785780240073869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0.0221606648199446</v>
      </c>
      <c r="BA258" s="85" t="n">
        <v>0.02123730378578024</v>
      </c>
      <c r="BB258" s="85" t="n">
        <v>0.02262234533702678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n">
        <v>1</v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4436</v>
      </c>
      <c r="F259" s="84" t="n">
        <v>3892</v>
      </c>
      <c r="G259" s="85" t="n">
        <v>0.8773669972948602</v>
      </c>
      <c r="H259" s="84" t="n">
        <v>1809</v>
      </c>
      <c r="I259" s="86" t="n">
        <v>0.407799819657349</v>
      </c>
      <c r="J259" s="84" t="n">
        <v>3843</v>
      </c>
      <c r="K259" s="84" t="n">
        <v>3735</v>
      </c>
      <c r="L259" s="85" t="n">
        <v>0.972</v>
      </c>
      <c r="M259" s="84" t="n">
        <v>15888</v>
      </c>
      <c r="N259" s="84" t="n">
        <v>16527</v>
      </c>
      <c r="O259" s="84" t="n">
        <v>15585</v>
      </c>
      <c r="P259" s="85" t="n">
        <v>0.980929003021148</v>
      </c>
      <c r="Q259" s="84" t="n">
        <v>103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557</v>
      </c>
      <c r="X259" s="85" t="n">
        <v>0.1255635707844905</v>
      </c>
      <c r="Y259" s="84" t="n">
        <v>1129</v>
      </c>
      <c r="Z259" s="87" t="n">
        <v>0.2545085662759243</v>
      </c>
      <c r="AA259" s="84" t="n">
        <v>1</v>
      </c>
      <c r="AB259" s="85" t="n">
        <v>0.0002254283137962128</v>
      </c>
      <c r="AC259" s="84" t="n">
        <v>313</v>
      </c>
      <c r="AD259" s="85" t="n">
        <v>0.0705590622182146</v>
      </c>
      <c r="AE259" s="84" t="n">
        <v>62</v>
      </c>
      <c r="AF259" s="85" t="n">
        <v>0.1980830670926517</v>
      </c>
      <c r="AG259" s="84" t="n">
        <v>270</v>
      </c>
      <c r="AH259" s="85" t="n">
        <v>0.8626198083067093</v>
      </c>
      <c r="AI259" s="88" t="n">
        <v>316</v>
      </c>
      <c r="AJ259" s="85" t="n">
        <v>0.07123534715960325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0.0509467989179441</v>
      </c>
      <c r="AP259" s="85" t="n">
        <v>0.7220447284345048</v>
      </c>
      <c r="AQ259" s="86" t="n">
        <v>0.98</v>
      </c>
      <c r="AR259" s="86" t="n">
        <v>0.5934065934065934</v>
      </c>
      <c r="AS259" s="86" t="n">
        <v>0.5238095238095238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0.0263751127141569</v>
      </c>
      <c r="BA259" s="85" t="n">
        <v>0.01983769161406673</v>
      </c>
      <c r="BB259" s="85" t="n">
        <v>0.00563570784490532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n">
        <v>1</v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5152</v>
      </c>
      <c r="F260" s="84" t="n">
        <v>4569</v>
      </c>
      <c r="G260" s="85" t="n">
        <v>0.8868400621118012</v>
      </c>
      <c r="H260" s="84" t="n">
        <v>1578</v>
      </c>
      <c r="I260" s="86" t="n">
        <v>0.3062888198757764</v>
      </c>
      <c r="J260" s="84" t="n">
        <v>4165</v>
      </c>
      <c r="K260" s="84" t="n">
        <v>4018</v>
      </c>
      <c r="L260" s="85" t="n">
        <v>0.965</v>
      </c>
      <c r="M260" s="84" t="n">
        <v>20656</v>
      </c>
      <c r="N260" s="84" t="n">
        <v>21551</v>
      </c>
      <c r="O260" s="84" t="n">
        <v>20203</v>
      </c>
      <c r="P260" s="85" t="n">
        <v>0.9780693261037955</v>
      </c>
      <c r="Q260" s="84" t="n">
        <v>187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634</v>
      </c>
      <c r="X260" s="85" t="n">
        <v>0.1230590062111801</v>
      </c>
      <c r="Y260" s="84" t="n">
        <v>2002</v>
      </c>
      <c r="Z260" s="87" t="n">
        <v>0.3885869565217391</v>
      </c>
      <c r="AA260" s="84" t="n">
        <v>2</v>
      </c>
      <c r="AB260" s="85" t="n">
        <v>0.0003881987577639751</v>
      </c>
      <c r="AC260" s="84" t="n">
        <v>432</v>
      </c>
      <c r="AD260" s="85" t="n">
        <v>0.08385093167701864</v>
      </c>
      <c r="AE260" s="84" t="n">
        <v>80</v>
      </c>
      <c r="AF260" s="85" t="n">
        <v>0.1851851851851852</v>
      </c>
      <c r="AG260" s="84" t="n">
        <v>339</v>
      </c>
      <c r="AH260" s="85" t="n">
        <v>0.7847222222222222</v>
      </c>
      <c r="AI260" s="88" t="n">
        <v>410</v>
      </c>
      <c r="AJ260" s="85" t="n">
        <v>0.07958074534161491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0.05357142857142857</v>
      </c>
      <c r="AP260" s="85" t="n">
        <v>0.6388888888888888</v>
      </c>
      <c r="AQ260" s="86" t="n">
        <v>0.9619047619047619</v>
      </c>
      <c r="AR260" s="86" t="n">
        <v>0.6381766381766382</v>
      </c>
      <c r="AS260" s="86" t="n">
        <v>0.6153846153846154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0.01048136645962733</v>
      </c>
      <c r="BA260" s="85" t="n">
        <v>0.009122670807453416</v>
      </c>
      <c r="BB260" s="85" t="n">
        <v>0.01048136645962733</v>
      </c>
      <c r="BC260" s="85" t="n">
        <v>0.1702898550724638</v>
      </c>
      <c r="BD260" s="88" t="n">
        <v>0</v>
      </c>
      <c r="BE260" s="88" t="n">
        <v>0</v>
      </c>
      <c r="BF260" s="86" t="n">
        <v>0.9947368421052631</v>
      </c>
      <c r="BG260" s="86" t="n">
        <v>1</v>
      </c>
      <c r="BH260" s="86" t="n">
        <v>1</v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4015</v>
      </c>
      <c r="F261" s="84" t="n">
        <v>3588</v>
      </c>
      <c r="G261" s="85" t="n">
        <v>0.8936488169364881</v>
      </c>
      <c r="H261" s="84" t="n">
        <v>1924</v>
      </c>
      <c r="I261" s="86" t="n">
        <v>0.4792029887920299</v>
      </c>
      <c r="J261" s="84" t="n">
        <v>3960</v>
      </c>
      <c r="K261" s="84" t="n">
        <v>3877</v>
      </c>
      <c r="L261" s="85" t="n">
        <v>0.979</v>
      </c>
      <c r="M261" s="84" t="n">
        <v>20159</v>
      </c>
      <c r="N261" s="84" t="n">
        <v>20888</v>
      </c>
      <c r="O261" s="84" t="n">
        <v>19830</v>
      </c>
      <c r="P261" s="85" t="n">
        <v>0.9836797460191478</v>
      </c>
      <c r="Q261" s="84" t="n">
        <v>129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481</v>
      </c>
      <c r="X261" s="85" t="n">
        <v>0.1198007471980075</v>
      </c>
      <c r="Y261" s="84" t="n">
        <v>1382</v>
      </c>
      <c r="Z261" s="87" t="n">
        <v>0.3442092154420922</v>
      </c>
      <c r="AA261" s="84" t="n">
        <v>6</v>
      </c>
      <c r="AB261" s="85" t="n">
        <v>0.00149439601494396</v>
      </c>
      <c r="AC261" s="84" t="n">
        <v>284</v>
      </c>
      <c r="AD261" s="85" t="n">
        <v>0.07073474470734745</v>
      </c>
      <c r="AE261" s="84" t="n">
        <v>32</v>
      </c>
      <c r="AF261" s="85" t="n">
        <v>0.1126760563380282</v>
      </c>
      <c r="AG261" s="84" t="n">
        <v>246</v>
      </c>
      <c r="AH261" s="85" t="n">
        <v>0.8661971830985915</v>
      </c>
      <c r="AI261" s="88" t="n">
        <v>301</v>
      </c>
      <c r="AJ261" s="85" t="n">
        <v>0.07496886674968867</v>
      </c>
      <c r="AK261" s="88" t="n">
        <v>1</v>
      </c>
      <c r="AL261" s="85" t="n">
        <v>0.7541528239202658</v>
      </c>
      <c r="AM261" s="88" t="n">
        <v>254</v>
      </c>
      <c r="AN261" s="88" t="n">
        <v>227</v>
      </c>
      <c r="AO261" s="85" t="n">
        <v>0.05653798256537983</v>
      </c>
      <c r="AP261" s="85" t="n">
        <v>0.7992957746478874</v>
      </c>
      <c r="AQ261" s="86" t="n">
        <v>0.983739837398374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0.01295143212951432</v>
      </c>
      <c r="BA261" s="85" t="n">
        <v>0.01344956413449564</v>
      </c>
      <c r="BB261" s="85" t="n">
        <v>0.01320049813200498</v>
      </c>
      <c r="BC261" s="85" t="n">
        <v>0.2378854625550661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29</v>
      </c>
      <c r="F262" s="84" t="n">
        <v>27</v>
      </c>
      <c r="G262" s="85" t="n">
        <v>0.9310344827586207</v>
      </c>
      <c r="H262" s="84" t="n">
        <v>29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0.103448275862069</v>
      </c>
      <c r="Y262" s="84" t="n">
        <v>7</v>
      </c>
      <c r="Z262" s="87" t="n">
        <v>0.2413793103448276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88</v>
      </c>
      <c r="F263" s="84" t="n">
        <v>68</v>
      </c>
      <c r="G263" s="85" t="n">
        <v>0.7727272727272727</v>
      </c>
      <c r="H263" s="84" t="n">
        <v>66</v>
      </c>
      <c r="I263" s="86" t="n">
        <v>0.75</v>
      </c>
      <c r="J263" s="84" t="n">
        <v>191</v>
      </c>
      <c r="K263" s="84" t="n">
        <v>88</v>
      </c>
      <c r="L263" s="85" t="n">
        <v>0.461</v>
      </c>
      <c r="M263" s="84" t="n">
        <v>524</v>
      </c>
      <c r="N263" s="84" t="n">
        <v>451</v>
      </c>
      <c r="O263" s="84" t="n">
        <v>347</v>
      </c>
      <c r="P263" s="85" t="n">
        <v>0.6622137404580153</v>
      </c>
      <c r="Q263" s="84" t="n">
        <v>72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0.04545454545454546</v>
      </c>
      <c r="Y263" s="84" t="n">
        <v>5</v>
      </c>
      <c r="Z263" s="87" t="n">
        <v>0.05681818181818182</v>
      </c>
      <c r="AA263" s="84" t="n">
        <v>0</v>
      </c>
      <c r="AB263" s="85" t="n">
        <v>0</v>
      </c>
      <c r="AC263" s="84" t="n">
        <v>1</v>
      </c>
      <c r="AD263" s="85" t="n">
        <v>0.01136363636363636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0.03409090909090909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1967</v>
      </c>
      <c r="F264" s="84" t="n">
        <v>1724</v>
      </c>
      <c r="G264" s="85" t="n">
        <v>0.8764616166751398</v>
      </c>
      <c r="H264" s="84" t="n">
        <v>636</v>
      </c>
      <c r="I264" s="86" t="n">
        <v>0.3233350279613625</v>
      </c>
      <c r="J264" s="84" t="n">
        <v>1943</v>
      </c>
      <c r="K264" s="84" t="n">
        <v>1894</v>
      </c>
      <c r="L264" s="85" t="n">
        <v>0.975</v>
      </c>
      <c r="M264" s="84" t="n">
        <v>7366</v>
      </c>
      <c r="N264" s="84" t="n">
        <v>7499</v>
      </c>
      <c r="O264" s="84" t="n">
        <v>7244</v>
      </c>
      <c r="P264" s="85" t="n">
        <v>0.9834374151506924</v>
      </c>
      <c r="Q264" s="84" t="n">
        <v>33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171</v>
      </c>
      <c r="X264" s="85" t="n">
        <v>0.08693441789527198</v>
      </c>
      <c r="Y264" s="84" t="n">
        <v>397</v>
      </c>
      <c r="Z264" s="87" t="n">
        <v>0.2018301982714794</v>
      </c>
      <c r="AA264" s="84" t="n">
        <v>1</v>
      </c>
      <c r="AB264" s="85" t="n">
        <v>0.0005083884087442806</v>
      </c>
      <c r="AC264" s="84" t="n">
        <v>91</v>
      </c>
      <c r="AD264" s="85" t="n">
        <v>0.04626334519572953</v>
      </c>
      <c r="AE264" s="84" t="n">
        <v>9</v>
      </c>
      <c r="AF264" s="85" t="n">
        <v>0.0989010989010989</v>
      </c>
      <c r="AG264" s="84" t="n">
        <v>60</v>
      </c>
      <c r="AH264" s="85" t="n">
        <v>0.6593406593406593</v>
      </c>
      <c r="AI264" s="88" t="n">
        <v>61</v>
      </c>
      <c r="AJ264" s="85" t="n">
        <v>0.03101169293340112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0.02236908998474835</v>
      </c>
      <c r="AP264" s="85" t="n">
        <v>0.4835164835164835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0.00813421453990849</v>
      </c>
      <c r="BA264" s="85" t="n">
        <v>0.00864260294865277</v>
      </c>
      <c r="BB264" s="85" t="n">
        <v>0.0157600406710727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n">
        <v>1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4287</v>
      </c>
      <c r="F265" s="84" t="n">
        <v>3796</v>
      </c>
      <c r="G265" s="85" t="n">
        <v>0.8854676930254257</v>
      </c>
      <c r="H265" s="84" t="n">
        <v>1688</v>
      </c>
      <c r="I265" s="86" t="n">
        <v>0.3937485421040355</v>
      </c>
      <c r="J265" s="84" t="n">
        <v>3613</v>
      </c>
      <c r="K265" s="84" t="n">
        <v>3470</v>
      </c>
      <c r="L265" s="85" t="n">
        <v>0.96</v>
      </c>
      <c r="M265" s="84" t="n">
        <v>15534</v>
      </c>
      <c r="N265" s="84" t="n">
        <v>15457</v>
      </c>
      <c r="O265" s="84" t="n">
        <v>15248</v>
      </c>
      <c r="P265" s="85" t="n">
        <v>0.9815887730140337</v>
      </c>
      <c r="Q265" s="84" t="n">
        <v>96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334</v>
      </c>
      <c r="X265" s="85" t="n">
        <v>0.07790996034522976</v>
      </c>
      <c r="Y265" s="84" t="n">
        <v>825</v>
      </c>
      <c r="Z265" s="87" t="n">
        <v>0.1924422673198041</v>
      </c>
      <c r="AA265" s="84" t="n">
        <v>1</v>
      </c>
      <c r="AB265" s="85" t="n">
        <v>0.0002332633543270352</v>
      </c>
      <c r="AC265" s="84" t="n">
        <v>189</v>
      </c>
      <c r="AD265" s="85" t="n">
        <v>0.04408677396780965</v>
      </c>
      <c r="AE265" s="84" t="n">
        <v>44</v>
      </c>
      <c r="AF265" s="85" t="n">
        <v>0.2328042328042328</v>
      </c>
      <c r="AG265" s="84" t="n">
        <v>134</v>
      </c>
      <c r="AH265" s="85" t="n">
        <v>0.708994708994709</v>
      </c>
      <c r="AI265" s="88" t="n">
        <v>136</v>
      </c>
      <c r="AJ265" s="85" t="n">
        <v>0.03172381618847679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0.02635875903895498</v>
      </c>
      <c r="AP265" s="85" t="n">
        <v>0.5978835978835979</v>
      </c>
      <c r="AQ265" s="86" t="n">
        <v>0.9799196787148594</v>
      </c>
      <c r="AR265" s="86" t="n">
        <v>0.4722222222222222</v>
      </c>
      <c r="AS265" s="86" t="n">
        <v>0.4583333333333333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0.005831583858175881</v>
      </c>
      <c r="BA265" s="85" t="n">
        <v>0.008630744110100303</v>
      </c>
      <c r="BB265" s="85" t="n">
        <v>0.008630744110100303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n">
        <v>1</v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4869</v>
      </c>
      <c r="F266" s="84" t="n">
        <v>4337</v>
      </c>
      <c r="G266" s="85" t="n">
        <v>0.8907373177243787</v>
      </c>
      <c r="H266" s="84" t="n">
        <v>1517</v>
      </c>
      <c r="I266" s="86" t="n">
        <v>0.3115629492708975</v>
      </c>
      <c r="J266" s="84" t="n">
        <v>4698</v>
      </c>
      <c r="K266" s="84" t="n">
        <v>4459</v>
      </c>
      <c r="L266" s="85" t="n">
        <v>0.949</v>
      </c>
      <c r="M266" s="84" t="n">
        <v>20729</v>
      </c>
      <c r="N266" s="84" t="n">
        <v>21069</v>
      </c>
      <c r="O266" s="84" t="n">
        <v>20211</v>
      </c>
      <c r="P266" s="85" t="n">
        <v>0.975010854358628</v>
      </c>
      <c r="Q266" s="84" t="n">
        <v>221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442</v>
      </c>
      <c r="X266" s="85" t="n">
        <v>0.09077839392072294</v>
      </c>
      <c r="Y266" s="84" t="n">
        <v>1474</v>
      </c>
      <c r="Z266" s="87" t="n">
        <v>0.3027315670568905</v>
      </c>
      <c r="AA266" s="84" t="n">
        <v>0</v>
      </c>
      <c r="AB266" s="85" t="n">
        <v>0</v>
      </c>
      <c r="AC266" s="84" t="n">
        <v>321</v>
      </c>
      <c r="AD266" s="85" t="n">
        <v>0.06592729513247074</v>
      </c>
      <c r="AE266" s="84" t="n">
        <v>41</v>
      </c>
      <c r="AF266" s="85" t="n">
        <v>0.1277258566978193</v>
      </c>
      <c r="AG266" s="84" t="n">
        <v>190</v>
      </c>
      <c r="AH266" s="85" t="n">
        <v>0.5919003115264797</v>
      </c>
      <c r="AI266" s="88" t="n">
        <v>198</v>
      </c>
      <c r="AJ266" s="85" t="n">
        <v>0.04066543438077634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0.03286095707537482</v>
      </c>
      <c r="AP266" s="85" t="n">
        <v>0.4984423676012461</v>
      </c>
      <c r="AQ266" s="86" t="n">
        <v>0.9940119760479041</v>
      </c>
      <c r="AR266" s="86" t="n">
        <v>0.6269430051813472</v>
      </c>
      <c r="AS266" s="86" t="n">
        <v>0.5854922279792746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0.005134524543027316</v>
      </c>
      <c r="BA266" s="85" t="n">
        <v>0.005956048469911686</v>
      </c>
      <c r="BB266" s="85" t="n">
        <v>0.01334976381187102</v>
      </c>
      <c r="BC266" s="85" t="n">
        <v>0.18125</v>
      </c>
      <c r="BD266" s="88" t="n">
        <v>0</v>
      </c>
      <c r="BE266" s="88" t="n">
        <v>0</v>
      </c>
      <c r="BF266" s="86" t="n">
        <v>0.9918699186991869</v>
      </c>
      <c r="BG266" s="86" t="n">
        <v>1</v>
      </c>
      <c r="BH266" s="86" t="n">
        <v>1</v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3621</v>
      </c>
      <c r="F267" s="84" t="n">
        <v>3159</v>
      </c>
      <c r="G267" s="85" t="n">
        <v>0.8724109362054681</v>
      </c>
      <c r="H267" s="84" t="n">
        <v>1849</v>
      </c>
      <c r="I267" s="86" t="n">
        <v>0.5106324219828776</v>
      </c>
      <c r="J267" s="84" t="n">
        <v>4965</v>
      </c>
      <c r="K267" s="84" t="n">
        <v>4846</v>
      </c>
      <c r="L267" s="85" t="n">
        <v>0.976</v>
      </c>
      <c r="M267" s="84" t="n">
        <v>20903</v>
      </c>
      <c r="N267" s="84" t="n">
        <v>20791</v>
      </c>
      <c r="O267" s="84" t="n">
        <v>20574</v>
      </c>
      <c r="P267" s="85" t="n">
        <v>0.9842606324451035</v>
      </c>
      <c r="Q267" s="84" t="n">
        <v>115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0.09251587959127312</v>
      </c>
      <c r="Y267" s="84" t="n">
        <v>914</v>
      </c>
      <c r="Z267" s="87" t="n">
        <v>0.2524164595415631</v>
      </c>
      <c r="AA267" s="84" t="n">
        <v>4</v>
      </c>
      <c r="AB267" s="85" t="n">
        <v>0.001104667219000276</v>
      </c>
      <c r="AC267" s="84" t="n">
        <v>178</v>
      </c>
      <c r="AD267" s="85" t="n">
        <v>0.04915769124551229</v>
      </c>
      <c r="AE267" s="84" t="n">
        <v>26</v>
      </c>
      <c r="AF267" s="85" t="n">
        <v>0.1460674157303371</v>
      </c>
      <c r="AG267" s="84" t="n">
        <v>140</v>
      </c>
      <c r="AH267" s="85" t="n">
        <v>0.7865168539325843</v>
      </c>
      <c r="AI267" s="88" t="n">
        <v>150</v>
      </c>
      <c r="AJ267" s="85" t="n">
        <v>0.04142502071251036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0.03452085059375863</v>
      </c>
      <c r="AP267" s="85" t="n">
        <v>0.702247191011236</v>
      </c>
      <c r="AQ267" s="86" t="n">
        <v>0.97265625</v>
      </c>
      <c r="AR267" s="86" t="n">
        <v>0.5918367346938775</v>
      </c>
      <c r="AS267" s="86" t="n">
        <v>0.5238095238095238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0.01049433858050262</v>
      </c>
      <c r="BA267" s="85" t="n">
        <v>0.009942004971002486</v>
      </c>
      <c r="BB267" s="85" t="n">
        <v>0.02098867716100525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33</v>
      </c>
      <c r="F269" s="84" t="n">
        <v>33</v>
      </c>
      <c r="G269" s="85" t="n">
        <v>1</v>
      </c>
      <c r="H269" s="84" t="n">
        <v>33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0.5151515151515151</v>
      </c>
      <c r="Y269" s="84" t="n">
        <v>9</v>
      </c>
      <c r="Z269" s="87" t="n">
        <v>0.2727272727272727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inlineStr">
        <is>
          <t>-</t>
        </is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63</v>
      </c>
      <c r="G270" s="85" t="n">
        <v>0.8513513513513513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526</v>
      </c>
      <c r="N270" s="84" t="n">
        <v>512</v>
      </c>
      <c r="O270" s="84" t="n">
        <v>386</v>
      </c>
      <c r="P270" s="85" t="n">
        <v>0.7338403041825095</v>
      </c>
      <c r="Q270" s="84" t="n">
        <v>56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14</v>
      </c>
      <c r="Z270" s="87" t="n">
        <v>0.1891891891891892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1823</v>
      </c>
      <c r="F271" s="84" t="n">
        <v>1557</v>
      </c>
      <c r="G271" s="85" t="n">
        <v>0.8540866703236424</v>
      </c>
      <c r="H271" s="84" t="n">
        <v>753</v>
      </c>
      <c r="I271" s="86" t="n">
        <v>0.4130554031815689</v>
      </c>
      <c r="J271" s="84" t="n">
        <v>1891</v>
      </c>
      <c r="K271" s="84" t="n">
        <v>1831</v>
      </c>
      <c r="L271" s="85" t="n">
        <v>0.968</v>
      </c>
      <c r="M271" s="84" t="n">
        <v>7116</v>
      </c>
      <c r="N271" s="84" t="n">
        <v>7113</v>
      </c>
      <c r="O271" s="84" t="n">
        <v>6956</v>
      </c>
      <c r="P271" s="85" t="n">
        <v>0.9775154581225407</v>
      </c>
      <c r="Q271" s="84" t="n">
        <v>63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224</v>
      </c>
      <c r="X271" s="85" t="n">
        <v>0.1228743828853538</v>
      </c>
      <c r="Y271" s="84" t="n">
        <v>5245</v>
      </c>
      <c r="Z271" s="87" t="n">
        <v>2.877125617114646</v>
      </c>
      <c r="AA271" s="84" t="n">
        <v>2</v>
      </c>
      <c r="AB271" s="85" t="n">
        <v>0.001097092704333516</v>
      </c>
      <c r="AC271" s="84" t="n">
        <v>90</v>
      </c>
      <c r="AD271" s="85" t="n">
        <v>0.04936917169500823</v>
      </c>
      <c r="AE271" s="84" t="n">
        <v>7</v>
      </c>
      <c r="AF271" s="85" t="n">
        <v>0.07777777777777778</v>
      </c>
      <c r="AG271" s="84" t="n">
        <v>72</v>
      </c>
      <c r="AH271" s="85" t="n">
        <v>0.8</v>
      </c>
      <c r="AI271" s="88" t="n">
        <v>67</v>
      </c>
      <c r="AJ271" s="85" t="n">
        <v>0.03675260559517279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0.02852441031267142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0.007131102578167855</v>
      </c>
      <c r="BA271" s="85" t="n">
        <v>0.007679648930334613</v>
      </c>
      <c r="BB271" s="85" t="n">
        <v>0.01755348326933626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n">
        <v>1</v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4173</v>
      </c>
      <c r="F272" s="84" t="n">
        <v>3668</v>
      </c>
      <c r="G272" s="85" t="n">
        <v>0.8789839444045051</v>
      </c>
      <c r="H272" s="84" t="n">
        <v>1774</v>
      </c>
      <c r="I272" s="86" t="n">
        <v>0.4251138269829859</v>
      </c>
      <c r="J272" s="84" t="n">
        <v>3702</v>
      </c>
      <c r="K272" s="84" t="n">
        <v>3562</v>
      </c>
      <c r="L272" s="85" t="n">
        <v>0.962</v>
      </c>
      <c r="M272" s="84" t="n">
        <v>15150</v>
      </c>
      <c r="N272" s="84" t="n">
        <v>15180</v>
      </c>
      <c r="O272" s="84" t="n">
        <v>14803</v>
      </c>
      <c r="P272" s="85" t="n">
        <v>0.9770957095709571</v>
      </c>
      <c r="Q272" s="84" t="n">
        <v>112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415</v>
      </c>
      <c r="X272" s="85" t="n">
        <v>0.09944883776659477</v>
      </c>
      <c r="Y272" s="84" t="n">
        <v>8615</v>
      </c>
      <c r="Z272" s="87" t="n">
        <v>2.064462017733046</v>
      </c>
      <c r="AA272" s="84" t="n">
        <v>0</v>
      </c>
      <c r="AB272" s="85" t="n">
        <v>0</v>
      </c>
      <c r="AC272" s="84" t="n">
        <v>169</v>
      </c>
      <c r="AD272" s="85" t="n">
        <v>0.04049844236760124</v>
      </c>
      <c r="AE272" s="84" t="n">
        <v>17</v>
      </c>
      <c r="AF272" s="85" t="n">
        <v>0.1005917159763314</v>
      </c>
      <c r="AG272" s="84" t="n">
        <v>126</v>
      </c>
      <c r="AH272" s="85" t="n">
        <v>0.7455621301775148</v>
      </c>
      <c r="AI272" s="88" t="n">
        <v>129</v>
      </c>
      <c r="AJ272" s="85" t="n">
        <v>0.03091301222142344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0.02300503235082674</v>
      </c>
      <c r="AP272" s="85" t="n">
        <v>0.5680473372781065</v>
      </c>
      <c r="AQ272" s="86" t="n">
        <v>0.9784172661870504</v>
      </c>
      <c r="AR272" s="86" t="n">
        <v>0.6451612903225806</v>
      </c>
      <c r="AS272" s="86" t="n">
        <v>0.6209677419354839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0.002396357536544453</v>
      </c>
      <c r="BA272" s="85" t="n">
        <v>0.005990893841361131</v>
      </c>
      <c r="BB272" s="85" t="n">
        <v>0.008147615624251139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n">
        <v>1</v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5103</v>
      </c>
      <c r="F273" s="84" t="n">
        <v>4484</v>
      </c>
      <c r="G273" s="85" t="n">
        <v>0.8786988046247306</v>
      </c>
      <c r="H273" s="84" t="n">
        <v>1540</v>
      </c>
      <c r="I273" s="86" t="n">
        <v>0.3017832647462277</v>
      </c>
      <c r="J273" s="84" t="n">
        <v>4258</v>
      </c>
      <c r="K273" s="84" t="n">
        <v>4047</v>
      </c>
      <c r="L273" s="85" t="n">
        <v>0.95</v>
      </c>
      <c r="M273" s="84" t="n">
        <v>19592</v>
      </c>
      <c r="N273" s="84" t="n">
        <v>19586</v>
      </c>
      <c r="O273" s="84" t="n">
        <v>19012</v>
      </c>
      <c r="P273" s="85" t="n">
        <v>0.9703960800326664</v>
      </c>
      <c r="Q273" s="84" t="n">
        <v>212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647</v>
      </c>
      <c r="X273" s="85" t="n">
        <v>0.1267881638252009</v>
      </c>
      <c r="Y273" s="84" t="n">
        <v>3587</v>
      </c>
      <c r="Z273" s="87" t="n">
        <v>0.7029198510679993</v>
      </c>
      <c r="AA273" s="84" t="n">
        <v>5</v>
      </c>
      <c r="AB273" s="85" t="n">
        <v>0.0009798157946306093</v>
      </c>
      <c r="AC273" s="84" t="n">
        <v>315</v>
      </c>
      <c r="AD273" s="85" t="n">
        <v>0.06172839506172839</v>
      </c>
      <c r="AE273" s="84" t="n">
        <v>57</v>
      </c>
      <c r="AF273" s="85" t="n">
        <v>0.1809523809523809</v>
      </c>
      <c r="AG273" s="84" t="n">
        <v>210</v>
      </c>
      <c r="AH273" s="85" t="n">
        <v>0.6666666666666666</v>
      </c>
      <c r="AI273" s="88" t="n">
        <v>218</v>
      </c>
      <c r="AJ273" s="85" t="n">
        <v>0.04271996864589457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0.03429355281207133</v>
      </c>
      <c r="AP273" s="85" t="n">
        <v>0.5555555555555556</v>
      </c>
      <c r="AQ273" s="86" t="n">
        <v>0.946524064171123</v>
      </c>
      <c r="AR273" s="86" t="n">
        <v>0.6140350877192983</v>
      </c>
      <c r="AS273" s="86" t="n">
        <v>0.5745614035087719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0.005291005291005291</v>
      </c>
      <c r="BA273" s="85" t="n">
        <v>0.005095042132079169</v>
      </c>
      <c r="BB273" s="85" t="n">
        <v>0.01469723691945914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n">
        <v>1</v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3546</v>
      </c>
      <c r="F274" s="84" t="n">
        <v>3133</v>
      </c>
      <c r="G274" s="85" t="n">
        <v>0.8835307388606881</v>
      </c>
      <c r="H274" s="84" t="n">
        <v>1573</v>
      </c>
      <c r="I274" s="86" t="n">
        <v>0.4435984207557812</v>
      </c>
      <c r="J274" s="84" t="n">
        <v>3981</v>
      </c>
      <c r="K274" s="84" t="n">
        <v>3797</v>
      </c>
      <c r="L274" s="85" t="n">
        <v>0.954</v>
      </c>
      <c r="M274" s="84" t="n">
        <v>19455</v>
      </c>
      <c r="N274" s="84" t="n">
        <v>19087</v>
      </c>
      <c r="O274" s="84" t="n">
        <v>18977</v>
      </c>
      <c r="P274" s="85" t="n">
        <v>0.9754304805962477</v>
      </c>
      <c r="Q274" s="84" t="n">
        <v>154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501</v>
      </c>
      <c r="X274" s="85" t="n">
        <v>0.1412859560067682</v>
      </c>
      <c r="Y274" s="84" t="n">
        <v>7296</v>
      </c>
      <c r="Z274" s="87" t="n">
        <v>2.057529610829103</v>
      </c>
      <c r="AA274" s="84" t="n">
        <v>7</v>
      </c>
      <c r="AB274" s="85" t="n">
        <v>0.00197405527354766</v>
      </c>
      <c r="AC274" s="84" t="n">
        <v>138</v>
      </c>
      <c r="AD274" s="85" t="n">
        <v>0.038917089678511</v>
      </c>
      <c r="AE274" s="84" t="n">
        <v>15</v>
      </c>
      <c r="AF274" s="85" t="n">
        <v>0.108695652173913</v>
      </c>
      <c r="AG274" s="84" t="n">
        <v>114</v>
      </c>
      <c r="AH274" s="85" t="n">
        <v>0.8260869565217391</v>
      </c>
      <c r="AI274" s="88" t="n">
        <v>105</v>
      </c>
      <c r="AJ274" s="85" t="n">
        <v>0.02961082910321489</v>
      </c>
      <c r="AK274" s="88" t="n">
        <v>5</v>
      </c>
      <c r="AL274" s="85" t="n">
        <v>0.8</v>
      </c>
      <c r="AM274" s="88" t="n">
        <v>101</v>
      </c>
      <c r="AN274" s="88" t="n">
        <v>84</v>
      </c>
      <c r="AO274" s="85" t="n">
        <v>0.02368866328257191</v>
      </c>
      <c r="AP274" s="85" t="n">
        <v>0.6086956521739131</v>
      </c>
      <c r="AQ274" s="86" t="n">
        <v>0.9769230769230769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0.00535815002820079</v>
      </c>
      <c r="BA274" s="85" t="n">
        <v>0.004512126339537507</v>
      </c>
      <c r="BB274" s="85" t="n">
        <v>0.02143260011280316</v>
      </c>
      <c r="BC274" s="85" t="n">
        <v>0.1904761904761905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n">
        <v>1</v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23</v>
      </c>
      <c r="F275" s="84" t="n">
        <v>22</v>
      </c>
      <c r="G275" s="85" t="n">
        <v>0.9565217391304348</v>
      </c>
      <c r="H275" s="84" t="n">
        <v>23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0.1739130434782609</v>
      </c>
      <c r="Y275" s="84" t="n">
        <v>11</v>
      </c>
      <c r="Z275" s="87" t="n">
        <v>0.4782608695652174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inlineStr">
        <is>
          <t>-</t>
        </is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49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n">
        <v>1</v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1627</v>
      </c>
      <c r="F277" s="84" t="n">
        <v>1418</v>
      </c>
      <c r="G277" s="85" t="n">
        <v>0.8715427166564229</v>
      </c>
      <c r="H277" s="84" t="n">
        <v>615</v>
      </c>
      <c r="I277" s="86" t="n">
        <v>0.3779963122311002</v>
      </c>
      <c r="J277" s="84" t="n">
        <v>1259</v>
      </c>
      <c r="K277" s="84" t="n">
        <v>1223</v>
      </c>
      <c r="L277" s="85" t="n">
        <v>0.971</v>
      </c>
      <c r="M277" s="84" t="n">
        <v>6499</v>
      </c>
      <c r="N277" s="84" t="n">
        <v>6491</v>
      </c>
      <c r="O277" s="84" t="n">
        <v>6372</v>
      </c>
      <c r="P277" s="85" t="n">
        <v>0.9804585320818587</v>
      </c>
      <c r="Q277" s="84" t="n">
        <v>50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359</v>
      </c>
      <c r="X277" s="85" t="n">
        <v>0.2206515058389674</v>
      </c>
      <c r="Y277" s="84" t="n">
        <v>8181</v>
      </c>
      <c r="Z277" s="87" t="n">
        <v>5.028272894898587</v>
      </c>
      <c r="AA277" s="84" t="n">
        <v>0</v>
      </c>
      <c r="AB277" s="85" t="n">
        <v>0</v>
      </c>
      <c r="AC277" s="84" t="n">
        <v>80</v>
      </c>
      <c r="AD277" s="85" t="n">
        <v>0.04917025199754149</v>
      </c>
      <c r="AE277" s="84" t="n">
        <v>10</v>
      </c>
      <c r="AF277" s="85" t="n">
        <v>0.125</v>
      </c>
      <c r="AG277" s="84" t="n">
        <v>55</v>
      </c>
      <c r="AH277" s="85" t="n">
        <v>0.6875</v>
      </c>
      <c r="AI277" s="88" t="n">
        <v>64</v>
      </c>
      <c r="AJ277" s="85" t="n">
        <v>0.03933620159803319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0.03196066379840197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0.007375537799631223</v>
      </c>
      <c r="BA277" s="85" t="n">
        <v>0.007375537799631223</v>
      </c>
      <c r="BB277" s="85" t="n">
        <v>0.0215119852489244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n">
        <v>1</v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4310</v>
      </c>
      <c r="F278" s="84" t="n">
        <v>3807</v>
      </c>
      <c r="G278" s="85" t="n">
        <v>0.8832946635730858</v>
      </c>
      <c r="H278" s="84" t="n">
        <v>1626</v>
      </c>
      <c r="I278" s="86" t="n">
        <v>0.3772621809744779</v>
      </c>
      <c r="J278" s="84" t="n">
        <v>2976</v>
      </c>
      <c r="K278" s="84" t="n">
        <v>2879</v>
      </c>
      <c r="L278" s="85" t="n">
        <v>0.967</v>
      </c>
      <c r="M278" s="84" t="n">
        <v>14411</v>
      </c>
      <c r="N278" s="84" t="n">
        <v>14470</v>
      </c>
      <c r="O278" s="84" t="n">
        <v>14096</v>
      </c>
      <c r="P278" s="85" t="n">
        <v>0.9781416973145514</v>
      </c>
      <c r="Q278" s="84" t="n">
        <v>128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1028</v>
      </c>
      <c r="X278" s="85" t="n">
        <v>0.2385150812064965</v>
      </c>
      <c r="Y278" s="84" t="n">
        <v>6817</v>
      </c>
      <c r="Z278" s="87" t="n">
        <v>1.581670533642692</v>
      </c>
      <c r="AA278" s="84" t="n">
        <v>1</v>
      </c>
      <c r="AB278" s="85" t="n">
        <v>0.0002320185614849188</v>
      </c>
      <c r="AC278" s="84" t="n">
        <v>215</v>
      </c>
      <c r="AD278" s="85" t="n">
        <v>0.04988399071925754</v>
      </c>
      <c r="AE278" s="84" t="n">
        <v>57</v>
      </c>
      <c r="AF278" s="85" t="n">
        <v>0.2651162790697674</v>
      </c>
      <c r="AG278" s="84" t="n">
        <v>159</v>
      </c>
      <c r="AH278" s="85" t="n">
        <v>0.7395348837209302</v>
      </c>
      <c r="AI278" s="88" t="n">
        <v>174</v>
      </c>
      <c r="AJ278" s="85" t="n">
        <v>0.04037122969837587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0.03225058004640372</v>
      </c>
      <c r="AP278" s="85" t="n">
        <v>0.6465116279069767</v>
      </c>
      <c r="AQ278" s="86" t="n">
        <v>0.9663865546218487</v>
      </c>
      <c r="AR278" s="86" t="n">
        <v>0.5868263473053892</v>
      </c>
      <c r="AS278" s="86" t="n">
        <v>0.5988023952095808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0.003016241299303944</v>
      </c>
      <c r="BA278" s="85" t="n">
        <v>0.006496519721577726</v>
      </c>
      <c r="BB278" s="85" t="n">
        <v>0.009280742459396751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n">
        <v>1</v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4633</v>
      </c>
      <c r="F279" s="84" t="n">
        <v>4164</v>
      </c>
      <c r="G279" s="85" t="n">
        <v>0.8987696956615584</v>
      </c>
      <c r="H279" s="84" t="n">
        <v>1615</v>
      </c>
      <c r="I279" s="86" t="n">
        <v>0.3485862292251241</v>
      </c>
      <c r="J279" s="84" t="n">
        <v>3831</v>
      </c>
      <c r="K279" s="84" t="n">
        <v>3672</v>
      </c>
      <c r="L279" s="85" t="n">
        <v>0.958</v>
      </c>
      <c r="M279" s="84" t="n">
        <v>19089</v>
      </c>
      <c r="N279" s="84" t="n">
        <v>19151</v>
      </c>
      <c r="O279" s="84" t="n">
        <v>18557</v>
      </c>
      <c r="P279" s="85" t="n">
        <v>0.9721305463879721</v>
      </c>
      <c r="Q279" s="84" t="n">
        <v>253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1037</v>
      </c>
      <c r="X279" s="85" t="n">
        <v>0.2238290524498165</v>
      </c>
      <c r="Y279" s="84" t="n">
        <v>5956</v>
      </c>
      <c r="Z279" s="87" t="n">
        <v>1.28556011223829</v>
      </c>
      <c r="AA279" s="84" t="n">
        <v>3</v>
      </c>
      <c r="AB279" s="85" t="n">
        <v>0.0006475285991797971</v>
      </c>
      <c r="AC279" s="84" t="n">
        <v>292</v>
      </c>
      <c r="AD279" s="85" t="n">
        <v>0.06302611698683358</v>
      </c>
      <c r="AE279" s="84" t="n">
        <v>55</v>
      </c>
      <c r="AF279" s="85" t="n">
        <v>0.1883561643835616</v>
      </c>
      <c r="AG279" s="84" t="n">
        <v>212</v>
      </c>
      <c r="AH279" s="85" t="n">
        <v>0.726027397260274</v>
      </c>
      <c r="AI279" s="88" t="n">
        <v>221</v>
      </c>
      <c r="AJ279" s="85" t="n">
        <v>0.04770127347291172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0.03971508741636089</v>
      </c>
      <c r="AP279" s="85" t="n">
        <v>0.6301369863013698</v>
      </c>
      <c r="AQ279" s="86" t="n">
        <v>0.9023255813953488</v>
      </c>
      <c r="AR279" s="86" t="n">
        <v>0.6380090497737556</v>
      </c>
      <c r="AS279" s="86" t="n">
        <v>0.5882352941176471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0.003453485862292251</v>
      </c>
      <c r="BA279" s="85" t="n">
        <v>0.003669328728685517</v>
      </c>
      <c r="BB279" s="85" t="n">
        <v>0.01618821497949493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n">
        <v>1</v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3438</v>
      </c>
      <c r="F280" s="84" t="n">
        <v>3108</v>
      </c>
      <c r="G280" s="85" t="n">
        <v>0.9040139616055847</v>
      </c>
      <c r="H280" s="84" t="n">
        <v>1661</v>
      </c>
      <c r="I280" s="86" t="n">
        <v>0.483129726585224</v>
      </c>
      <c r="J280" s="84" t="n">
        <v>3920</v>
      </c>
      <c r="K280" s="84" t="n">
        <v>3804</v>
      </c>
      <c r="L280" s="85" t="n">
        <v>0.97</v>
      </c>
      <c r="M280" s="84" t="n">
        <v>19103</v>
      </c>
      <c r="N280" s="84" t="n">
        <v>18990</v>
      </c>
      <c r="O280" s="84" t="n">
        <v>18775</v>
      </c>
      <c r="P280" s="85" t="n">
        <v>0.9828299220017799</v>
      </c>
      <c r="Q280" s="84" t="n">
        <v>128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803</v>
      </c>
      <c r="X280" s="85" t="n">
        <v>0.233566026759744</v>
      </c>
      <c r="Y280" s="84" t="n">
        <v>9526</v>
      </c>
      <c r="Z280" s="87" t="n">
        <v>2.770796974985457</v>
      </c>
      <c r="AA280" s="84" t="n">
        <v>8</v>
      </c>
      <c r="AB280" s="85" t="n">
        <v>0.002326934264107039</v>
      </c>
      <c r="AC280" s="84" t="n">
        <v>199</v>
      </c>
      <c r="AD280" s="85" t="n">
        <v>0.0578824898196626</v>
      </c>
      <c r="AE280" s="84" t="n">
        <v>40</v>
      </c>
      <c r="AF280" s="85" t="n">
        <v>0.2010050251256282</v>
      </c>
      <c r="AG280" s="84" t="n">
        <v>132</v>
      </c>
      <c r="AH280" s="85" t="n">
        <v>0.6633165829145728</v>
      </c>
      <c r="AI280" s="88" t="n">
        <v>134</v>
      </c>
      <c r="AJ280" s="85" t="n">
        <v>0.03897614892379291</v>
      </c>
      <c r="AK280" s="88" t="n">
        <v>2</v>
      </c>
      <c r="AL280" s="85" t="n">
        <v>0.8507462686567164</v>
      </c>
      <c r="AM280" s="88" t="n">
        <v>127</v>
      </c>
      <c r="AN280" s="88" t="n">
        <v>114</v>
      </c>
      <c r="AO280" s="85" t="n">
        <v>0.03315881326352531</v>
      </c>
      <c r="AP280" s="85" t="n">
        <v>0.5728643216080402</v>
      </c>
      <c r="AQ280" s="86" t="n">
        <v>0.9803921568627451</v>
      </c>
      <c r="AR280" s="86" t="n">
        <v>0.6299212598425197</v>
      </c>
      <c r="AS280" s="86" t="n">
        <v>0.5826771653543307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0.01163467132053519</v>
      </c>
      <c r="BA280" s="85" t="n">
        <v>0.01221640488656195</v>
      </c>
      <c r="BB280" s="85" t="n">
        <v>0.01803374054682955</v>
      </c>
      <c r="BC280" s="85" t="n">
        <v>0.3684210526315789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n">
        <v>1</v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37</v>
      </c>
      <c r="F282" s="84" t="n">
        <v>36</v>
      </c>
      <c r="G282" s="85" t="n">
        <v>0.972972972972973</v>
      </c>
      <c r="H282" s="84" t="n">
        <v>37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4</v>
      </c>
      <c r="N282" s="84" t="n">
        <v>0</v>
      </c>
      <c r="O282" s="84" t="n">
        <v>0</v>
      </c>
      <c r="P282" s="85" t="n">
        <v>0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0.1891891891891892</v>
      </c>
      <c r="Y282" s="84" t="n">
        <v>18</v>
      </c>
      <c r="Z282" s="87" t="n">
        <v>0.4864864864864865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inlineStr">
        <is>
          <t>-</t>
        </is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62</v>
      </c>
      <c r="F283" s="84" t="n">
        <v>57</v>
      </c>
      <c r="G283" s="85" t="n">
        <v>0.9193548387096774</v>
      </c>
      <c r="H283" s="84" t="n">
        <v>50</v>
      </c>
      <c r="I283" s="86" t="n">
        <v>0.8064516129032258</v>
      </c>
      <c r="J283" s="84" t="n">
        <v>140</v>
      </c>
      <c r="K283" s="84" t="n">
        <v>48</v>
      </c>
      <c r="L283" s="85" t="n">
        <v>0.343</v>
      </c>
      <c r="M283" s="84" t="n">
        <v>426</v>
      </c>
      <c r="N283" s="84" t="n">
        <v>307</v>
      </c>
      <c r="O283" s="84" t="n">
        <v>291</v>
      </c>
      <c r="P283" s="85" t="n">
        <v>0.6830985915492958</v>
      </c>
      <c r="Q283" s="84" t="n">
        <v>65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0.2419354838709677</v>
      </c>
      <c r="AA283" s="84" t="n">
        <v>0</v>
      </c>
      <c r="AB283" s="85" t="n">
        <v>0</v>
      </c>
      <c r="AC283" s="84" t="n">
        <v>2</v>
      </c>
      <c r="AD283" s="85" t="n">
        <v>0.03225806451612903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0.01612903225806452</v>
      </c>
      <c r="BA283" s="85" t="n">
        <v>0.01612903225806452</v>
      </c>
      <c r="BB283" s="85" t="n">
        <v>0.08064516129032258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1820</v>
      </c>
      <c r="F284" s="84" t="n">
        <v>1584</v>
      </c>
      <c r="G284" s="85" t="n">
        <v>0.8703296703296703</v>
      </c>
      <c r="H284" s="84" t="n">
        <v>678</v>
      </c>
      <c r="I284" s="86" t="n">
        <v>0.3725274725274725</v>
      </c>
      <c r="J284" s="84" t="n">
        <v>1369</v>
      </c>
      <c r="K284" s="84" t="n">
        <v>1298</v>
      </c>
      <c r="L284" s="85" t="n">
        <v>0.948</v>
      </c>
      <c r="M284" s="84" t="n">
        <v>7088</v>
      </c>
      <c r="N284" s="84" t="n">
        <v>6885</v>
      </c>
      <c r="O284" s="84" t="n">
        <v>6907</v>
      </c>
      <c r="P284" s="85" t="n">
        <v>0.9744638826185101</v>
      </c>
      <c r="Q284" s="84" t="n">
        <v>82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0.1313186813186813</v>
      </c>
      <c r="Y284" s="84" t="n">
        <v>669</v>
      </c>
      <c r="Z284" s="87" t="n">
        <v>0.3675824175824176</v>
      </c>
      <c r="AA284" s="84" t="n">
        <v>0</v>
      </c>
      <c r="AB284" s="85" t="n">
        <v>0</v>
      </c>
      <c r="AC284" s="84" t="n">
        <v>82</v>
      </c>
      <c r="AD284" s="85" t="n">
        <v>0.04505494505494505</v>
      </c>
      <c r="AE284" s="84" t="n">
        <v>17</v>
      </c>
      <c r="AF284" s="85" t="n">
        <v>0.2073170731707317</v>
      </c>
      <c r="AG284" s="84" t="n">
        <v>44</v>
      </c>
      <c r="AH284" s="85" t="n">
        <v>0.5365853658536586</v>
      </c>
      <c r="AI284" s="88" t="n">
        <v>52</v>
      </c>
      <c r="AJ284" s="85" t="n">
        <v>0.02857142857142857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0.02142857142857143</v>
      </c>
      <c r="AP284" s="85" t="n">
        <v>0.475609756097561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0.001098901098901099</v>
      </c>
      <c r="BA284" s="85" t="n">
        <v>0.001098901098901099</v>
      </c>
      <c r="BB284" s="85" t="n">
        <v>0.01043956043956044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n">
        <v>1</v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4334</v>
      </c>
      <c r="F285" s="84" t="n">
        <v>3908</v>
      </c>
      <c r="G285" s="85" t="n">
        <v>0.9017074296262113</v>
      </c>
      <c r="H285" s="84" t="n">
        <v>1629</v>
      </c>
      <c r="I285" s="86" t="n">
        <v>0.3758652514997693</v>
      </c>
      <c r="J285" s="84" t="n">
        <v>2785</v>
      </c>
      <c r="K285" s="84" t="n">
        <v>2662</v>
      </c>
      <c r="L285" s="85" t="n">
        <v>0.956</v>
      </c>
      <c r="M285" s="84" t="n">
        <v>14244</v>
      </c>
      <c r="N285" s="84" t="n">
        <v>14262</v>
      </c>
      <c r="O285" s="84" t="n">
        <v>13943</v>
      </c>
      <c r="P285" s="85" t="n">
        <v>0.9788682954226341</v>
      </c>
      <c r="Q285" s="84" t="n">
        <v>103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456</v>
      </c>
      <c r="X285" s="85" t="n">
        <v>0.1052145823719428</v>
      </c>
      <c r="Y285" s="84" t="n">
        <v>1241</v>
      </c>
      <c r="Z285" s="87" t="n">
        <v>0.2863405629903092</v>
      </c>
      <c r="AA285" s="84" t="n">
        <v>3</v>
      </c>
      <c r="AB285" s="85" t="n">
        <v>0.0006922011998154131</v>
      </c>
      <c r="AC285" s="84" t="n">
        <v>241</v>
      </c>
      <c r="AD285" s="85" t="n">
        <v>0.05560682971850484</v>
      </c>
      <c r="AE285" s="84" t="n">
        <v>46</v>
      </c>
      <c r="AF285" s="85" t="n">
        <v>0.1908713692946058</v>
      </c>
      <c r="AG285" s="84" t="n">
        <v>168</v>
      </c>
      <c r="AH285" s="85" t="n">
        <v>0.6970954356846473</v>
      </c>
      <c r="AI285" s="88" t="n">
        <v>198</v>
      </c>
      <c r="AJ285" s="85" t="n">
        <v>0.04568527918781726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0.03253345639132441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0.6178010471204188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0.005537609598523304</v>
      </c>
      <c r="BA285" s="85" t="n">
        <v>0.004845408398707891</v>
      </c>
      <c r="BB285" s="85" t="n">
        <v>0.007614213197969543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4356</v>
      </c>
      <c r="F286" s="84" t="n">
        <v>3959</v>
      </c>
      <c r="G286" s="85" t="n">
        <v>0.9088613406795225</v>
      </c>
      <c r="H286" s="84" t="n">
        <v>1411</v>
      </c>
      <c r="I286" s="86" t="n">
        <v>0.323921028466483</v>
      </c>
      <c r="J286" s="84" t="n">
        <v>3389</v>
      </c>
      <c r="K286" s="84" t="n">
        <v>3218</v>
      </c>
      <c r="L286" s="85" t="n">
        <v>0.95</v>
      </c>
      <c r="M286" s="84" t="n">
        <v>19743</v>
      </c>
      <c r="N286" s="84" t="n">
        <v>19234</v>
      </c>
      <c r="O286" s="84" t="n">
        <v>19227</v>
      </c>
      <c r="P286" s="85" t="n">
        <v>0.9738641543838322</v>
      </c>
      <c r="Q286" s="84" t="n">
        <v>203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569</v>
      </c>
      <c r="X286" s="85" t="n">
        <v>0.1306244260789715</v>
      </c>
      <c r="Y286" s="84" t="n">
        <v>2122</v>
      </c>
      <c r="Z286" s="87" t="n">
        <v>0.4871441689623508</v>
      </c>
      <c r="AA286" s="84" t="n">
        <v>4</v>
      </c>
      <c r="AB286" s="85" t="n">
        <v>0.0009182736455463728</v>
      </c>
      <c r="AC286" s="84" t="n">
        <v>305</v>
      </c>
      <c r="AD286" s="85" t="n">
        <v>0.07001836547291093</v>
      </c>
      <c r="AE286" s="84" t="n">
        <v>42</v>
      </c>
      <c r="AF286" s="85" t="n">
        <v>0.1377049180327869</v>
      </c>
      <c r="AG286" s="84" t="n">
        <v>229</v>
      </c>
      <c r="AH286" s="85" t="n">
        <v>0.7508196721311475</v>
      </c>
      <c r="AI286" s="88" t="n">
        <v>237</v>
      </c>
      <c r="AJ286" s="85" t="n">
        <v>0.05440771349862259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0.04201101928374656</v>
      </c>
      <c r="AP286" s="85" t="n">
        <v>0.6</v>
      </c>
      <c r="AQ286" s="86" t="n">
        <v>0.9720930232558139</v>
      </c>
      <c r="AR286" s="86" t="n">
        <v>0.5852534562211982</v>
      </c>
      <c r="AS286" s="86" t="n">
        <v>0.6267281105990783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0.008264462809917356</v>
      </c>
      <c r="BA286" s="85" t="n">
        <v>0.007575757575757576</v>
      </c>
      <c r="BB286" s="85" t="n">
        <v>0.01308539944903581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n">
        <v>1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3313</v>
      </c>
      <c r="F287" s="84" t="n">
        <v>2984</v>
      </c>
      <c r="G287" s="85" t="n">
        <v>0.9006942348324781</v>
      </c>
      <c r="H287" s="84" t="n">
        <v>1695</v>
      </c>
      <c r="I287" s="86" t="n">
        <v>0.5116208874132206</v>
      </c>
      <c r="J287" s="84" t="n">
        <v>3338</v>
      </c>
      <c r="K287" s="84" t="n">
        <v>3249</v>
      </c>
      <c r="L287" s="85" t="n">
        <v>0.973</v>
      </c>
      <c r="M287" s="84" t="n">
        <v>18688</v>
      </c>
      <c r="N287" s="84" t="n">
        <v>18527</v>
      </c>
      <c r="O287" s="84" t="n">
        <v>18364</v>
      </c>
      <c r="P287" s="85" t="n">
        <v>0.9826626712328768</v>
      </c>
      <c r="Q287" s="84" t="n">
        <v>117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425</v>
      </c>
      <c r="X287" s="85" t="n">
        <v>0.1282825233926954</v>
      </c>
      <c r="Y287" s="84" t="n">
        <v>1109</v>
      </c>
      <c r="Z287" s="87" t="n">
        <v>0.334741925747057</v>
      </c>
      <c r="AA287" s="84" t="n">
        <v>4</v>
      </c>
      <c r="AB287" s="85" t="n">
        <v>0.001207364926048898</v>
      </c>
      <c r="AC287" s="84" t="n">
        <v>167</v>
      </c>
      <c r="AD287" s="85" t="n">
        <v>0.0504074856625415</v>
      </c>
      <c r="AE287" s="84" t="n">
        <v>25</v>
      </c>
      <c r="AF287" s="85" t="n">
        <v>0.1497005988023952</v>
      </c>
      <c r="AG287" s="84" t="n">
        <v>121</v>
      </c>
      <c r="AH287" s="85" t="n">
        <v>0.7245508982035929</v>
      </c>
      <c r="AI287" s="88" t="n">
        <v>135</v>
      </c>
      <c r="AJ287" s="85" t="n">
        <v>0.04074856625415032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0.03169332930878358</v>
      </c>
      <c r="AP287" s="85" t="n">
        <v>0.6287425149700598</v>
      </c>
      <c r="AQ287" s="86" t="n">
        <v>0.9758064516129032</v>
      </c>
      <c r="AR287" s="86" t="n">
        <v>0.6610169491525424</v>
      </c>
      <c r="AS287" s="86" t="n">
        <v>0.6864406779661016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0.006942348324781165</v>
      </c>
      <c r="BA287" s="85" t="n">
        <v>0.006640507093268941</v>
      </c>
      <c r="BB287" s="85" t="n">
        <v>0.01780863265922125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n">
        <v>1</v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4</v>
      </c>
      <c r="N288" s="84" t="n">
        <v>5</v>
      </c>
      <c r="O288" s="84" t="n">
        <v>1</v>
      </c>
      <c r="P288" s="85" t="n">
        <v>0.25</v>
      </c>
      <c r="Q288" s="84" t="n">
        <v>3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28</v>
      </c>
      <c r="X288" s="85" t="n">
        <v>1.037037037037037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inlineStr">
        <is>
          <t>-</t>
        </is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68</v>
      </c>
      <c r="F289" s="84" t="n">
        <v>62</v>
      </c>
      <c r="G289" s="85" t="n">
        <v>0.9117647058823529</v>
      </c>
      <c r="H289" s="84" t="n">
        <v>45</v>
      </c>
      <c r="I289" s="86" t="n">
        <v>0.6617647058823529</v>
      </c>
      <c r="J289" s="84" t="n">
        <v>147</v>
      </c>
      <c r="K289" s="84" t="n">
        <v>62</v>
      </c>
      <c r="L289" s="85" t="n">
        <v>0.422</v>
      </c>
      <c r="M289" s="84" t="n">
        <v>457</v>
      </c>
      <c r="N289" s="84" t="n">
        <v>445</v>
      </c>
      <c r="O289" s="84" t="n">
        <v>336</v>
      </c>
      <c r="P289" s="85" t="n">
        <v>0.7352297592997812</v>
      </c>
      <c r="Q289" s="84" t="n">
        <v>65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0.01470588235294118</v>
      </c>
      <c r="Y289" s="84" t="n">
        <v>4</v>
      </c>
      <c r="Z289" s="87" t="n">
        <v>0.05882352941176471</v>
      </c>
      <c r="AA289" s="84" t="n">
        <v>1</v>
      </c>
      <c r="AB289" s="85" t="n">
        <v>0.01470588235294118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0.02941176470588235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n">
        <v>1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1894</v>
      </c>
      <c r="F290" s="84" t="n">
        <v>1666</v>
      </c>
      <c r="G290" s="85" t="n">
        <v>0.8796198521647307</v>
      </c>
      <c r="H290" s="84" t="n">
        <v>731</v>
      </c>
      <c r="I290" s="86" t="n">
        <v>0.3859556494192186</v>
      </c>
      <c r="J290" s="84" t="n">
        <v>2018</v>
      </c>
      <c r="K290" s="84" t="n">
        <v>1940</v>
      </c>
      <c r="L290" s="85" t="n">
        <v>0.961</v>
      </c>
      <c r="M290" s="84" t="n">
        <v>7694</v>
      </c>
      <c r="N290" s="84" t="n">
        <v>7849</v>
      </c>
      <c r="O290" s="84" t="n">
        <v>7510</v>
      </c>
      <c r="P290" s="85" t="n">
        <v>0.9760852612425266</v>
      </c>
      <c r="Q290" s="84" t="n">
        <v>75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368</v>
      </c>
      <c r="X290" s="85" t="n">
        <v>0.1942977824709609</v>
      </c>
      <c r="Y290" s="84" t="n">
        <v>1288</v>
      </c>
      <c r="Z290" s="87" t="n">
        <v>0.6800422386483632</v>
      </c>
      <c r="AA290" s="84" t="n">
        <v>1</v>
      </c>
      <c r="AB290" s="85" t="n">
        <v>0.0005279831045406547</v>
      </c>
      <c r="AC290" s="84" t="n">
        <v>112</v>
      </c>
      <c r="AD290" s="85" t="n">
        <v>0.05913410770855333</v>
      </c>
      <c r="AE290" s="84" t="n">
        <v>5</v>
      </c>
      <c r="AF290" s="85" t="n">
        <v>0.04464285714285714</v>
      </c>
      <c r="AG290" s="84" t="n">
        <v>58</v>
      </c>
      <c r="AH290" s="85" t="n">
        <v>0.5178571428571429</v>
      </c>
      <c r="AI290" s="88" t="n">
        <v>53</v>
      </c>
      <c r="AJ290" s="85" t="n">
        <v>0.0279831045406547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0.02059134107708553</v>
      </c>
      <c r="AP290" s="85" t="n">
        <v>0.3482142857142857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0.001583949313621964</v>
      </c>
      <c r="BA290" s="85" t="n">
        <v>0.001583949313621964</v>
      </c>
      <c r="BB290" s="85" t="n">
        <v>0.01900739176346357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4385</v>
      </c>
      <c r="F291" s="84" t="n">
        <v>3885</v>
      </c>
      <c r="G291" s="85" t="n">
        <v>0.8859749144811858</v>
      </c>
      <c r="H291" s="84" t="n">
        <v>1760</v>
      </c>
      <c r="I291" s="86" t="n">
        <v>0.4013683010262258</v>
      </c>
      <c r="J291" s="84" t="n">
        <v>4249</v>
      </c>
      <c r="K291" s="84" t="n">
        <v>4116</v>
      </c>
      <c r="L291" s="85" t="n">
        <v>0.969</v>
      </c>
      <c r="M291" s="84" t="n">
        <v>16340</v>
      </c>
      <c r="N291" s="84" t="n">
        <v>16828</v>
      </c>
      <c r="O291" s="84" t="n">
        <v>15969</v>
      </c>
      <c r="P291" s="85" t="n">
        <v>0.9772949816401468</v>
      </c>
      <c r="Q291" s="84" t="n">
        <v>128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682</v>
      </c>
      <c r="X291" s="85" t="n">
        <v>0.1555302166476625</v>
      </c>
      <c r="Y291" s="84" t="n">
        <v>2286</v>
      </c>
      <c r="Z291" s="87" t="n">
        <v>0.5213226909920182</v>
      </c>
      <c r="AA291" s="84" t="n">
        <v>0</v>
      </c>
      <c r="AB291" s="85" t="n">
        <v>0</v>
      </c>
      <c r="AC291" s="84" t="n">
        <v>196</v>
      </c>
      <c r="AD291" s="85" t="n">
        <v>0.04469783352337514</v>
      </c>
      <c r="AE291" s="84" t="n">
        <v>29</v>
      </c>
      <c r="AF291" s="85" t="n">
        <v>0.1479591836734694</v>
      </c>
      <c r="AG291" s="84" t="n">
        <v>143</v>
      </c>
      <c r="AH291" s="85" t="n">
        <v>0.7295918367346939</v>
      </c>
      <c r="AI291" s="88" t="n">
        <v>168</v>
      </c>
      <c r="AJ291" s="85" t="n">
        <v>0.03831242873432155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0.02987457240592931</v>
      </c>
      <c r="AP291" s="85" t="n">
        <v>0.6683673469387755</v>
      </c>
      <c r="AQ291" s="86" t="n">
        <v>0.9723756906077348</v>
      </c>
      <c r="AR291" s="86" t="n">
        <v>0.6242424242424243</v>
      </c>
      <c r="AS291" s="86" t="n">
        <v>0.6363636363636364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0.005701254275940707</v>
      </c>
      <c r="BA291" s="85" t="n">
        <v>0.005929304446978335</v>
      </c>
      <c r="BB291" s="85" t="n">
        <v>0.008665906499429875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n">
        <v>1</v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4242</v>
      </c>
      <c r="F292" s="84" t="n">
        <v>3834</v>
      </c>
      <c r="G292" s="85" t="n">
        <v>0.9038189533239038</v>
      </c>
      <c r="H292" s="84" t="n">
        <v>1318</v>
      </c>
      <c r="I292" s="86" t="n">
        <v>0.3107024988213107</v>
      </c>
      <c r="J292" s="84" t="n">
        <v>4184</v>
      </c>
      <c r="K292" s="84" t="n">
        <v>3929</v>
      </c>
      <c r="L292" s="85" t="n">
        <v>0.9389999999999999</v>
      </c>
      <c r="M292" s="84" t="n">
        <v>20532</v>
      </c>
      <c r="N292" s="84" t="n">
        <v>20780</v>
      </c>
      <c r="O292" s="84" t="n">
        <v>19940</v>
      </c>
      <c r="P292" s="85" t="n">
        <v>0.9711669588934346</v>
      </c>
      <c r="Q292" s="84" t="n">
        <v>279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1139</v>
      </c>
      <c r="X292" s="85" t="n">
        <v>0.2685054219707685</v>
      </c>
      <c r="Y292" s="84" t="n">
        <v>3393</v>
      </c>
      <c r="Z292" s="87" t="n">
        <v>0.7998585572842999</v>
      </c>
      <c r="AA292" s="84" t="n">
        <v>6</v>
      </c>
      <c r="AB292" s="85" t="n">
        <v>0.001414427157001414</v>
      </c>
      <c r="AC292" s="84" t="n">
        <v>308</v>
      </c>
      <c r="AD292" s="85" t="n">
        <v>0.07260726072607261</v>
      </c>
      <c r="AE292" s="84" t="n">
        <v>72</v>
      </c>
      <c r="AF292" s="85" t="n">
        <v>0.2337662337662338</v>
      </c>
      <c r="AG292" s="84" t="n">
        <v>244</v>
      </c>
      <c r="AH292" s="85" t="n">
        <v>0.7922077922077922</v>
      </c>
      <c r="AI292" s="88" t="n">
        <v>256</v>
      </c>
      <c r="AJ292" s="85" t="n">
        <v>0.06034889203206035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0.0520980669495521</v>
      </c>
      <c r="AP292" s="85" t="n">
        <v>0.7175324675324676</v>
      </c>
      <c r="AQ292" s="86" t="n">
        <v>0.9665071770334929</v>
      </c>
      <c r="AR292" s="86" t="n">
        <v>0.6628787878787878</v>
      </c>
      <c r="AS292" s="86" t="n">
        <v>0.6628787878787878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0.006129184347006129</v>
      </c>
      <c r="BA292" s="85" t="n">
        <v>0.005657708628005658</v>
      </c>
      <c r="BB292" s="85" t="n">
        <v>0.01508722300801509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n">
        <v>1</v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3318</v>
      </c>
      <c r="F293" s="84" t="n">
        <v>2989</v>
      </c>
      <c r="G293" s="85" t="n">
        <v>0.9008438818565401</v>
      </c>
      <c r="H293" s="84" t="n">
        <v>1457</v>
      </c>
      <c r="I293" s="86" t="n">
        <v>0.4391199517781796</v>
      </c>
      <c r="J293" s="84" t="n">
        <v>4543</v>
      </c>
      <c r="K293" s="84" t="n">
        <v>4452</v>
      </c>
      <c r="L293" s="85" t="n">
        <v>0.98</v>
      </c>
      <c r="M293" s="84" t="n">
        <v>19920</v>
      </c>
      <c r="N293" s="84" t="n">
        <v>20799</v>
      </c>
      <c r="O293" s="84" t="n">
        <v>19604</v>
      </c>
      <c r="P293" s="85" t="n">
        <v>0.984136546184739</v>
      </c>
      <c r="Q293" s="84" t="n">
        <v>92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883</v>
      </c>
      <c r="X293" s="85" t="n">
        <v>0.2661241711874623</v>
      </c>
      <c r="Y293" s="84" t="n">
        <v>2680</v>
      </c>
      <c r="Z293" s="87" t="n">
        <v>0.807715491259795</v>
      </c>
      <c r="AA293" s="84" t="n">
        <v>11</v>
      </c>
      <c r="AB293" s="85" t="n">
        <v>0.003315250150693189</v>
      </c>
      <c r="AC293" s="84" t="n">
        <v>183</v>
      </c>
      <c r="AD293" s="85" t="n">
        <v>0.05515370705244123</v>
      </c>
      <c r="AE293" s="84" t="n">
        <v>45</v>
      </c>
      <c r="AF293" s="85" t="n">
        <v>0.2459016393442623</v>
      </c>
      <c r="AG293" s="84" t="n">
        <v>137</v>
      </c>
      <c r="AH293" s="85" t="n">
        <v>0.7486338797814208</v>
      </c>
      <c r="AI293" s="88" t="n">
        <v>150</v>
      </c>
      <c r="AJ293" s="85" t="n">
        <v>0.04520795660036166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0.03737191078963231</v>
      </c>
      <c r="AP293" s="85" t="n">
        <v>0.6775956284153005</v>
      </c>
      <c r="AQ293" s="86" t="n">
        <v>0.9906542056074766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0.009945750452079566</v>
      </c>
      <c r="BA293" s="85" t="n">
        <v>0.01024713682941531</v>
      </c>
      <c r="BB293" s="85" t="n">
        <v>0.02079566003616637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50</v>
      </c>
      <c r="F294" s="84" t="n">
        <v>49</v>
      </c>
      <c r="G294" s="85" t="n">
        <v>0.98</v>
      </c>
      <c r="H294" s="84" t="n">
        <v>50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5</v>
      </c>
      <c r="N294" s="84" t="n">
        <v>0</v>
      </c>
      <c r="O294" s="84" t="n">
        <v>0</v>
      </c>
      <c r="P294" s="85" t="n">
        <v>0</v>
      </c>
      <c r="Q294" s="84" t="n">
        <v>5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0.14</v>
      </c>
      <c r="Y294" s="84" t="n">
        <v>17</v>
      </c>
      <c r="Z294" s="87" t="n">
        <v>0.34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0.3333333333333333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0</v>
      </c>
      <c r="BF294" s="86" t="inlineStr">
        <is>
          <t>-</t>
        </is>
      </c>
      <c r="BG294" s="86" t="inlineStr">
        <is>
          <t>-</t>
        </is>
      </c>
      <c r="BH294" s="86" t="inlineStr">
        <is>
          <t>-</t>
        </is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82</v>
      </c>
      <c r="G295" s="85" t="n">
        <v>0.9425287356321839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483</v>
      </c>
      <c r="N295" s="84" t="n">
        <v>414</v>
      </c>
      <c r="O295" s="84" t="n">
        <v>335</v>
      </c>
      <c r="P295" s="85" t="n">
        <v>0.6935817805383023</v>
      </c>
      <c r="Q295" s="84" t="n">
        <v>77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18</v>
      </c>
      <c r="Z295" s="87" t="n">
        <v>0.2068965517241379</v>
      </c>
      <c r="AA295" s="84" t="n">
        <v>1</v>
      </c>
      <c r="AB295" s="85" t="n">
        <v>0.01149425287356322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n">
        <v>1</v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1947</v>
      </c>
      <c r="F296" s="84" t="n">
        <v>1759</v>
      </c>
      <c r="G296" s="85" t="n">
        <v>0.9034411915767848</v>
      </c>
      <c r="H296" s="84" t="n">
        <v>752</v>
      </c>
      <c r="I296" s="86" t="n">
        <v>0.3862352336928608</v>
      </c>
      <c r="J296" s="84" t="n">
        <v>2133</v>
      </c>
      <c r="K296" s="84" t="n">
        <v>2066</v>
      </c>
      <c r="L296" s="85" t="n">
        <v>0.969</v>
      </c>
      <c r="M296" s="84" t="n">
        <v>7498</v>
      </c>
      <c r="N296" s="84" t="n">
        <v>7754</v>
      </c>
      <c r="O296" s="84" t="n">
        <v>7335</v>
      </c>
      <c r="P296" s="85" t="n">
        <v>0.9782608695652174</v>
      </c>
      <c r="Q296" s="84" t="n">
        <v>95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238</v>
      </c>
      <c r="X296" s="85" t="n">
        <v>0.1222393425783256</v>
      </c>
      <c r="Y296" s="84" t="n">
        <v>694</v>
      </c>
      <c r="Z296" s="87" t="n">
        <v>0.3564458140729327</v>
      </c>
      <c r="AA296" s="84" t="n">
        <v>1</v>
      </c>
      <c r="AB296" s="85" t="n">
        <v>0.0005136106831022085</v>
      </c>
      <c r="AC296" s="84" t="n">
        <v>140</v>
      </c>
      <c r="AD296" s="85" t="n">
        <v>0.07190549563430919</v>
      </c>
      <c r="AE296" s="84" t="n">
        <v>19</v>
      </c>
      <c r="AF296" s="85" t="n">
        <v>0.1357142857142857</v>
      </c>
      <c r="AG296" s="84" t="n">
        <v>91</v>
      </c>
      <c r="AH296" s="85" t="n">
        <v>0.65</v>
      </c>
      <c r="AI296" s="88" t="n">
        <v>124</v>
      </c>
      <c r="AJ296" s="85" t="n">
        <v>0.06368772470467386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0.04057524396507448</v>
      </c>
      <c r="AP296" s="85" t="n">
        <v>0.5642857142857143</v>
      </c>
      <c r="AQ296" s="86" t="n">
        <v>1</v>
      </c>
      <c r="AR296" s="86" t="n">
        <v>0.631578947368421</v>
      </c>
      <c r="AS296" s="86" t="n">
        <v>0.6210526315789474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0.01489470980996405</v>
      </c>
      <c r="BA296" s="85" t="n">
        <v>0.01386748844375963</v>
      </c>
      <c r="BB296" s="85" t="n">
        <v>0.009758602978941962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4557</v>
      </c>
      <c r="F297" s="84" t="n">
        <v>4132</v>
      </c>
      <c r="G297" s="85" t="n">
        <v>0.9067368883037086</v>
      </c>
      <c r="H297" s="84" t="n">
        <v>1864</v>
      </c>
      <c r="I297" s="86" t="n">
        <v>0.4090410357691464</v>
      </c>
      <c r="J297" s="84" t="n">
        <v>4388</v>
      </c>
      <c r="K297" s="84" t="n">
        <v>4255</v>
      </c>
      <c r="L297" s="85" t="n">
        <v>0.97</v>
      </c>
      <c r="M297" s="84" t="n">
        <v>16222</v>
      </c>
      <c r="N297" s="84" t="n">
        <v>17126</v>
      </c>
      <c r="O297" s="84" t="n">
        <v>15856</v>
      </c>
      <c r="P297" s="85" t="n">
        <v>0.9774380470965356</v>
      </c>
      <c r="Q297" s="84" t="n">
        <v>151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518</v>
      </c>
      <c r="X297" s="85" t="n">
        <v>0.1136712749615975</v>
      </c>
      <c r="Y297" s="84" t="n">
        <v>1720</v>
      </c>
      <c r="Z297" s="87" t="n">
        <v>0.3774412991002853</v>
      </c>
      <c r="AA297" s="84" t="n">
        <v>1</v>
      </c>
      <c r="AB297" s="85" t="n">
        <v>0.0002194426157559798</v>
      </c>
      <c r="AC297" s="84" t="n">
        <v>329</v>
      </c>
      <c r="AD297" s="85" t="n">
        <v>0.07219662058371736</v>
      </c>
      <c r="AE297" s="84" t="n">
        <v>57</v>
      </c>
      <c r="AF297" s="85" t="n">
        <v>0.1732522796352584</v>
      </c>
      <c r="AG297" s="84" t="n">
        <v>248</v>
      </c>
      <c r="AH297" s="85" t="n">
        <v>0.7537993920972644</v>
      </c>
      <c r="AI297" s="88" t="n">
        <v>292</v>
      </c>
      <c r="AJ297" s="85" t="n">
        <v>0.0640772438007461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0.0467412771560237</v>
      </c>
      <c r="AP297" s="85" t="n">
        <v>0.6474164133738601</v>
      </c>
      <c r="AQ297" s="86" t="n">
        <v>0.9868421052631579</v>
      </c>
      <c r="AR297" s="86" t="n">
        <v>0.6029411764705882</v>
      </c>
      <c r="AS297" s="86" t="n">
        <v>0.625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0.006144393241167435</v>
      </c>
      <c r="BA297" s="85" t="n">
        <v>0.006802721088435374</v>
      </c>
      <c r="BB297" s="85" t="n">
        <v>0.005266622778143515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4550</v>
      </c>
      <c r="F298" s="84" t="n">
        <v>4170</v>
      </c>
      <c r="G298" s="85" t="n">
        <v>0.9164835164835164</v>
      </c>
      <c r="H298" s="84" t="n">
        <v>1358</v>
      </c>
      <c r="I298" s="86" t="n">
        <v>0.2984615384615384</v>
      </c>
      <c r="J298" s="84" t="n">
        <v>4349</v>
      </c>
      <c r="K298" s="84" t="n">
        <v>4201</v>
      </c>
      <c r="L298" s="85" t="n">
        <v>0.966</v>
      </c>
      <c r="M298" s="84" t="n">
        <v>20081</v>
      </c>
      <c r="N298" s="84" t="n">
        <v>20849</v>
      </c>
      <c r="O298" s="84" t="n">
        <v>19634</v>
      </c>
      <c r="P298" s="85" t="n">
        <v>0.9777401523828495</v>
      </c>
      <c r="Q298" s="84" t="n">
        <v>234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682</v>
      </c>
      <c r="X298" s="85" t="n">
        <v>0.1498901098901099</v>
      </c>
      <c r="Y298" s="84" t="n">
        <v>2246</v>
      </c>
      <c r="Z298" s="87" t="n">
        <v>0.4936263736263736</v>
      </c>
      <c r="AA298" s="84" t="n">
        <v>5</v>
      </c>
      <c r="AB298" s="85" t="n">
        <v>0.001098901098901099</v>
      </c>
      <c r="AC298" s="84" t="n">
        <v>588</v>
      </c>
      <c r="AD298" s="85" t="n">
        <v>0.1292307692307692</v>
      </c>
      <c r="AE298" s="84" t="n">
        <v>69</v>
      </c>
      <c r="AF298" s="85" t="n">
        <v>0.1173469387755102</v>
      </c>
      <c r="AG298" s="84" t="n">
        <v>405</v>
      </c>
      <c r="AH298" s="85" t="n">
        <v>0.6887755102040817</v>
      </c>
      <c r="AI298" s="88" t="n">
        <v>450</v>
      </c>
      <c r="AJ298" s="85" t="n">
        <v>0.0989010989010989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0.07186813186813187</v>
      </c>
      <c r="AP298" s="85" t="n">
        <v>0.5561224489795918</v>
      </c>
      <c r="AQ298" s="86" t="n">
        <v>0.9876543209876543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0.01010989010989011</v>
      </c>
      <c r="BA298" s="85" t="n">
        <v>0.01142857142857143</v>
      </c>
      <c r="BB298" s="85" t="n">
        <v>0.01142857142857143</v>
      </c>
      <c r="BC298" s="85" t="n">
        <v>0.1590214067278287</v>
      </c>
      <c r="BD298" s="88" t="n">
        <v>0</v>
      </c>
      <c r="BE298" s="88" t="n">
        <v>1</v>
      </c>
      <c r="BF298" s="86" t="n">
        <v>0.9954954954954955</v>
      </c>
      <c r="BG298" s="86" t="n">
        <v>1</v>
      </c>
      <c r="BH298" s="86" t="n">
        <v>0.9411764705882353</v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3219</v>
      </c>
      <c r="F299" s="84" t="n">
        <v>2906</v>
      </c>
      <c r="G299" s="85" t="n">
        <v>0.9027648337993166</v>
      </c>
      <c r="H299" s="84" t="n">
        <v>1642</v>
      </c>
      <c r="I299" s="86" t="n">
        <v>0.5100963031997515</v>
      </c>
      <c r="J299" s="84" t="n">
        <v>4318</v>
      </c>
      <c r="K299" s="84" t="n">
        <v>4218</v>
      </c>
      <c r="L299" s="85" t="n">
        <v>0.977</v>
      </c>
      <c r="M299" s="84" t="n">
        <v>19946</v>
      </c>
      <c r="N299" s="84" t="n">
        <v>20409</v>
      </c>
      <c r="O299" s="84" t="n">
        <v>19653</v>
      </c>
      <c r="P299" s="85" t="n">
        <v>0.9853103379123633</v>
      </c>
      <c r="Q299" s="84" t="n">
        <v>127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505</v>
      </c>
      <c r="X299" s="85" t="n">
        <v>0.1568810189499845</v>
      </c>
      <c r="Y299" s="84" t="n">
        <v>1451</v>
      </c>
      <c r="Z299" s="87" t="n">
        <v>0.4507611059335197</v>
      </c>
      <c r="AA299" s="84" t="n">
        <v>11</v>
      </c>
      <c r="AB299" s="85" t="n">
        <v>0.003417210313762038</v>
      </c>
      <c r="AC299" s="84" t="n">
        <v>235</v>
      </c>
      <c r="AD299" s="85" t="n">
        <v>0.0730040385212799</v>
      </c>
      <c r="AE299" s="84" t="n">
        <v>46</v>
      </c>
      <c r="AF299" s="85" t="n">
        <v>0.1957446808510638</v>
      </c>
      <c r="AG299" s="84" t="n">
        <v>185</v>
      </c>
      <c r="AH299" s="85" t="n">
        <v>0.7872340425531915</v>
      </c>
      <c r="AI299" s="88" t="n">
        <v>219</v>
      </c>
      <c r="AJ299" s="85" t="n">
        <v>0.06803355079217148</v>
      </c>
      <c r="AK299" s="88" t="n">
        <v>9</v>
      </c>
      <c r="AL299" s="85" t="n">
        <v>0.771689497716895</v>
      </c>
      <c r="AM299" s="88" t="n">
        <v>186</v>
      </c>
      <c r="AN299" s="88" t="n">
        <v>169</v>
      </c>
      <c r="AO299" s="85" t="n">
        <v>0.05250077663870768</v>
      </c>
      <c r="AP299" s="85" t="n">
        <v>0.7191489361702128</v>
      </c>
      <c r="AQ299" s="86" t="n">
        <v>0.9481481481481482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0.01708605156881019</v>
      </c>
      <c r="BA299" s="85" t="n">
        <v>0.01615408511960236</v>
      </c>
      <c r="BB299" s="85" t="n">
        <v>0.01739670705187947</v>
      </c>
      <c r="BC299" s="85" t="n">
        <v>0.3076923076923077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56</v>
      </c>
      <c r="F301" s="84" t="n">
        <v>56</v>
      </c>
      <c r="G301" s="85" t="n">
        <v>1</v>
      </c>
      <c r="H301" s="84" t="n">
        <v>56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4</v>
      </c>
      <c r="N301" s="84" t="n">
        <v>1</v>
      </c>
      <c r="O301" s="84" t="n">
        <v>1</v>
      </c>
      <c r="P301" s="85" t="n">
        <v>0.25</v>
      </c>
      <c r="Q301" s="84" t="n">
        <v>3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0.03571428571428571</v>
      </c>
      <c r="Y301" s="84" t="n">
        <v>9</v>
      </c>
      <c r="Z301" s="87" t="n">
        <v>0.1607142857142857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inlineStr">
        <is>
          <t>-</t>
        </is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65</v>
      </c>
      <c r="G302" s="85" t="n">
        <v>0.8904109589041096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437</v>
      </c>
      <c r="N302" s="84" t="n">
        <v>358</v>
      </c>
      <c r="O302" s="84" t="n">
        <v>326</v>
      </c>
      <c r="P302" s="85" t="n">
        <v>0.7459954233409611</v>
      </c>
      <c r="Q302" s="84" t="n">
        <v>74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12</v>
      </c>
      <c r="Z302" s="87" t="n">
        <v>0.1643835616438356</v>
      </c>
      <c r="AA302" s="84" t="n">
        <v>1</v>
      </c>
      <c r="AB302" s="85" t="n">
        <v>0.0136986301369863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n">
        <v>1</v>
      </c>
      <c r="AS302" s="86" t="n">
        <v>1</v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1980</v>
      </c>
      <c r="F303" s="84" t="n">
        <v>1738</v>
      </c>
      <c r="G303" s="85" t="n">
        <v>0.8777777777777778</v>
      </c>
      <c r="H303" s="84" t="n">
        <v>687</v>
      </c>
      <c r="I303" s="86" t="n">
        <v>0.346969696969697</v>
      </c>
      <c r="J303" s="84" t="n">
        <v>2186</v>
      </c>
      <c r="K303" s="84" t="n">
        <v>2132</v>
      </c>
      <c r="L303" s="85" t="n">
        <v>0.975</v>
      </c>
      <c r="M303" s="84" t="n">
        <v>8231</v>
      </c>
      <c r="N303" s="84" t="n">
        <v>8205</v>
      </c>
      <c r="O303" s="84" t="n">
        <v>8057</v>
      </c>
      <c r="P303" s="85" t="n">
        <v>0.9788604057830155</v>
      </c>
      <c r="Q303" s="84" t="n">
        <v>55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0.07323232323232323</v>
      </c>
      <c r="Y303" s="84" t="n">
        <v>584</v>
      </c>
      <c r="Z303" s="87" t="n">
        <v>0.294949494949495</v>
      </c>
      <c r="AA303" s="84" t="n">
        <v>2</v>
      </c>
      <c r="AB303" s="85" t="n">
        <v>0.00101010101010101</v>
      </c>
      <c r="AC303" s="84" t="n">
        <v>135</v>
      </c>
      <c r="AD303" s="85" t="n">
        <v>0.06818181818181818</v>
      </c>
      <c r="AE303" s="84" t="n">
        <v>21</v>
      </c>
      <c r="AF303" s="85" t="n">
        <v>0.1555555555555556</v>
      </c>
      <c r="AG303" s="84" t="n">
        <v>100</v>
      </c>
      <c r="AH303" s="85" t="n">
        <v>0.7407407407407407</v>
      </c>
      <c r="AI303" s="88" t="n">
        <v>146</v>
      </c>
      <c r="AJ303" s="85" t="n">
        <v>0.07373737373737374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0.04545454545454546</v>
      </c>
      <c r="AP303" s="85" t="n">
        <v>0.6666666666666666</v>
      </c>
      <c r="AQ303" s="86" t="n">
        <v>0.9655172413793104</v>
      </c>
      <c r="AR303" s="86" t="n">
        <v>0.6415094339622641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0.01515151515151515</v>
      </c>
      <c r="BA303" s="85" t="n">
        <v>0.01515151515151515</v>
      </c>
      <c r="BB303" s="85" t="n">
        <v>0.002525252525252525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4009</v>
      </c>
      <c r="F304" s="84" t="n">
        <v>3628</v>
      </c>
      <c r="G304" s="85" t="n">
        <v>0.9049638313793964</v>
      </c>
      <c r="H304" s="84" t="n">
        <v>1557</v>
      </c>
      <c r="I304" s="86" t="n">
        <v>0.3883761536542779</v>
      </c>
      <c r="J304" s="84" t="n">
        <v>3877</v>
      </c>
      <c r="K304" s="84" t="n">
        <v>3746</v>
      </c>
      <c r="L304" s="85" t="n">
        <v>0.966</v>
      </c>
      <c r="M304" s="84" t="n">
        <v>16861</v>
      </c>
      <c r="N304" s="84" t="n">
        <v>16335</v>
      </c>
      <c r="O304" s="84" t="n">
        <v>16541</v>
      </c>
      <c r="P304" s="85" t="n">
        <v>0.9810212917383311</v>
      </c>
      <c r="Q304" s="84" t="n">
        <v>137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287</v>
      </c>
      <c r="X304" s="85" t="n">
        <v>0.0715889249189324</v>
      </c>
      <c r="Y304" s="84" t="n">
        <v>1365</v>
      </c>
      <c r="Z304" s="87" t="n">
        <v>0.3404839111998004</v>
      </c>
      <c r="AA304" s="84" t="n">
        <v>2</v>
      </c>
      <c r="AB304" s="85" t="n">
        <v>0.0004988775255674732</v>
      </c>
      <c r="AC304" s="84" t="n">
        <v>324</v>
      </c>
      <c r="AD304" s="85" t="n">
        <v>0.08081815914193066</v>
      </c>
      <c r="AE304" s="84" t="n">
        <v>62</v>
      </c>
      <c r="AF304" s="85" t="n">
        <v>0.191358024691358</v>
      </c>
      <c r="AG304" s="84" t="n">
        <v>255</v>
      </c>
      <c r="AH304" s="85" t="n">
        <v>0.7870370370370371</v>
      </c>
      <c r="AI304" s="88" t="n">
        <v>337</v>
      </c>
      <c r="AJ304" s="85" t="n">
        <v>0.08406086305811923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0.05437765028685457</v>
      </c>
      <c r="AP304" s="85" t="n">
        <v>0.6728395061728395</v>
      </c>
      <c r="AQ304" s="86" t="n">
        <v>0.9920948616600791</v>
      </c>
      <c r="AR304" s="86" t="n">
        <v>0.6518518518518519</v>
      </c>
      <c r="AS304" s="86" t="n">
        <v>0.6333333333333333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0.01247193813918683</v>
      </c>
      <c r="BA304" s="85" t="n">
        <v>0.01197306061361936</v>
      </c>
      <c r="BB304" s="85" t="n">
        <v>0.007732601646295834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n">
        <v>1</v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4726</v>
      </c>
      <c r="F305" s="84" t="n">
        <v>4273</v>
      </c>
      <c r="G305" s="85" t="n">
        <v>0.9041472704189589</v>
      </c>
      <c r="H305" s="84" t="n">
        <v>1347</v>
      </c>
      <c r="I305" s="86" t="n">
        <v>0.2850190435886585</v>
      </c>
      <c r="J305" s="84" t="n">
        <v>4192</v>
      </c>
      <c r="K305" s="84" t="n">
        <v>3970</v>
      </c>
      <c r="L305" s="85" t="n">
        <v>0.947</v>
      </c>
      <c r="M305" s="84" t="n">
        <v>20899</v>
      </c>
      <c r="N305" s="84" t="n">
        <v>19762</v>
      </c>
      <c r="O305" s="84" t="n">
        <v>20312</v>
      </c>
      <c r="P305" s="85" t="n">
        <v>0.9719125317000813</v>
      </c>
      <c r="Q305" s="84" t="n">
        <v>266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433</v>
      </c>
      <c r="X305" s="85" t="n">
        <v>0.09162082099026661</v>
      </c>
      <c r="Y305" s="84" t="n">
        <v>1857</v>
      </c>
      <c r="Z305" s="87" t="n">
        <v>0.3929327126534067</v>
      </c>
      <c r="AA305" s="84" t="n">
        <v>8</v>
      </c>
      <c r="AB305" s="85" t="n">
        <v>0.001692763436309776</v>
      </c>
      <c r="AC305" s="84" t="n">
        <v>446</v>
      </c>
      <c r="AD305" s="85" t="n">
        <v>0.09437156157427</v>
      </c>
      <c r="AE305" s="84" t="n">
        <v>79</v>
      </c>
      <c r="AF305" s="85" t="n">
        <v>0.1771300448430493</v>
      </c>
      <c r="AG305" s="84" t="n">
        <v>341</v>
      </c>
      <c r="AH305" s="85" t="n">
        <v>0.7645739910313901</v>
      </c>
      <c r="AI305" s="88" t="n">
        <v>444</v>
      </c>
      <c r="AJ305" s="85" t="n">
        <v>0.09394837071519255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0.06686415573423614</v>
      </c>
      <c r="AP305" s="85" t="n">
        <v>0.7085201793721974</v>
      </c>
      <c r="AQ305" s="86" t="n">
        <v>0.9744245524296675</v>
      </c>
      <c r="AR305" s="86" t="n">
        <v>0.6027777777777777</v>
      </c>
      <c r="AS305" s="86" t="n">
        <v>0.5805555555555556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0.01460008463817182</v>
      </c>
      <c r="BA305" s="85" t="n">
        <v>0.01333051206093948</v>
      </c>
      <c r="BB305" s="85" t="n">
        <v>0.006559458315700381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n">
        <v>1</v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3419</v>
      </c>
      <c r="F306" s="84" t="n">
        <v>3095</v>
      </c>
      <c r="G306" s="85" t="n">
        <v>0.9052354489616847</v>
      </c>
      <c r="H306" s="84" t="n">
        <v>1691</v>
      </c>
      <c r="I306" s="86" t="n">
        <v>0.4945890611289851</v>
      </c>
      <c r="J306" s="84" t="n">
        <v>4193</v>
      </c>
      <c r="K306" s="84" t="n">
        <v>4110</v>
      </c>
      <c r="L306" s="85" t="n">
        <v>0.98</v>
      </c>
      <c r="M306" s="84" t="n">
        <v>20489</v>
      </c>
      <c r="N306" s="84" t="n">
        <v>20223</v>
      </c>
      <c r="O306" s="84" t="n">
        <v>20167</v>
      </c>
      <c r="P306" s="85" t="n">
        <v>0.9842842500854116</v>
      </c>
      <c r="Q306" s="84" t="n">
        <v>135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0.07926294238081311</v>
      </c>
      <c r="Y306" s="84" t="n">
        <v>1196</v>
      </c>
      <c r="Z306" s="87" t="n">
        <v>0.3498098859315589</v>
      </c>
      <c r="AA306" s="84" t="n">
        <v>13</v>
      </c>
      <c r="AB306" s="85" t="n">
        <v>0.003802281368821293</v>
      </c>
      <c r="AC306" s="84" t="n">
        <v>318</v>
      </c>
      <c r="AD306" s="85" t="n">
        <v>0.09300965194501316</v>
      </c>
      <c r="AE306" s="84" t="n">
        <v>60</v>
      </c>
      <c r="AF306" s="85" t="n">
        <v>0.1886792452830189</v>
      </c>
      <c r="AG306" s="84" t="n">
        <v>260</v>
      </c>
      <c r="AH306" s="85" t="n">
        <v>0.8176100628930818</v>
      </c>
      <c r="AI306" s="88" t="n">
        <v>319</v>
      </c>
      <c r="AJ306" s="85" t="n">
        <v>0.09330213512723018</v>
      </c>
      <c r="AK306" s="88" t="n">
        <v>9</v>
      </c>
      <c r="AL306" s="85" t="n">
        <v>0.7178683385579937</v>
      </c>
      <c r="AM306" s="88" t="n">
        <v>253</v>
      </c>
      <c r="AN306" s="88" t="n">
        <v>229</v>
      </c>
      <c r="AO306" s="85" t="n">
        <v>0.06697864872769815</v>
      </c>
      <c r="AP306" s="85" t="n">
        <v>0.720125786163522</v>
      </c>
      <c r="AQ306" s="86" t="n">
        <v>0.9888268156424581</v>
      </c>
      <c r="AR306" s="86" t="n">
        <v>0.6058394160583942</v>
      </c>
      <c r="AS306" s="86" t="n">
        <v>0.5474452554744526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0.02047382275519158</v>
      </c>
      <c r="BA306" s="85" t="n">
        <v>0.02193623866627669</v>
      </c>
      <c r="BB306" s="85" t="n">
        <v>0.01520912547528517</v>
      </c>
      <c r="BC306" s="85" t="n">
        <v>0.3275109170305677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n">
        <v>1</v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22</v>
      </c>
      <c r="F307" s="84" t="n">
        <v>21</v>
      </c>
      <c r="G307" s="85" t="n">
        <v>0.9545454545454546</v>
      </c>
      <c r="H307" s="84" t="n">
        <v>22</v>
      </c>
      <c r="I307" s="86" t="n">
        <v>1</v>
      </c>
      <c r="J307" s="84" t="n">
        <v>2</v>
      </c>
      <c r="K307" s="84" t="n">
        <v>0</v>
      </c>
      <c r="L307" s="85" t="n">
        <v>0</v>
      </c>
      <c r="M307" s="84" t="n">
        <v>5</v>
      </c>
      <c r="N307" s="84" t="n">
        <v>1</v>
      </c>
      <c r="O307" s="84" t="n">
        <v>1</v>
      </c>
      <c r="P307" s="85" t="n">
        <v>0.2</v>
      </c>
      <c r="Q307" s="84" t="n">
        <v>4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5</v>
      </c>
      <c r="X307" s="85" t="n">
        <v>0.2272727272727273</v>
      </c>
      <c r="Y307" s="84" t="n">
        <v>17</v>
      </c>
      <c r="Z307" s="87" t="n">
        <v>0.7727272727272727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0.5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inlineStr">
        <is>
          <t>-</t>
        </is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88</v>
      </c>
      <c r="F308" s="84" t="n">
        <v>85</v>
      </c>
      <c r="G308" s="85" t="n">
        <v>0.9659090909090909</v>
      </c>
      <c r="H308" s="84" t="n">
        <v>62</v>
      </c>
      <c r="I308" s="86" t="n">
        <v>0.7045454545454546</v>
      </c>
      <c r="J308" s="84" t="n">
        <v>143</v>
      </c>
      <c r="K308" s="84" t="n">
        <v>65</v>
      </c>
      <c r="L308" s="85" t="n">
        <v>0.455</v>
      </c>
      <c r="M308" s="84" t="n">
        <v>470</v>
      </c>
      <c r="N308" s="84" t="n">
        <v>398</v>
      </c>
      <c r="O308" s="84" t="n">
        <v>340</v>
      </c>
      <c r="P308" s="85" t="n">
        <v>0.723404255319149</v>
      </c>
      <c r="Q308" s="84" t="n">
        <v>68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1</v>
      </c>
      <c r="X308" s="85" t="n">
        <v>0.01136363636363636</v>
      </c>
      <c r="Y308" s="84" t="n">
        <v>15</v>
      </c>
      <c r="Z308" s="87" t="n">
        <v>0.1704545454545454</v>
      </c>
      <c r="AA308" s="84" t="n">
        <v>2</v>
      </c>
      <c r="AB308" s="85" t="n">
        <v>0.02272727272727273</v>
      </c>
      <c r="AC308" s="84" t="n">
        <v>2</v>
      </c>
      <c r="AD308" s="85" t="n">
        <v>0.02272727272727273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>
        <v>1</v>
      </c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0.01136363636363636</v>
      </c>
      <c r="BA308" s="85" t="n">
        <v>0.01136363636363636</v>
      </c>
      <c r="BB308" s="85" t="n">
        <v>0.05681818181818182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n">
        <v>1</v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2003</v>
      </c>
      <c r="F309" s="84" t="n">
        <v>1774</v>
      </c>
      <c r="G309" s="85" t="n">
        <v>0.8856714927608587</v>
      </c>
      <c r="H309" s="84" t="n">
        <v>802</v>
      </c>
      <c r="I309" s="86" t="n">
        <v>0.400399400898652</v>
      </c>
      <c r="J309" s="84" t="n">
        <v>1861</v>
      </c>
      <c r="K309" s="84" t="n">
        <v>1797</v>
      </c>
      <c r="L309" s="85" t="n">
        <v>0.966</v>
      </c>
      <c r="M309" s="84" t="n">
        <v>7856</v>
      </c>
      <c r="N309" s="84" t="n">
        <v>7752</v>
      </c>
      <c r="O309" s="84" t="n">
        <v>7654</v>
      </c>
      <c r="P309" s="85" t="n">
        <v>0.9742871690427699</v>
      </c>
      <c r="Q309" s="84" t="n">
        <v>104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127</v>
      </c>
      <c r="X309" s="85" t="n">
        <v>0.06340489266100849</v>
      </c>
      <c r="Y309" s="84" t="n">
        <v>753</v>
      </c>
      <c r="Z309" s="87" t="n">
        <v>0.3759360958562157</v>
      </c>
      <c r="AA309" s="84" t="n">
        <v>4</v>
      </c>
      <c r="AB309" s="85" t="n">
        <v>0.00199700449326011</v>
      </c>
      <c r="AC309" s="84" t="n">
        <v>73</v>
      </c>
      <c r="AD309" s="85" t="n">
        <v>0.036445332001997</v>
      </c>
      <c r="AE309" s="84" t="n">
        <v>9</v>
      </c>
      <c r="AF309" s="85" t="n">
        <v>0.1232876712328767</v>
      </c>
      <c r="AG309" s="84" t="n">
        <v>46</v>
      </c>
      <c r="AH309" s="85" t="n">
        <v>0.6301369863013698</v>
      </c>
      <c r="AI309" s="88" t="n">
        <v>53</v>
      </c>
      <c r="AJ309" s="85" t="n">
        <v>0.02646030953569645</v>
      </c>
      <c r="AK309" s="88" t="n">
        <v>2</v>
      </c>
      <c r="AL309" s="85" t="n">
        <v>0.8679245283018868</v>
      </c>
      <c r="AM309" s="88" t="n">
        <v>50</v>
      </c>
      <c r="AN309" s="88" t="n">
        <v>46</v>
      </c>
      <c r="AO309" s="85" t="n">
        <v>0.02296555167249126</v>
      </c>
      <c r="AP309" s="85" t="n">
        <v>0.6301369863013698</v>
      </c>
      <c r="AQ309" s="86" t="n">
        <v>0.97</v>
      </c>
      <c r="AR309" s="86" t="n">
        <v>0.625</v>
      </c>
      <c r="AS309" s="86" t="n">
        <v>0.5535714285714286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0.004992511233150275</v>
      </c>
      <c r="BA309" s="85" t="n">
        <v>0.004992511233150275</v>
      </c>
      <c r="BB309" s="85" t="n">
        <v>0.01248127808287569</v>
      </c>
      <c r="BC309" s="85" t="n">
        <v>0.2173913043478261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n">
        <v>1</v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4437</v>
      </c>
      <c r="F310" s="84" t="n">
        <v>4014</v>
      </c>
      <c r="G310" s="85" t="n">
        <v>0.9046653144016227</v>
      </c>
      <c r="H310" s="84" t="n">
        <v>1633</v>
      </c>
      <c r="I310" s="86" t="n">
        <v>0.3680414694613477</v>
      </c>
      <c r="J310" s="84" t="n">
        <v>4001</v>
      </c>
      <c r="K310" s="84" t="n">
        <v>3880</v>
      </c>
      <c r="L310" s="85" t="n">
        <v>0.97</v>
      </c>
      <c r="M310" s="84" t="n">
        <v>16153</v>
      </c>
      <c r="N310" s="84" t="n">
        <v>15829</v>
      </c>
      <c r="O310" s="84" t="n">
        <v>15844</v>
      </c>
      <c r="P310" s="85" t="n">
        <v>0.9808704265461524</v>
      </c>
      <c r="Q310" s="84" t="n">
        <v>141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261</v>
      </c>
      <c r="X310" s="85" t="n">
        <v>0.05882352941176471</v>
      </c>
      <c r="Y310" s="84" t="n">
        <v>1696</v>
      </c>
      <c r="Z310" s="87" t="n">
        <v>0.3822402524228082</v>
      </c>
      <c r="AA310" s="84" t="n">
        <v>1</v>
      </c>
      <c r="AB310" s="85" t="n">
        <v>0.000225377507324769</v>
      </c>
      <c r="AC310" s="84" t="n">
        <v>181</v>
      </c>
      <c r="AD310" s="85" t="n">
        <v>0.04079332882578319</v>
      </c>
      <c r="AE310" s="84" t="n">
        <v>42</v>
      </c>
      <c r="AF310" s="85" t="n">
        <v>0.2320441988950276</v>
      </c>
      <c r="AG310" s="84" t="n">
        <v>114</v>
      </c>
      <c r="AH310" s="85" t="n">
        <v>0.6298342541436464</v>
      </c>
      <c r="AI310" s="88" t="n">
        <v>137</v>
      </c>
      <c r="AJ310" s="85" t="n">
        <v>0.03087671850349335</v>
      </c>
      <c r="AK310" s="88" t="n">
        <v>3</v>
      </c>
      <c r="AL310" s="85" t="n">
        <v>0.8029197080291971</v>
      </c>
      <c r="AM310" s="88" t="n">
        <v>129</v>
      </c>
      <c r="AN310" s="88" t="n">
        <v>110</v>
      </c>
      <c r="AO310" s="85" t="n">
        <v>0.02479152580572459</v>
      </c>
      <c r="AP310" s="85" t="n">
        <v>0.6077348066298343</v>
      </c>
      <c r="AQ310" s="86" t="n">
        <v>0.9803921568627451</v>
      </c>
      <c r="AR310" s="86" t="n">
        <v>0.5693430656934306</v>
      </c>
      <c r="AS310" s="86" t="n">
        <v>0.5620437956204379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0.00225377507324769</v>
      </c>
      <c r="BA310" s="85" t="n">
        <v>0.002929907595221997</v>
      </c>
      <c r="BB310" s="85" t="n">
        <v>0.01081812035158891</v>
      </c>
      <c r="BC310" s="85" t="n">
        <v>0.1181818181818182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n">
        <v>1</v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4340</v>
      </c>
      <c r="F311" s="84" t="n">
        <v>3954</v>
      </c>
      <c r="G311" s="85" t="n">
        <v>0.9110599078341014</v>
      </c>
      <c r="H311" s="84" t="n">
        <v>1234</v>
      </c>
      <c r="I311" s="86" t="n">
        <v>0.2843317972350231</v>
      </c>
      <c r="J311" s="84" t="n">
        <v>3917</v>
      </c>
      <c r="K311" s="84" t="n">
        <v>3731</v>
      </c>
      <c r="L311" s="85" t="n">
        <v>0.953</v>
      </c>
      <c r="M311" s="84" t="n">
        <v>19770</v>
      </c>
      <c r="N311" s="84" t="n">
        <v>19047</v>
      </c>
      <c r="O311" s="84" t="n">
        <v>19263</v>
      </c>
      <c r="P311" s="85" t="n">
        <v>0.9743550834597876</v>
      </c>
      <c r="Q311" s="84" t="n">
        <v>254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326</v>
      </c>
      <c r="X311" s="85" t="n">
        <v>0.07511520737327189</v>
      </c>
      <c r="Y311" s="84" t="n">
        <v>2735</v>
      </c>
      <c r="Z311" s="87" t="n">
        <v>0.630184331797235</v>
      </c>
      <c r="AA311" s="84" t="n">
        <v>6</v>
      </c>
      <c r="AB311" s="85" t="n">
        <v>0.001382488479262673</v>
      </c>
      <c r="AC311" s="84" t="n">
        <v>270</v>
      </c>
      <c r="AD311" s="85" t="n">
        <v>0.06221198156682028</v>
      </c>
      <c r="AE311" s="84" t="n">
        <v>44</v>
      </c>
      <c r="AF311" s="85" t="n">
        <v>0.162962962962963</v>
      </c>
      <c r="AG311" s="84" t="n">
        <v>188</v>
      </c>
      <c r="AH311" s="85" t="n">
        <v>0.6962962962962963</v>
      </c>
      <c r="AI311" s="88" t="n">
        <v>210</v>
      </c>
      <c r="AJ311" s="85" t="n">
        <v>0.04838709677419355</v>
      </c>
      <c r="AK311" s="88" t="n">
        <v>7</v>
      </c>
      <c r="AL311" s="85" t="n">
        <v>0.7952380952380952</v>
      </c>
      <c r="AM311" s="88" t="n">
        <v>202</v>
      </c>
      <c r="AN311" s="88" t="n">
        <v>167</v>
      </c>
      <c r="AO311" s="85" t="n">
        <v>0.03847926267281106</v>
      </c>
      <c r="AP311" s="85" t="n">
        <v>0.6185185185185185</v>
      </c>
      <c r="AQ311" s="86" t="n">
        <v>0.9528023598820059</v>
      </c>
      <c r="AR311" s="86" t="n">
        <v>0.6183574879227053</v>
      </c>
      <c r="AS311" s="86" t="n">
        <v>0.5748792270531401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0.008064516129032258</v>
      </c>
      <c r="BA311" s="85" t="n">
        <v>0.00944700460829493</v>
      </c>
      <c r="BB311" s="85" t="n">
        <v>0.01497695852534562</v>
      </c>
      <c r="BC311" s="85" t="n">
        <v>0.2455089820359281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n">
        <v>1</v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3306</v>
      </c>
      <c r="F312" s="84" t="n">
        <v>2972</v>
      </c>
      <c r="G312" s="85" t="n">
        <v>0.8989715668481548</v>
      </c>
      <c r="H312" s="84" t="n">
        <v>1685</v>
      </c>
      <c r="I312" s="86" t="n">
        <v>0.5096793708408953</v>
      </c>
      <c r="J312" s="84" t="n">
        <v>4133</v>
      </c>
      <c r="K312" s="84" t="n">
        <v>4035</v>
      </c>
      <c r="L312" s="85" t="n">
        <v>0.976</v>
      </c>
      <c r="M312" s="84" t="n">
        <v>19650</v>
      </c>
      <c r="N312" s="84" t="n">
        <v>18947</v>
      </c>
      <c r="O312" s="84" t="n">
        <v>19258</v>
      </c>
      <c r="P312" s="85" t="n">
        <v>0.9800508905852418</v>
      </c>
      <c r="Q312" s="84" t="n">
        <v>132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238</v>
      </c>
      <c r="X312" s="85" t="n">
        <v>0.07199032062915911</v>
      </c>
      <c r="Y312" s="84" t="n">
        <v>1517</v>
      </c>
      <c r="Z312" s="87" t="n">
        <v>0.4588626739261948</v>
      </c>
      <c r="AA312" s="84" t="n">
        <v>14</v>
      </c>
      <c r="AB312" s="85" t="n">
        <v>0.004234724742891712</v>
      </c>
      <c r="AC312" s="84" t="n">
        <v>185</v>
      </c>
      <c r="AD312" s="85" t="n">
        <v>0.0559588626739262</v>
      </c>
      <c r="AE312" s="84" t="n">
        <v>35</v>
      </c>
      <c r="AF312" s="85" t="n">
        <v>0.1891891891891892</v>
      </c>
      <c r="AG312" s="84" t="n">
        <v>139</v>
      </c>
      <c r="AH312" s="85" t="n">
        <v>0.7513513513513513</v>
      </c>
      <c r="AI312" s="88" t="n">
        <v>148</v>
      </c>
      <c r="AJ312" s="85" t="n">
        <v>0.04476709013914096</v>
      </c>
      <c r="AK312" s="88" t="n">
        <v>3</v>
      </c>
      <c r="AL312" s="85" t="n">
        <v>0.8648648648648649</v>
      </c>
      <c r="AM312" s="88" t="n">
        <v>142</v>
      </c>
      <c r="AN312" s="88" t="n">
        <v>128</v>
      </c>
      <c r="AO312" s="85" t="n">
        <v>0.03871748336358137</v>
      </c>
      <c r="AP312" s="85" t="n">
        <v>0.6918918918918919</v>
      </c>
      <c r="AQ312" s="86" t="n">
        <v>0.972972972972973</v>
      </c>
      <c r="AR312" s="86" t="n">
        <v>0.6137931034482759</v>
      </c>
      <c r="AS312" s="86" t="n">
        <v>0.6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0.01361161524500907</v>
      </c>
      <c r="BA312" s="85" t="n">
        <v>0.01300665456745312</v>
      </c>
      <c r="BB312" s="85" t="n">
        <v>0.0235934664246824</v>
      </c>
      <c r="BC312" s="85" t="n">
        <v>0.3359375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46315</v>
      </c>
      <c r="D313" s="84" t="n"/>
      <c r="E313" s="84" t="n">
        <v>29</v>
      </c>
      <c r="F313" s="84" t="n">
        <v>29</v>
      </c>
      <c r="G313" s="85" t="n">
        <v>1</v>
      </c>
      <c r="H313" s="84" t="n">
        <v>29</v>
      </c>
      <c r="I313" s="86" t="n">
        <v>1</v>
      </c>
      <c r="J313" s="84" t="n">
        <v>2</v>
      </c>
      <c r="K313" s="84" t="n">
        <v>0</v>
      </c>
      <c r="L313" s="85" t="n">
        <v>0</v>
      </c>
      <c r="M313" s="84" t="n">
        <v>4</v>
      </c>
      <c r="N313" s="84" t="n">
        <v>1</v>
      </c>
      <c r="O313" s="84" t="n">
        <v>0</v>
      </c>
      <c r="P313" s="85" t="n">
        <v>0</v>
      </c>
      <c r="Q313" s="84" t="n">
        <v>4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17</v>
      </c>
      <c r="X313" s="85" t="n">
        <v>0.5862068965517241</v>
      </c>
      <c r="Y313" s="84" t="n">
        <v>7</v>
      </c>
      <c r="Z313" s="87" t="n">
        <v>0.2413793103448276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inlineStr">
        <is>
          <t>-</t>
        </is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46315</v>
      </c>
      <c r="D314" s="84" t="inlineStr">
        <is>
          <t>2026款探陆</t>
        </is>
      </c>
      <c r="E314" s="84" t="n">
        <v>65</v>
      </c>
      <c r="F314" s="84" t="n">
        <v>60</v>
      </c>
      <c r="G314" s="85" t="n">
        <v>0.9230769230769231</v>
      </c>
      <c r="H314" s="84" t="n">
        <v>44</v>
      </c>
      <c r="I314" s="86" t="n">
        <v>0.676923076923077</v>
      </c>
      <c r="J314" s="84" t="n">
        <v>142</v>
      </c>
      <c r="K314" s="84" t="n">
        <v>68</v>
      </c>
      <c r="L314" s="85" t="n">
        <v>0.479</v>
      </c>
      <c r="M314" s="84" t="n">
        <v>503</v>
      </c>
      <c r="N314" s="84" t="n">
        <v>440</v>
      </c>
      <c r="O314" s="84" t="n">
        <v>351</v>
      </c>
      <c r="P314" s="85" t="n">
        <v>0.6978131212723658</v>
      </c>
      <c r="Q314" s="84" t="n">
        <v>65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0</v>
      </c>
      <c r="X314" s="85" t="n">
        <v>0</v>
      </c>
      <c r="Y314" s="84" t="n">
        <v>12</v>
      </c>
      <c r="Z314" s="87" t="n">
        <v>0.1846153846153846</v>
      </c>
      <c r="AA314" s="84" t="n">
        <v>3</v>
      </c>
      <c r="AB314" s="85" t="n">
        <v>0.04615384615384616</v>
      </c>
      <c r="AC314" s="84" t="n">
        <v>4</v>
      </c>
      <c r="AD314" s="85" t="n">
        <v>0.06153846153846154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2</v>
      </c>
      <c r="AZ314" s="85" t="n">
        <v>0.03076923076923077</v>
      </c>
      <c r="BA314" s="85" t="n">
        <v>0.03076923076923077</v>
      </c>
      <c r="BB314" s="85" t="n">
        <v>0.03076923076923077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n">
        <v>1</v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46315</v>
      </c>
      <c r="D315" s="84" t="inlineStr">
        <is>
          <t>N6</t>
        </is>
      </c>
      <c r="E315" s="84" t="n">
        <v>2117</v>
      </c>
      <c r="F315" s="84" t="n">
        <v>1900</v>
      </c>
      <c r="G315" s="85" t="n">
        <v>0.8974964572508266</v>
      </c>
      <c r="H315" s="84" t="n">
        <v>971</v>
      </c>
      <c r="I315" s="86" t="n">
        <v>0.4586679263108172</v>
      </c>
      <c r="J315" s="84" t="n">
        <v>2070</v>
      </c>
      <c r="K315" s="84" t="n">
        <v>2014</v>
      </c>
      <c r="L315" s="85" t="n">
        <v>0.973</v>
      </c>
      <c r="M315" s="84" t="n">
        <v>7771</v>
      </c>
      <c r="N315" s="84" t="n">
        <v>7670</v>
      </c>
      <c r="O315" s="84" t="n">
        <v>7620</v>
      </c>
      <c r="P315" s="85" t="n">
        <v>0.9805687813666195</v>
      </c>
      <c r="Q315" s="84" t="n">
        <v>53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254</v>
      </c>
      <c r="X315" s="85" t="n">
        <v>0.1199811053377421</v>
      </c>
      <c r="Y315" s="84" t="n">
        <v>816</v>
      </c>
      <c r="Z315" s="87" t="n">
        <v>0.3854511100614076</v>
      </c>
      <c r="AA315" s="84" t="n">
        <v>2</v>
      </c>
      <c r="AB315" s="85" t="n">
        <v>0.000944733112895607</v>
      </c>
      <c r="AC315" s="84" t="n">
        <v>91</v>
      </c>
      <c r="AD315" s="85" t="n">
        <v>0.04298535663675012</v>
      </c>
      <c r="AE315" s="84" t="n">
        <v>11</v>
      </c>
      <c r="AF315" s="85" t="n">
        <v>0.1208791208791209</v>
      </c>
      <c r="AG315" s="84" t="n">
        <v>64</v>
      </c>
      <c r="AH315" s="85" t="n">
        <v>0.7032967032967034</v>
      </c>
      <c r="AI315" s="88" t="n">
        <v>71</v>
      </c>
      <c r="AJ315" s="85" t="n">
        <v>0.03353802550779405</v>
      </c>
      <c r="AK315" s="88" t="n">
        <v>2</v>
      </c>
      <c r="AL315" s="85" t="n">
        <v>0.7746478873239436</v>
      </c>
      <c r="AM315" s="88" t="n">
        <v>66</v>
      </c>
      <c r="AN315" s="88" t="n">
        <v>55</v>
      </c>
      <c r="AO315" s="85" t="n">
        <v>0.02598016060462919</v>
      </c>
      <c r="AP315" s="85" t="n">
        <v>0.6043956043956044</v>
      </c>
      <c r="AQ315" s="86" t="n">
        <v>0.9807692307692307</v>
      </c>
      <c r="AR315" s="86" t="n">
        <v>0.5217391304347826</v>
      </c>
      <c r="AS315" s="86" t="n">
        <v>0.5942028985507246</v>
      </c>
      <c r="AT315" s="88" t="n">
        <v>0</v>
      </c>
      <c r="AU315" s="88" t="n">
        <v>0</v>
      </c>
      <c r="AV315" s="88" t="n">
        <v>24</v>
      </c>
      <c r="AW315" s="88" t="n">
        <v>21</v>
      </c>
      <c r="AX315" s="88" t="n">
        <v>22</v>
      </c>
      <c r="AY315" s="88" t="n">
        <v>22</v>
      </c>
      <c r="AZ315" s="85" t="n">
        <v>0.009919697685403874</v>
      </c>
      <c r="BA315" s="85" t="n">
        <v>0.01039206424185168</v>
      </c>
      <c r="BB315" s="85" t="n">
        <v>0.01039206424185168</v>
      </c>
      <c r="BC315" s="85" t="n">
        <v>0.4</v>
      </c>
      <c r="BD315" s="88" t="n">
        <v>0</v>
      </c>
      <c r="BE315" s="88" t="n">
        <v>0</v>
      </c>
      <c r="BF315" s="86" t="n">
        <v>0.975609756097561</v>
      </c>
      <c r="BG315" s="86" t="n">
        <v>0.875</v>
      </c>
      <c r="BH315" s="86" t="n">
        <v>0.875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46315</v>
      </c>
      <c r="D316" s="84" t="inlineStr">
        <is>
          <t>N7</t>
        </is>
      </c>
      <c r="E316" s="84" t="n">
        <v>3981</v>
      </c>
      <c r="F316" s="84" t="n">
        <v>3642</v>
      </c>
      <c r="G316" s="85" t="n">
        <v>0.9148455162019593</v>
      </c>
      <c r="H316" s="84" t="n">
        <v>1459</v>
      </c>
      <c r="I316" s="86" t="n">
        <v>0.3664908314493846</v>
      </c>
      <c r="J316" s="84" t="n">
        <v>2864</v>
      </c>
      <c r="K316" s="84" t="n">
        <v>2767</v>
      </c>
      <c r="L316" s="85" t="n">
        <v>0.966</v>
      </c>
      <c r="M316" s="84" t="n">
        <v>14676</v>
      </c>
      <c r="N316" s="84" t="n">
        <v>14118</v>
      </c>
      <c r="O316" s="84" t="n">
        <v>14394</v>
      </c>
      <c r="P316" s="85" t="n">
        <v>0.9807849550286182</v>
      </c>
      <c r="Q316" s="84" t="n">
        <v>81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374</v>
      </c>
      <c r="X316" s="85" t="n">
        <v>0.09394624466214518</v>
      </c>
      <c r="Y316" s="84" t="n">
        <v>1856</v>
      </c>
      <c r="Z316" s="87" t="n">
        <v>0.4662145189650841</v>
      </c>
      <c r="AA316" s="84" t="n">
        <v>3</v>
      </c>
      <c r="AB316" s="85" t="n">
        <v>0.0007535795026375283</v>
      </c>
      <c r="AC316" s="84" t="n">
        <v>200</v>
      </c>
      <c r="AD316" s="85" t="n">
        <v>0.05023863350916855</v>
      </c>
      <c r="AE316" s="84" t="n">
        <v>41</v>
      </c>
      <c r="AF316" s="85" t="n">
        <v>0.205</v>
      </c>
      <c r="AG316" s="84" t="n">
        <v>141</v>
      </c>
      <c r="AH316" s="85" t="n">
        <v>0.705</v>
      </c>
      <c r="AI316" s="88" t="n">
        <v>145</v>
      </c>
      <c r="AJ316" s="85" t="n">
        <v>0.0364230092941472</v>
      </c>
      <c r="AK316" s="88" t="n">
        <v>4</v>
      </c>
      <c r="AL316" s="85" t="n">
        <v>0.896551724137931</v>
      </c>
      <c r="AM316" s="88" t="n">
        <v>141</v>
      </c>
      <c r="AN316" s="88" t="n">
        <v>130</v>
      </c>
      <c r="AO316" s="85" t="n">
        <v>0.03265511178095955</v>
      </c>
      <c r="AP316" s="85" t="n">
        <v>0.65</v>
      </c>
      <c r="AQ316" s="86" t="n">
        <v>0.9787234042553191</v>
      </c>
      <c r="AR316" s="86" t="n">
        <v>0.6266666666666667</v>
      </c>
      <c r="AS316" s="86" t="n">
        <v>0.6</v>
      </c>
      <c r="AT316" s="88" t="n">
        <v>0</v>
      </c>
      <c r="AU316" s="88" t="n">
        <v>0</v>
      </c>
      <c r="AV316" s="88" t="n">
        <v>29</v>
      </c>
      <c r="AW316" s="88" t="n">
        <v>22</v>
      </c>
      <c r="AX316" s="88" t="n">
        <v>21</v>
      </c>
      <c r="AY316" s="88" t="n">
        <v>39</v>
      </c>
      <c r="AZ316" s="85" t="n">
        <v>0.00552624968600854</v>
      </c>
      <c r="BA316" s="85" t="n">
        <v>0.005275056518462697</v>
      </c>
      <c r="BB316" s="85" t="n">
        <v>0.009796533534287867</v>
      </c>
      <c r="BC316" s="85" t="n">
        <v>0.1615384615384615</v>
      </c>
      <c r="BD316" s="88" t="n">
        <v>0</v>
      </c>
      <c r="BE316" s="88" t="n">
        <v>0</v>
      </c>
      <c r="BF316" s="86" t="n">
        <v>0.9893617021276596</v>
      </c>
      <c r="BG316" s="86" t="n">
        <v>1</v>
      </c>
      <c r="BH316" s="86" t="n">
        <v>1</v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46315</v>
      </c>
      <c r="D317" s="84" t="inlineStr">
        <is>
          <t>NX8</t>
        </is>
      </c>
      <c r="E317" s="84" t="n">
        <v>4387</v>
      </c>
      <c r="F317" s="84" t="n">
        <v>4027</v>
      </c>
      <c r="G317" s="85" t="n">
        <v>0.917939366309551</v>
      </c>
      <c r="H317" s="84" t="n">
        <v>1169</v>
      </c>
      <c r="I317" s="86" t="n">
        <v>0.2664691132892638</v>
      </c>
      <c r="J317" s="84" t="n">
        <v>3204</v>
      </c>
      <c r="K317" s="84" t="n">
        <v>3097</v>
      </c>
      <c r="L317" s="85" t="n">
        <v>0.967</v>
      </c>
      <c r="M317" s="84" t="n">
        <v>18003</v>
      </c>
      <c r="N317" s="84" t="n">
        <v>17110</v>
      </c>
      <c r="O317" s="84" t="n">
        <v>17567</v>
      </c>
      <c r="P317" s="85" t="n">
        <v>0.9757818141420874</v>
      </c>
      <c r="Q317" s="84" t="n">
        <v>151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638</v>
      </c>
      <c r="X317" s="85" t="n">
        <v>0.1454296785958514</v>
      </c>
      <c r="Y317" s="84" t="n">
        <v>3060</v>
      </c>
      <c r="Z317" s="87" t="n">
        <v>0.6975153863688169</v>
      </c>
      <c r="AA317" s="84" t="n">
        <v>8</v>
      </c>
      <c r="AB317" s="85" t="n">
        <v>0.001823569637565535</v>
      </c>
      <c r="AC317" s="84" t="n">
        <v>318</v>
      </c>
      <c r="AD317" s="85" t="n">
        <v>0.07248689309323</v>
      </c>
      <c r="AE317" s="84" t="n">
        <v>49</v>
      </c>
      <c r="AF317" s="85" t="n">
        <v>0.1540880503144654</v>
      </c>
      <c r="AG317" s="84" t="n">
        <v>222</v>
      </c>
      <c r="AH317" s="85" t="n">
        <v>0.6981132075471698</v>
      </c>
      <c r="AI317" s="88" t="n">
        <v>248</v>
      </c>
      <c r="AJ317" s="85" t="n">
        <v>0.05653065876453157</v>
      </c>
      <c r="AK317" s="88" t="n">
        <v>11</v>
      </c>
      <c r="AL317" s="85" t="n">
        <v>0.8024193548387096</v>
      </c>
      <c r="AM317" s="88" t="n">
        <v>235</v>
      </c>
      <c r="AN317" s="88" t="n">
        <v>199</v>
      </c>
      <c r="AO317" s="85" t="n">
        <v>0.04536129473444267</v>
      </c>
      <c r="AP317" s="85" t="n">
        <v>0.6257861635220126</v>
      </c>
      <c r="AQ317" s="86" t="n">
        <v>0.9702970297029703</v>
      </c>
      <c r="AR317" s="86" t="n">
        <v>0.6540084388185654</v>
      </c>
      <c r="AS317" s="86" t="n">
        <v>0.569620253164557</v>
      </c>
      <c r="AT317" s="88" t="n">
        <v>0</v>
      </c>
      <c r="AU317" s="88" t="n">
        <v>0</v>
      </c>
      <c r="AV317" s="88" t="n">
        <v>42</v>
      </c>
      <c r="AW317" s="88" t="n">
        <v>26</v>
      </c>
      <c r="AX317" s="88" t="n">
        <v>27</v>
      </c>
      <c r="AY317" s="88" t="n">
        <v>57</v>
      </c>
      <c r="AZ317" s="85" t="n">
        <v>0.005926601322087987</v>
      </c>
      <c r="BA317" s="85" t="n">
        <v>0.006154547526783679</v>
      </c>
      <c r="BB317" s="85" t="n">
        <v>0.01299293366765443</v>
      </c>
      <c r="BC317" s="85" t="n">
        <v>0.135678391959799</v>
      </c>
      <c r="BD317" s="88" t="n">
        <v>0</v>
      </c>
      <c r="BE317" s="88" t="n">
        <v>0</v>
      </c>
      <c r="BF317" s="86" t="n">
        <v>0.9932885906040269</v>
      </c>
      <c r="BG317" s="86" t="n">
        <v>1</v>
      </c>
      <c r="BH317" s="86" t="n">
        <v>1</v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inlineStr">
        <is>
          <t>天籁·鸿蒙座舱</t>
        </is>
      </c>
      <c r="E318" s="84" t="n">
        <v>3259</v>
      </c>
      <c r="F318" s="84" t="n">
        <v>2955</v>
      </c>
      <c r="G318" s="85" t="n">
        <v>0.9067198527155569</v>
      </c>
      <c r="H318" s="84" t="n">
        <v>1491</v>
      </c>
      <c r="I318" s="86" t="n">
        <v>0.4575023013194232</v>
      </c>
      <c r="J318" s="84" t="n">
        <v>3759</v>
      </c>
      <c r="K318" s="84" t="n">
        <v>3681</v>
      </c>
      <c r="L318" s="85" t="n">
        <v>0.979</v>
      </c>
      <c r="M318" s="84" t="n">
        <v>18560</v>
      </c>
      <c r="N318" s="84" t="n">
        <v>17954</v>
      </c>
      <c r="O318" s="84" t="n">
        <v>18283</v>
      </c>
      <c r="P318" s="85" t="n">
        <v>0.9850754310344828</v>
      </c>
      <c r="Q318" s="84" t="n">
        <v>52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452</v>
      </c>
      <c r="X318" s="85" t="n">
        <v>0.1386928505676588</v>
      </c>
      <c r="Y318" s="84" t="n">
        <v>1365</v>
      </c>
      <c r="Z318" s="87" t="n">
        <v>0.4188401350107395</v>
      </c>
      <c r="AA318" s="84" t="n">
        <v>5</v>
      </c>
      <c r="AB318" s="85" t="n">
        <v>0.001534212948757287</v>
      </c>
      <c r="AC318" s="84" t="n">
        <v>168</v>
      </c>
      <c r="AD318" s="85" t="n">
        <v>0.05154955507824486</v>
      </c>
      <c r="AE318" s="84" t="n">
        <v>39</v>
      </c>
      <c r="AF318" s="85" t="n">
        <v>0.2321428571428572</v>
      </c>
      <c r="AG318" s="84" t="n">
        <v>132</v>
      </c>
      <c r="AH318" s="85" t="n">
        <v>0.7857142857142857</v>
      </c>
      <c r="AI318" s="88" t="n">
        <v>146</v>
      </c>
      <c r="AJ318" s="85" t="n">
        <v>0.0447990181037128</v>
      </c>
      <c r="AK318" s="88" t="n">
        <v>2</v>
      </c>
      <c r="AL318" s="85" t="n">
        <v>0.8424657534246576</v>
      </c>
      <c r="AM318" s="88" t="n">
        <v>138</v>
      </c>
      <c r="AN318" s="88" t="n">
        <v>123</v>
      </c>
      <c r="AO318" s="85" t="n">
        <v>0.03774163853942927</v>
      </c>
      <c r="AP318" s="85" t="n">
        <v>0.7321428571428571</v>
      </c>
      <c r="AQ318" s="86" t="n">
        <v>0.9416058394160584</v>
      </c>
      <c r="AR318" s="86" t="n">
        <v>0.5</v>
      </c>
      <c r="AS318" s="86" t="n">
        <v>0.6319444444444444</v>
      </c>
      <c r="AT318" s="88" t="n">
        <v>0</v>
      </c>
      <c r="AU318" s="88" t="n">
        <v>0</v>
      </c>
      <c r="AV318" s="88" t="n">
        <v>39</v>
      </c>
      <c r="AW318" s="88" t="n">
        <v>28</v>
      </c>
      <c r="AX318" s="88" t="n">
        <v>26</v>
      </c>
      <c r="AY318" s="88" t="n">
        <v>80</v>
      </c>
      <c r="AZ318" s="85" t="n">
        <v>0.00859159251304081</v>
      </c>
      <c r="BA318" s="85" t="n">
        <v>0.007977907333537895</v>
      </c>
      <c r="BB318" s="85" t="n">
        <v>0.0245474071801166</v>
      </c>
      <c r="BC318" s="85" t="n">
        <v>0.2113821138211382</v>
      </c>
      <c r="BD318" s="88" t="n">
        <v>0</v>
      </c>
      <c r="BE318" s="88" t="n">
        <v>1</v>
      </c>
      <c r="BF318" s="86" t="n">
        <v>1</v>
      </c>
      <c r="BG318" s="86" t="n">
        <v>0.8181818181818182</v>
      </c>
      <c r="BH318" s="86" t="n">
        <v>1</v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n">
        <v>1</v>
      </c>
      <c r="BG319" s="86" t="inlineStr">
        <is>
          <t>-</t>
        </is>
      </c>
      <c r="BH319" s="86" t="inlineStr">
        <is>
          <t>-</t>
        </is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46316</v>
      </c>
      <c r="D320" s="84" t="n"/>
      <c r="E320" s="84" t="n">
        <v>23</v>
      </c>
      <c r="F320" s="84" t="n">
        <v>23</v>
      </c>
      <c r="G320" s="85" t="n">
        <v>1</v>
      </c>
      <c r="H320" s="84" t="n">
        <v>23</v>
      </c>
      <c r="I320" s="86" t="n">
        <v>1</v>
      </c>
      <c r="J320" s="84" t="n">
        <v>1</v>
      </c>
      <c r="K320" s="84" t="n">
        <v>0</v>
      </c>
      <c r="L320" s="85" t="n">
        <v>0</v>
      </c>
      <c r="M320" s="84" t="n">
        <v>8</v>
      </c>
      <c r="N320" s="84" t="n">
        <v>2</v>
      </c>
      <c r="O320" s="84" t="n">
        <v>3</v>
      </c>
      <c r="P320" s="85" t="n">
        <v>0.375</v>
      </c>
      <c r="Q320" s="84" t="n">
        <v>5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18</v>
      </c>
      <c r="X320" s="85" t="n">
        <v>0.7826086956521739</v>
      </c>
      <c r="Y320" s="84" t="n">
        <v>13</v>
      </c>
      <c r="Z320" s="87" t="n">
        <v>0.5652173913043478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>
        <v>0</v>
      </c>
      <c r="AR320" s="86" t="n">
        <v>0</v>
      </c>
      <c r="AS320" s="86" t="n">
        <v>0</v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inlineStr">
        <is>
          <t>-</t>
        </is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46316</v>
      </c>
      <c r="D321" s="84" t="inlineStr">
        <is>
          <t>2026款探陆</t>
        </is>
      </c>
      <c r="E321" s="84" t="n">
        <v>90</v>
      </c>
      <c r="F321" s="84" t="n">
        <v>78</v>
      </c>
      <c r="G321" s="85" t="n">
        <v>0.8666666666666667</v>
      </c>
      <c r="H321" s="84" t="n">
        <v>47</v>
      </c>
      <c r="I321" s="86" t="n">
        <v>0.5222222222222223</v>
      </c>
      <c r="J321" s="84" t="n">
        <v>141</v>
      </c>
      <c r="K321" s="84" t="n">
        <v>59</v>
      </c>
      <c r="L321" s="85" t="n">
        <v>0.418</v>
      </c>
      <c r="M321" s="84" t="n">
        <v>420</v>
      </c>
      <c r="N321" s="84" t="n">
        <v>336</v>
      </c>
      <c r="O321" s="84" t="n">
        <v>286</v>
      </c>
      <c r="P321" s="85" t="n">
        <v>0.680952380952381</v>
      </c>
      <c r="Q321" s="84" t="n">
        <v>81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1</v>
      </c>
      <c r="X321" s="85" t="n">
        <v>0.01111111111111111</v>
      </c>
      <c r="Y321" s="84" t="n">
        <v>67</v>
      </c>
      <c r="Z321" s="87" t="n">
        <v>0.7444444444444445</v>
      </c>
      <c r="AA321" s="84" t="n">
        <v>0</v>
      </c>
      <c r="AB321" s="85" t="n">
        <v>0</v>
      </c>
      <c r="AC321" s="84" t="n">
        <v>3</v>
      </c>
      <c r="AD321" s="85" t="n">
        <v>0.03333333333333333</v>
      </c>
      <c r="AE321" s="84" t="n">
        <v>1</v>
      </c>
      <c r="AF321" s="85" t="n">
        <v>0.3333333333333333</v>
      </c>
      <c r="AG321" s="84" t="n">
        <v>0</v>
      </c>
      <c r="AH321" s="85" t="n">
        <v>0</v>
      </c>
      <c r="AI321" s="88" t="n">
        <v>0</v>
      </c>
      <c r="AJ321" s="85" t="n">
        <v>0</v>
      </c>
      <c r="AK321" s="88" t="n">
        <v>0</v>
      </c>
      <c r="AL321" s="85" t="n">
        <v>0</v>
      </c>
      <c r="AM321" s="88" t="n">
        <v>0</v>
      </c>
      <c r="AN321" s="88" t="n">
        <v>0</v>
      </c>
      <c r="AO321" s="85" t="n">
        <v>0</v>
      </c>
      <c r="AP321" s="85" t="n">
        <v>0</v>
      </c>
      <c r="AQ321" s="86" t="n">
        <v>1</v>
      </c>
      <c r="AR321" s="86" t="inlineStr">
        <is>
          <t>0.0%</t>
        </is>
      </c>
      <c r="AS321" s="86" t="inlineStr">
        <is>
          <t>0.0%</t>
        </is>
      </c>
      <c r="AT321" s="88" t="n">
        <v>0</v>
      </c>
      <c r="AU321" s="88" t="n">
        <v>0</v>
      </c>
      <c r="AV321" s="88" t="n">
        <v>3</v>
      </c>
      <c r="AW321" s="88" t="n">
        <v>3</v>
      </c>
      <c r="AX321" s="88" t="n">
        <v>3</v>
      </c>
      <c r="AY321" s="88" t="n">
        <v>2</v>
      </c>
      <c r="AZ321" s="85" t="n">
        <v>0.03333333333333333</v>
      </c>
      <c r="BA321" s="85" t="n">
        <v>0.03333333333333333</v>
      </c>
      <c r="BB321" s="85" t="n">
        <v>0.02222222222222222</v>
      </c>
      <c r="BC321" s="85" t="n">
        <v>0</v>
      </c>
      <c r="BD321" s="88" t="n">
        <v>0</v>
      </c>
      <c r="BE321" s="88" t="n">
        <v>0</v>
      </c>
      <c r="BF321" s="86" t="inlineStr">
        <is>
          <t>-</t>
        </is>
      </c>
      <c r="BG321" s="86" t="inlineStr">
        <is>
          <t>-</t>
        </is>
      </c>
      <c r="BH321" s="86" t="n">
        <v>1</v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46316</v>
      </c>
      <c r="D322" s="84" t="inlineStr">
        <is>
          <t>N6</t>
        </is>
      </c>
      <c r="E322" s="84" t="n">
        <v>2071</v>
      </c>
      <c r="F322" s="84" t="n">
        <v>1863</v>
      </c>
      <c r="G322" s="85" t="n">
        <v>0.8995654273297924</v>
      </c>
      <c r="H322" s="84" t="n">
        <v>922</v>
      </c>
      <c r="I322" s="86" t="n">
        <v>0.4451955577015934</v>
      </c>
      <c r="J322" s="84" t="n">
        <v>2097</v>
      </c>
      <c r="K322" s="84" t="n">
        <v>2006</v>
      </c>
      <c r="L322" s="85" t="n">
        <v>0.957</v>
      </c>
      <c r="M322" s="84" t="n">
        <v>8233</v>
      </c>
      <c r="N322" s="84" t="n">
        <v>8256</v>
      </c>
      <c r="O322" s="84" t="n">
        <v>8022</v>
      </c>
      <c r="P322" s="85" t="n">
        <v>0.9743714320417831</v>
      </c>
      <c r="Q322" s="84" t="n">
        <v>111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187</v>
      </c>
      <c r="X322" s="85" t="n">
        <v>0.09029454369869629</v>
      </c>
      <c r="Y322" s="84" t="n">
        <v>765</v>
      </c>
      <c r="Z322" s="87" t="n">
        <v>0.3693867696764848</v>
      </c>
      <c r="AA322" s="84" t="n">
        <v>0</v>
      </c>
      <c r="AB322" s="85" t="n">
        <v>0</v>
      </c>
      <c r="AC322" s="84" t="n">
        <v>75</v>
      </c>
      <c r="AD322" s="85" t="n">
        <v>0.0362143891839691</v>
      </c>
      <c r="AE322" s="84" t="n">
        <v>9</v>
      </c>
      <c r="AF322" s="85" t="n">
        <v>0.12</v>
      </c>
      <c r="AG322" s="84" t="n">
        <v>57</v>
      </c>
      <c r="AH322" s="85" t="n">
        <v>0.76</v>
      </c>
      <c r="AI322" s="88" t="n">
        <v>55</v>
      </c>
      <c r="AJ322" s="85" t="n">
        <v>0.02655721873491067</v>
      </c>
      <c r="AK322" s="88" t="n">
        <v>2</v>
      </c>
      <c r="AL322" s="85" t="n">
        <v>0.7818181818181819</v>
      </c>
      <c r="AM322" s="88" t="n">
        <v>52</v>
      </c>
      <c r="AN322" s="88" t="n">
        <v>43</v>
      </c>
      <c r="AO322" s="85" t="n">
        <v>0.02076291646547562</v>
      </c>
      <c r="AP322" s="85" t="n">
        <v>0.5733333333333334</v>
      </c>
      <c r="AQ322" s="86" t="n">
        <v>0.9838709677419355</v>
      </c>
      <c r="AR322" s="86" t="n">
        <v>0.6470588235294118</v>
      </c>
      <c r="AS322" s="86" t="n">
        <v>0.6078431372549019</v>
      </c>
      <c r="AT322" s="88" t="n">
        <v>0</v>
      </c>
      <c r="AU322" s="88" t="n">
        <v>0</v>
      </c>
      <c r="AV322" s="88" t="n">
        <v>27</v>
      </c>
      <c r="AW322" s="88" t="n">
        <v>25</v>
      </c>
      <c r="AX322" s="88" t="n">
        <v>24</v>
      </c>
      <c r="AY322" s="88" t="n">
        <v>27</v>
      </c>
      <c r="AZ322" s="85" t="n">
        <v>0.01207146306132303</v>
      </c>
      <c r="BA322" s="85" t="n">
        <v>0.01158860453887011</v>
      </c>
      <c r="BB322" s="85" t="n">
        <v>0.01303718010622888</v>
      </c>
      <c r="BC322" s="85" t="n">
        <v>0.5581395348837209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46316</v>
      </c>
      <c r="D323" s="84" t="inlineStr">
        <is>
          <t>N7</t>
        </is>
      </c>
      <c r="E323" s="84" t="n">
        <v>3698</v>
      </c>
      <c r="F323" s="84" t="n">
        <v>3373</v>
      </c>
      <c r="G323" s="85" t="n">
        <v>0.9121146565711196</v>
      </c>
      <c r="H323" s="84" t="n">
        <v>1545</v>
      </c>
      <c r="I323" s="86" t="n">
        <v>0.4177934018388318</v>
      </c>
      <c r="J323" s="84" t="n">
        <v>3735</v>
      </c>
      <c r="K323" s="84" t="n">
        <v>3571</v>
      </c>
      <c r="L323" s="85" t="n">
        <v>0.956</v>
      </c>
      <c r="M323" s="84" t="n">
        <v>15606</v>
      </c>
      <c r="N323" s="84" t="n">
        <v>15220</v>
      </c>
      <c r="O323" s="84" t="n">
        <v>15152</v>
      </c>
      <c r="P323" s="85" t="n">
        <v>0.9709086248878637</v>
      </c>
      <c r="Q323" s="84" t="n">
        <v>201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358</v>
      </c>
      <c r="X323" s="85" t="n">
        <v>0.09680908599242834</v>
      </c>
      <c r="Y323" s="84" t="n">
        <v>1921</v>
      </c>
      <c r="Z323" s="87" t="n">
        <v>0.5194699837750135</v>
      </c>
      <c r="AA323" s="84" t="n">
        <v>0</v>
      </c>
      <c r="AB323" s="85" t="n">
        <v>0</v>
      </c>
      <c r="AC323" s="84" t="n">
        <v>211</v>
      </c>
      <c r="AD323" s="85" t="n">
        <v>0.0570578691184424</v>
      </c>
      <c r="AE323" s="84" t="n">
        <v>24</v>
      </c>
      <c r="AF323" s="85" t="n">
        <v>0.1137440758293839</v>
      </c>
      <c r="AG323" s="84" t="n">
        <v>163</v>
      </c>
      <c r="AH323" s="85" t="n">
        <v>0.7725118483412322</v>
      </c>
      <c r="AI323" s="88" t="n">
        <v>171</v>
      </c>
      <c r="AJ323" s="85" t="n">
        <v>0.04624121146565711</v>
      </c>
      <c r="AK323" s="88" t="n">
        <v>1</v>
      </c>
      <c r="AL323" s="85" t="n">
        <v>0.8187134502923976</v>
      </c>
      <c r="AM323" s="88" t="n">
        <v>162</v>
      </c>
      <c r="AN323" s="88" t="n">
        <v>140</v>
      </c>
      <c r="AO323" s="85" t="n">
        <v>0.03785830178474851</v>
      </c>
      <c r="AP323" s="85" t="n">
        <v>0.6635071090047393</v>
      </c>
      <c r="AQ323" s="86" t="n">
        <v>0.9586206896551724</v>
      </c>
      <c r="AR323" s="86" t="n">
        <v>0.6081871345029239</v>
      </c>
      <c r="AS323" s="86" t="n">
        <v>0.5497076023391813</v>
      </c>
      <c r="AT323" s="88" t="n">
        <v>0</v>
      </c>
      <c r="AU323" s="88" t="n">
        <v>0</v>
      </c>
      <c r="AV323" s="88" t="n">
        <v>36</v>
      </c>
      <c r="AW323" s="88" t="n">
        <v>31</v>
      </c>
      <c r="AX323" s="88" t="n">
        <v>28</v>
      </c>
      <c r="AY323" s="88" t="n">
        <v>45</v>
      </c>
      <c r="AZ323" s="85" t="n">
        <v>0.008382909680908599</v>
      </c>
      <c r="BA323" s="85" t="n">
        <v>0.007571660356949702</v>
      </c>
      <c r="BB323" s="85" t="n">
        <v>0.01216873985938345</v>
      </c>
      <c r="BC323" s="85" t="n">
        <v>0.2</v>
      </c>
      <c r="BD323" s="88" t="n">
        <v>0</v>
      </c>
      <c r="BE323" s="88" t="n">
        <v>0</v>
      </c>
      <c r="BF323" s="86" t="n">
        <v>0.9900990099009901</v>
      </c>
      <c r="BG323" s="86" t="n">
        <v>1</v>
      </c>
      <c r="BH323" s="86" t="n">
        <v>1</v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46316</v>
      </c>
      <c r="D324" s="84" t="inlineStr">
        <is>
          <t>NX8</t>
        </is>
      </c>
      <c r="E324" s="84" t="n">
        <v>4718</v>
      </c>
      <c r="F324" s="84" t="n">
        <v>4333</v>
      </c>
      <c r="G324" s="85" t="n">
        <v>0.9183976261127597</v>
      </c>
      <c r="H324" s="84" t="n">
        <v>1553</v>
      </c>
      <c r="I324" s="86" t="n">
        <v>0.3291649003815176</v>
      </c>
      <c r="J324" s="84" t="n">
        <v>4091</v>
      </c>
      <c r="K324" s="84" t="n">
        <v>3895</v>
      </c>
      <c r="L324" s="85" t="n">
        <v>0.952</v>
      </c>
      <c r="M324" s="84" t="n">
        <v>18759</v>
      </c>
      <c r="N324" s="84" t="n">
        <v>17983</v>
      </c>
      <c r="O324" s="84" t="n">
        <v>18161</v>
      </c>
      <c r="P324" s="85" t="n">
        <v>0.9681219681219682</v>
      </c>
      <c r="Q324" s="84" t="n">
        <v>306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377</v>
      </c>
      <c r="X324" s="85" t="n">
        <v>0.07990674014412887</v>
      </c>
      <c r="Y324" s="84" t="n">
        <v>2234</v>
      </c>
      <c r="Z324" s="87" t="n">
        <v>0.473505722763883</v>
      </c>
      <c r="AA324" s="84" t="n">
        <v>4</v>
      </c>
      <c r="AB324" s="85" t="n">
        <v>0.000847816871555744</v>
      </c>
      <c r="AC324" s="84" t="n">
        <v>268</v>
      </c>
      <c r="AD324" s="85" t="n">
        <v>0.05680373039423484</v>
      </c>
      <c r="AE324" s="84" t="n">
        <v>48</v>
      </c>
      <c r="AF324" s="85" t="n">
        <v>0.1791044776119403</v>
      </c>
      <c r="AG324" s="84" t="n">
        <v>209</v>
      </c>
      <c r="AH324" s="85" t="n">
        <v>0.7798507462686567</v>
      </c>
      <c r="AI324" s="88" t="n">
        <v>242</v>
      </c>
      <c r="AJ324" s="85" t="n">
        <v>0.05129292072912251</v>
      </c>
      <c r="AK324" s="88" t="n">
        <v>8</v>
      </c>
      <c r="AL324" s="85" t="n">
        <v>0.8347107438016529</v>
      </c>
      <c r="AM324" s="88" t="n">
        <v>235</v>
      </c>
      <c r="AN324" s="88" t="n">
        <v>202</v>
      </c>
      <c r="AO324" s="85" t="n">
        <v>0.04281475201356507</v>
      </c>
      <c r="AP324" s="85" t="n">
        <v>0.753731343283582</v>
      </c>
      <c r="AQ324" s="86" t="n">
        <v>0.9865470852017937</v>
      </c>
      <c r="AR324" s="86" t="n">
        <v>0.624</v>
      </c>
      <c r="AS324" s="86" t="n">
        <v>0.556</v>
      </c>
      <c r="AT324" s="88" t="n">
        <v>0</v>
      </c>
      <c r="AU324" s="88" t="n">
        <v>0</v>
      </c>
      <c r="AV324" s="88" t="n">
        <v>40</v>
      </c>
      <c r="AW324" s="88" t="n">
        <v>27</v>
      </c>
      <c r="AX324" s="88" t="n">
        <v>27</v>
      </c>
      <c r="AY324" s="88" t="n">
        <v>68</v>
      </c>
      <c r="AZ324" s="85" t="n">
        <v>0.005722763883001272</v>
      </c>
      <c r="BA324" s="85" t="n">
        <v>0.005722763883001272</v>
      </c>
      <c r="BB324" s="85" t="n">
        <v>0.01441288681644765</v>
      </c>
      <c r="BC324" s="85" t="n">
        <v>0.1336633663366337</v>
      </c>
      <c r="BD324" s="88" t="n">
        <v>0</v>
      </c>
      <c r="BE324" s="88" t="n">
        <v>0</v>
      </c>
      <c r="BF324" s="86" t="n">
        <v>1</v>
      </c>
      <c r="BG324" s="86" t="n">
        <v>1</v>
      </c>
      <c r="BH324" s="86" t="n">
        <v>0.9705882352941176</v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46316</v>
      </c>
      <c r="D325" s="84" t="inlineStr">
        <is>
          <t>天籁·鸿蒙座舱</t>
        </is>
      </c>
      <c r="E325" s="84" t="n">
        <v>3345</v>
      </c>
      <c r="F325" s="84" t="n">
        <v>3079</v>
      </c>
      <c r="G325" s="85" t="n">
        <v>0.9204783258594917</v>
      </c>
      <c r="H325" s="84" t="n">
        <v>1450</v>
      </c>
      <c r="I325" s="86" t="n">
        <v>0.4334828101644245</v>
      </c>
      <c r="J325" s="84" t="n">
        <v>3897</v>
      </c>
      <c r="K325" s="84" t="n">
        <v>3798</v>
      </c>
      <c r="L325" s="85" t="n">
        <v>0.975</v>
      </c>
      <c r="M325" s="84" t="n">
        <v>18548</v>
      </c>
      <c r="N325" s="84" t="n">
        <v>18049</v>
      </c>
      <c r="O325" s="84" t="n">
        <v>18207</v>
      </c>
      <c r="P325" s="85" t="n">
        <v>0.9816152684925599</v>
      </c>
      <c r="Q325" s="84" t="n">
        <v>150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324</v>
      </c>
      <c r="X325" s="85" t="n">
        <v>0.09686098654708521</v>
      </c>
      <c r="Y325" s="84" t="n">
        <v>1302</v>
      </c>
      <c r="Z325" s="87" t="n">
        <v>0.389237668161435</v>
      </c>
      <c r="AA325" s="84" t="n">
        <v>3</v>
      </c>
      <c r="AB325" s="85" t="n">
        <v>0.0008968609865470852</v>
      </c>
      <c r="AC325" s="84" t="n">
        <v>171</v>
      </c>
      <c r="AD325" s="85" t="n">
        <v>0.05112107623318386</v>
      </c>
      <c r="AE325" s="84" t="n">
        <v>22</v>
      </c>
      <c r="AF325" s="85" t="n">
        <v>0.1286549707602339</v>
      </c>
      <c r="AG325" s="84" t="n">
        <v>139</v>
      </c>
      <c r="AH325" s="85" t="n">
        <v>0.8128654970760234</v>
      </c>
      <c r="AI325" s="88" t="n">
        <v>131</v>
      </c>
      <c r="AJ325" s="85" t="n">
        <v>0.03916292974588938</v>
      </c>
      <c r="AK325" s="88" t="n">
        <v>2</v>
      </c>
      <c r="AL325" s="85" t="n">
        <v>0.8625954198473282</v>
      </c>
      <c r="AM325" s="88" t="n">
        <v>127</v>
      </c>
      <c r="AN325" s="88" t="n">
        <v>113</v>
      </c>
      <c r="AO325" s="85" t="n">
        <v>0.03378176382660687</v>
      </c>
      <c r="AP325" s="85" t="n">
        <v>0.6608187134502924</v>
      </c>
      <c r="AQ325" s="86" t="n">
        <v>0.946969696969697</v>
      </c>
      <c r="AR325" s="86" t="n">
        <v>0.5343511450381679</v>
      </c>
      <c r="AS325" s="86" t="n">
        <v>0.5954198473282443</v>
      </c>
      <c r="AT325" s="88" t="n">
        <v>0</v>
      </c>
      <c r="AU325" s="88" t="n">
        <v>0</v>
      </c>
      <c r="AV325" s="88" t="n">
        <v>35</v>
      </c>
      <c r="AW325" s="88" t="n">
        <v>24</v>
      </c>
      <c r="AX325" s="88" t="n">
        <v>25</v>
      </c>
      <c r="AY325" s="88" t="n">
        <v>57</v>
      </c>
      <c r="AZ325" s="85" t="n">
        <v>0.007174887892376682</v>
      </c>
      <c r="BA325" s="85" t="n">
        <v>0.007473841554559043</v>
      </c>
      <c r="BB325" s="85" t="n">
        <v>0.01704035874439462</v>
      </c>
      <c r="BC325" s="85" t="n">
        <v>0.2212389380530974</v>
      </c>
      <c r="BD325" s="88" t="n">
        <v>0</v>
      </c>
      <c r="BE325" s="88" t="n">
        <v>0</v>
      </c>
      <c r="BF325" s="86" t="n">
        <v>1</v>
      </c>
      <c r="BG325" s="86" t="n">
        <v>1</v>
      </c>
      <c r="BH325" s="86" t="n">
        <v>1</v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46317</v>
      </c>
      <c r="D326" s="84" t="n"/>
      <c r="E326" s="84" t="n">
        <v>23</v>
      </c>
      <c r="F326" s="84" t="n">
        <v>23</v>
      </c>
      <c r="G326" s="85" t="n">
        <v>1</v>
      </c>
      <c r="H326" s="84" t="n">
        <v>23</v>
      </c>
      <c r="I326" s="86" t="n">
        <v>1</v>
      </c>
      <c r="J326" s="84" t="n">
        <v>0</v>
      </c>
      <c r="K326" s="84" t="n">
        <v>0</v>
      </c>
      <c r="L326" s="85" t="n">
        <v>0</v>
      </c>
      <c r="M326" s="84" t="n">
        <v>1</v>
      </c>
      <c r="N326" s="84" t="n">
        <v>0</v>
      </c>
      <c r="O326" s="84" t="n">
        <v>0</v>
      </c>
      <c r="P326" s="85" t="n">
        <v>0</v>
      </c>
      <c r="Q326" s="84" t="n">
        <v>1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7</v>
      </c>
      <c r="X326" s="85" t="n">
        <v>0.3043478260869565</v>
      </c>
      <c r="Y326" s="84" t="n">
        <v>4</v>
      </c>
      <c r="Z326" s="87" t="n">
        <v>0.1739130434782609</v>
      </c>
      <c r="AA326" s="84" t="n">
        <v>0</v>
      </c>
      <c r="AB326" s="85" t="n">
        <v>0</v>
      </c>
      <c r="AC326" s="84" t="n">
        <v>0</v>
      </c>
      <c r="AD326" s="85" t="n">
        <v>0</v>
      </c>
      <c r="AE326" s="84" t="n">
        <v>0</v>
      </c>
      <c r="AF326" s="85" t="n">
        <v>0</v>
      </c>
      <c r="AG326" s="84" t="n">
        <v>0</v>
      </c>
      <c r="AH326" s="85" t="n">
        <v>0</v>
      </c>
      <c r="AI326" s="88" t="n">
        <v>0</v>
      </c>
      <c r="AJ326" s="85" t="n">
        <v>0</v>
      </c>
      <c r="AK326" s="88" t="n">
        <v>0</v>
      </c>
      <c r="AL326" s="85" t="n">
        <v>0</v>
      </c>
      <c r="AM326" s="88" t="n">
        <v>0</v>
      </c>
      <c r="AN326" s="88" t="n">
        <v>0</v>
      </c>
      <c r="AO326" s="85" t="n">
        <v>0</v>
      </c>
      <c r="AP326" s="85" t="n">
        <v>0</v>
      </c>
      <c r="AQ326" s="86" t="n">
        <v>0</v>
      </c>
      <c r="AR326" s="86" t="inlineStr">
        <is>
          <t>0.0%</t>
        </is>
      </c>
      <c r="AS326" s="86" t="inlineStr">
        <is>
          <t>0.0%</t>
        </is>
      </c>
      <c r="AT326" s="88" t="n">
        <v>0</v>
      </c>
      <c r="AU326" s="88" t="n">
        <v>0</v>
      </c>
      <c r="AV326" s="88" t="n">
        <v>0</v>
      </c>
      <c r="AW326" s="88" t="n">
        <v>0</v>
      </c>
      <c r="AX326" s="88" t="n">
        <v>0</v>
      </c>
      <c r="AY326" s="88" t="n">
        <v>0</v>
      </c>
      <c r="AZ326" s="85" t="n">
        <v>0</v>
      </c>
      <c r="BA326" s="85" t="n">
        <v>0</v>
      </c>
      <c r="BB326" s="85" t="n">
        <v>0</v>
      </c>
      <c r="BC326" s="85" t="n">
        <v>0</v>
      </c>
      <c r="BD326" s="88" t="n">
        <v>0</v>
      </c>
      <c r="BE326" s="88" t="n">
        <v>0</v>
      </c>
      <c r="BF326" s="86" t="inlineStr">
        <is>
          <t>-</t>
        </is>
      </c>
      <c r="BG326" s="86" t="inlineStr">
        <is>
          <t>-</t>
        </is>
      </c>
      <c r="BH326" s="86" t="inlineStr">
        <is>
          <t>-</t>
        </is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46317</v>
      </c>
      <c r="D327" s="84" t="inlineStr">
        <is>
          <t>2026款探陆</t>
        </is>
      </c>
      <c r="E327" s="84" t="n">
        <v>90</v>
      </c>
      <c r="F327" s="84" t="n">
        <v>81</v>
      </c>
      <c r="G327" s="85" t="n">
        <v>0.9</v>
      </c>
      <c r="H327" s="84" t="n">
        <v>43</v>
      </c>
      <c r="I327" s="86" t="n">
        <v>0.4777777777777778</v>
      </c>
      <c r="J327" s="84" t="n">
        <v>111</v>
      </c>
      <c r="K327" s="84" t="n">
        <v>50</v>
      </c>
      <c r="L327" s="85" t="n">
        <v>0.45</v>
      </c>
      <c r="M327" s="84" t="n">
        <v>382</v>
      </c>
      <c r="N327" s="84" t="n">
        <v>344</v>
      </c>
      <c r="O327" s="84" t="n">
        <v>286</v>
      </c>
      <c r="P327" s="85" t="n">
        <v>0.7486910994764397</v>
      </c>
      <c r="Q327" s="84" t="n">
        <v>59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3</v>
      </c>
      <c r="X327" s="85" t="n">
        <v>0.03333333333333333</v>
      </c>
      <c r="Y327" s="84" t="n">
        <v>18</v>
      </c>
      <c r="Z327" s="87" t="n">
        <v>0.2</v>
      </c>
      <c r="AA327" s="84" t="n">
        <v>1</v>
      </c>
      <c r="AB327" s="85" t="n">
        <v>0.01111111111111111</v>
      </c>
      <c r="AC327" s="84" t="n">
        <v>2</v>
      </c>
      <c r="AD327" s="85" t="n">
        <v>0.02222222222222222</v>
      </c>
      <c r="AE327" s="84" t="n">
        <v>0</v>
      </c>
      <c r="AF327" s="85" t="n">
        <v>0</v>
      </c>
      <c r="AG327" s="84" t="n">
        <v>0</v>
      </c>
      <c r="AH327" s="85" t="n">
        <v>0</v>
      </c>
      <c r="AI327" s="88" t="n">
        <v>0</v>
      </c>
      <c r="AJ327" s="85" t="n">
        <v>0</v>
      </c>
      <c r="AK327" s="88" t="n">
        <v>0</v>
      </c>
      <c r="AL327" s="85" t="n">
        <v>0</v>
      </c>
      <c r="AM327" s="88" t="n">
        <v>0</v>
      </c>
      <c r="AN327" s="88" t="n">
        <v>0</v>
      </c>
      <c r="AO327" s="85" t="n">
        <v>0</v>
      </c>
      <c r="AP327" s="85" t="n">
        <v>0</v>
      </c>
      <c r="AQ327" s="86" t="n"/>
      <c r="AR327" s="86" t="n">
        <v>1</v>
      </c>
      <c r="AS327" s="86" t="n">
        <v>1</v>
      </c>
      <c r="AT327" s="88" t="n">
        <v>0</v>
      </c>
      <c r="AU327" s="88" t="n">
        <v>0</v>
      </c>
      <c r="AV327" s="88" t="n">
        <v>2</v>
      </c>
      <c r="AW327" s="88" t="n">
        <v>1</v>
      </c>
      <c r="AX327" s="88" t="n">
        <v>0</v>
      </c>
      <c r="AY327" s="88" t="n">
        <v>1</v>
      </c>
      <c r="AZ327" s="85" t="n">
        <v>0.01111111111111111</v>
      </c>
      <c r="BA327" s="85" t="n">
        <v>0</v>
      </c>
      <c r="BB327" s="85" t="n">
        <v>0.01111111111111111</v>
      </c>
      <c r="BC327" s="85" t="n">
        <v>0</v>
      </c>
      <c r="BD327" s="88" t="n">
        <v>0</v>
      </c>
      <c r="BE327" s="88" t="n">
        <v>0</v>
      </c>
      <c r="BF327" s="86" t="inlineStr">
        <is>
          <t>-</t>
        </is>
      </c>
      <c r="BG327" s="86" t="n">
        <v>1</v>
      </c>
      <c r="BH327" s="86" t="inlineStr">
        <is>
          <t>-</t>
        </is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46317</v>
      </c>
      <c r="D328" s="84" t="inlineStr">
        <is>
          <t>N6</t>
        </is>
      </c>
      <c r="E328" s="84" t="n">
        <v>2027</v>
      </c>
      <c r="F328" s="84" t="n">
        <v>1854</v>
      </c>
      <c r="G328" s="85" t="n">
        <v>0.9146521953626048</v>
      </c>
      <c r="H328" s="84" t="n">
        <v>860</v>
      </c>
      <c r="I328" s="86" t="n">
        <v>0.4242723236309818</v>
      </c>
      <c r="J328" s="84" t="n">
        <v>1988</v>
      </c>
      <c r="K328" s="84" t="n">
        <v>1920</v>
      </c>
      <c r="L328" s="85" t="n">
        <v>0.966</v>
      </c>
      <c r="M328" s="84" t="n">
        <v>7883</v>
      </c>
      <c r="N328" s="84" t="n">
        <v>7879</v>
      </c>
      <c r="O328" s="84" t="n">
        <v>7734</v>
      </c>
      <c r="P328" s="85" t="n">
        <v>0.9810985665355829</v>
      </c>
      <c r="Q328" s="84" t="n">
        <v>70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206</v>
      </c>
      <c r="X328" s="85" t="n">
        <v>0.1016280217069561</v>
      </c>
      <c r="Y328" s="84" t="n">
        <v>755</v>
      </c>
      <c r="Z328" s="87" t="n">
        <v>0.372471632955106</v>
      </c>
      <c r="AA328" s="84" t="n">
        <v>1</v>
      </c>
      <c r="AB328" s="85" t="n">
        <v>0.000493339911198816</v>
      </c>
      <c r="AC328" s="84" t="n">
        <v>67</v>
      </c>
      <c r="AD328" s="85" t="n">
        <v>0.03305377405032067</v>
      </c>
      <c r="AE328" s="84" t="n">
        <v>26</v>
      </c>
      <c r="AF328" s="85" t="n">
        <v>0.3880597014925373</v>
      </c>
      <c r="AG328" s="84" t="n">
        <v>42</v>
      </c>
      <c r="AH328" s="85" t="n">
        <v>0.6268656716417911</v>
      </c>
      <c r="AI328" s="88" t="n">
        <v>61</v>
      </c>
      <c r="AJ328" s="85" t="n">
        <v>0.03009373458312778</v>
      </c>
      <c r="AK328" s="88" t="n">
        <v>2</v>
      </c>
      <c r="AL328" s="85" t="n">
        <v>0.8032786885245902</v>
      </c>
      <c r="AM328" s="88" t="n">
        <v>58</v>
      </c>
      <c r="AN328" s="88" t="n">
        <v>49</v>
      </c>
      <c r="AO328" s="85" t="n">
        <v>0.02417365564874198</v>
      </c>
      <c r="AP328" s="85" t="n">
        <v>0.7313432835820896</v>
      </c>
      <c r="AQ328" s="86" t="n">
        <v>0.9591836734693877</v>
      </c>
      <c r="AR328" s="86" t="n">
        <v>0.6440677966101694</v>
      </c>
      <c r="AS328" s="86" t="n">
        <v>0.6271186440677966</v>
      </c>
      <c r="AT328" s="88" t="n">
        <v>0</v>
      </c>
      <c r="AU328" s="88" t="n">
        <v>0</v>
      </c>
      <c r="AV328" s="88" t="n">
        <v>17</v>
      </c>
      <c r="AW328" s="88" t="n">
        <v>12</v>
      </c>
      <c r="AX328" s="88" t="n">
        <v>11</v>
      </c>
      <c r="AY328" s="88" t="n">
        <v>19</v>
      </c>
      <c r="AZ328" s="85" t="n">
        <v>0.005920078934385791</v>
      </c>
      <c r="BA328" s="85" t="n">
        <v>0.005426739023186976</v>
      </c>
      <c r="BB328" s="85" t="n">
        <v>0.009373458312777503</v>
      </c>
      <c r="BC328" s="85" t="n">
        <v>0.2244897959183673</v>
      </c>
      <c r="BD328" s="88" t="n">
        <v>0</v>
      </c>
      <c r="BE328" s="88" t="n">
        <v>0</v>
      </c>
      <c r="BF328" s="86" t="n">
        <v>1</v>
      </c>
      <c r="BG328" s="86" t="n">
        <v>1</v>
      </c>
      <c r="BH328" s="86" t="n">
        <v>1</v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46317</v>
      </c>
      <c r="D329" s="84" t="inlineStr">
        <is>
          <t>N7</t>
        </is>
      </c>
      <c r="E329" s="84" t="n">
        <v>3851</v>
      </c>
      <c r="F329" s="84" t="n">
        <v>3618</v>
      </c>
      <c r="G329" s="85" t="n">
        <v>0.9394962347442223</v>
      </c>
      <c r="H329" s="84" t="n">
        <v>1425</v>
      </c>
      <c r="I329" s="86" t="n">
        <v>0.3700337574655934</v>
      </c>
      <c r="J329" s="84" t="n">
        <v>2938</v>
      </c>
      <c r="K329" s="84" t="n">
        <v>2824</v>
      </c>
      <c r="L329" s="85" t="n">
        <v>0.961</v>
      </c>
      <c r="M329" s="84" t="n">
        <v>14301</v>
      </c>
      <c r="N329" s="84" t="n">
        <v>14218</v>
      </c>
      <c r="O329" s="84" t="n">
        <v>14047</v>
      </c>
      <c r="P329" s="85" t="n">
        <v>0.982239004265436</v>
      </c>
      <c r="Q329" s="84" t="n">
        <v>101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374</v>
      </c>
      <c r="X329" s="85" t="n">
        <v>0.09711763178395222</v>
      </c>
      <c r="Y329" s="84" t="n">
        <v>1665</v>
      </c>
      <c r="Z329" s="87" t="n">
        <v>0.4323552324071669</v>
      </c>
      <c r="AA329" s="84" t="n">
        <v>4</v>
      </c>
      <c r="AB329" s="85" t="n">
        <v>0.001038691249026227</v>
      </c>
      <c r="AC329" s="84" t="n">
        <v>197</v>
      </c>
      <c r="AD329" s="85" t="n">
        <v>0.05115554401454168</v>
      </c>
      <c r="AE329" s="84" t="n">
        <v>38</v>
      </c>
      <c r="AF329" s="85" t="n">
        <v>0.1928934010152284</v>
      </c>
      <c r="AG329" s="84" t="n">
        <v>146</v>
      </c>
      <c r="AH329" s="85" t="n">
        <v>0.7411167512690355</v>
      </c>
      <c r="AI329" s="88" t="n">
        <v>172</v>
      </c>
      <c r="AJ329" s="85" t="n">
        <v>0.04466372370812776</v>
      </c>
      <c r="AK329" s="88" t="n">
        <v>3</v>
      </c>
      <c r="AL329" s="85" t="n">
        <v>0.7848837209302325</v>
      </c>
      <c r="AM329" s="88" t="n">
        <v>166</v>
      </c>
      <c r="AN329" s="88" t="n">
        <v>135</v>
      </c>
      <c r="AO329" s="85" t="n">
        <v>0.03505582965463516</v>
      </c>
      <c r="AP329" s="85" t="n">
        <v>0.6852791878172588</v>
      </c>
      <c r="AQ329" s="86" t="n">
        <v>0.9683544303797469</v>
      </c>
      <c r="AR329" s="86" t="n">
        <v>0.6179775280898876</v>
      </c>
      <c r="AS329" s="86" t="n">
        <v>0.6123595505617978</v>
      </c>
      <c r="AT329" s="88" t="n">
        <v>0</v>
      </c>
      <c r="AU329" s="88" t="n">
        <v>0</v>
      </c>
      <c r="AV329" s="88" t="n">
        <v>28</v>
      </c>
      <c r="AW329" s="88" t="n">
        <v>20</v>
      </c>
      <c r="AX329" s="88" t="n">
        <v>19</v>
      </c>
      <c r="AY329" s="88" t="n">
        <v>30</v>
      </c>
      <c r="AZ329" s="85" t="n">
        <v>0.005193456245131135</v>
      </c>
      <c r="BA329" s="85" t="n">
        <v>0.004933783432874578</v>
      </c>
      <c r="BB329" s="85" t="n">
        <v>0.007790184367696702</v>
      </c>
      <c r="BC329" s="85" t="n">
        <v>0.1407407407407407</v>
      </c>
      <c r="BD329" s="88" t="n">
        <v>0</v>
      </c>
      <c r="BE329" s="88" t="n">
        <v>0</v>
      </c>
      <c r="BF329" s="86" t="n">
        <v>1</v>
      </c>
      <c r="BG329" s="86" t="n">
        <v>1</v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46317</v>
      </c>
      <c r="D330" s="84" t="inlineStr">
        <is>
          <t>NX8</t>
        </is>
      </c>
      <c r="E330" s="84" t="n">
        <v>4774</v>
      </c>
      <c r="F330" s="84" t="n">
        <v>4465</v>
      </c>
      <c r="G330" s="85" t="n">
        <v>0.9352744030163385</v>
      </c>
      <c r="H330" s="84" t="n">
        <v>1415</v>
      </c>
      <c r="I330" s="86" t="n">
        <v>0.2963971512358609</v>
      </c>
      <c r="J330" s="84" t="n">
        <v>4167</v>
      </c>
      <c r="K330" s="84" t="n">
        <v>3974</v>
      </c>
      <c r="L330" s="85" t="n">
        <v>0.954</v>
      </c>
      <c r="M330" s="84" t="n">
        <v>18274</v>
      </c>
      <c r="N330" s="84" t="n">
        <v>18475</v>
      </c>
      <c r="O330" s="84" t="n">
        <v>17775</v>
      </c>
      <c r="P330" s="85" t="n">
        <v>0.9726934442377148</v>
      </c>
      <c r="Q330" s="84" t="n">
        <v>269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467</v>
      </c>
      <c r="X330" s="85" t="n">
        <v>0.09782153330540427</v>
      </c>
      <c r="Y330" s="84" t="n">
        <v>2097</v>
      </c>
      <c r="Z330" s="87" t="n">
        <v>0.4392542940930038</v>
      </c>
      <c r="AA330" s="84" t="n">
        <v>4</v>
      </c>
      <c r="AB330" s="85" t="n">
        <v>0.0008378718056137411</v>
      </c>
      <c r="AC330" s="84" t="n">
        <v>282</v>
      </c>
      <c r="AD330" s="85" t="n">
        <v>0.05906996229576875</v>
      </c>
      <c r="AE330" s="84" t="n">
        <v>36</v>
      </c>
      <c r="AF330" s="85" t="n">
        <v>0.1276595744680851</v>
      </c>
      <c r="AG330" s="84" t="n">
        <v>225</v>
      </c>
      <c r="AH330" s="85" t="n">
        <v>0.7978723404255319</v>
      </c>
      <c r="AI330" s="88" t="n">
        <v>257</v>
      </c>
      <c r="AJ330" s="85" t="n">
        <v>0.05383326351068286</v>
      </c>
      <c r="AK330" s="88" t="n">
        <v>2</v>
      </c>
      <c r="AL330" s="85" t="n">
        <v>0.8365758754863813</v>
      </c>
      <c r="AM330" s="88" t="n">
        <v>245</v>
      </c>
      <c r="AN330" s="88" t="n">
        <v>215</v>
      </c>
      <c r="AO330" s="85" t="n">
        <v>0.04503560955173858</v>
      </c>
      <c r="AP330" s="85" t="n">
        <v>0.7624113475177305</v>
      </c>
      <c r="AQ330" s="86" t="n">
        <v>0.9707112970711297</v>
      </c>
      <c r="AR330" s="86" t="n">
        <v>0.672</v>
      </c>
      <c r="AS330" s="86" t="n">
        <v>0.588</v>
      </c>
      <c r="AT330" s="88" t="n">
        <v>0</v>
      </c>
      <c r="AU330" s="88" t="n">
        <v>0</v>
      </c>
      <c r="AV330" s="88" t="n">
        <v>31</v>
      </c>
      <c r="AW330" s="88" t="n">
        <v>23</v>
      </c>
      <c r="AX330" s="88" t="n">
        <v>17</v>
      </c>
      <c r="AY330" s="88" t="n">
        <v>64</v>
      </c>
      <c r="AZ330" s="85" t="n">
        <v>0.004817762882279012</v>
      </c>
      <c r="BA330" s="85" t="n">
        <v>0.0035609551738584</v>
      </c>
      <c r="BB330" s="85" t="n">
        <v>0.01340594888981986</v>
      </c>
      <c r="BC330" s="85" t="n">
        <v>0.07906976744186046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46317</v>
      </c>
      <c r="D331" s="84" t="inlineStr">
        <is>
          <t>天籁·鸿蒙座舱</t>
        </is>
      </c>
      <c r="E331" s="84" t="n">
        <v>3449</v>
      </c>
      <c r="F331" s="84" t="n">
        <v>3194</v>
      </c>
      <c r="G331" s="85" t="n">
        <v>0.9260655262394897</v>
      </c>
      <c r="H331" s="84" t="n">
        <v>1682</v>
      </c>
      <c r="I331" s="86" t="n">
        <v>0.4876775877065816</v>
      </c>
      <c r="J331" s="84" t="n">
        <v>3826</v>
      </c>
      <c r="K331" s="84" t="n">
        <v>3722</v>
      </c>
      <c r="L331" s="85" t="n">
        <v>0.973</v>
      </c>
      <c r="M331" s="84" t="n">
        <v>17986</v>
      </c>
      <c r="N331" s="84" t="n">
        <v>18077</v>
      </c>
      <c r="O331" s="84" t="n">
        <v>17694</v>
      </c>
      <c r="P331" s="85" t="n">
        <v>0.9837651506727455</v>
      </c>
      <c r="Q331" s="84" t="n">
        <v>129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317</v>
      </c>
      <c r="X331" s="85" t="n">
        <v>0.09191069875326181</v>
      </c>
      <c r="Y331" s="84" t="n">
        <v>1270</v>
      </c>
      <c r="Z331" s="87" t="n">
        <v>0.3682226732386199</v>
      </c>
      <c r="AA331" s="84" t="n">
        <v>8</v>
      </c>
      <c r="AB331" s="85" t="n">
        <v>0.002319512902290519</v>
      </c>
      <c r="AC331" s="84" t="n">
        <v>150</v>
      </c>
      <c r="AD331" s="85" t="n">
        <v>0.04349086691794723</v>
      </c>
      <c r="AE331" s="84" t="n">
        <v>26</v>
      </c>
      <c r="AF331" s="85" t="n">
        <v>0.1733333333333333</v>
      </c>
      <c r="AG331" s="84" t="n">
        <v>106</v>
      </c>
      <c r="AH331" s="85" t="n">
        <v>0.7066666666666667</v>
      </c>
      <c r="AI331" s="88" t="n">
        <v>122</v>
      </c>
      <c r="AJ331" s="85" t="n">
        <v>0.03537257175993042</v>
      </c>
      <c r="AK331" s="88" t="n">
        <v>2</v>
      </c>
      <c r="AL331" s="85" t="n">
        <v>0.860655737704918</v>
      </c>
      <c r="AM331" s="88" t="n">
        <v>117</v>
      </c>
      <c r="AN331" s="88" t="n">
        <v>105</v>
      </c>
      <c r="AO331" s="85" t="n">
        <v>0.03044360684256306</v>
      </c>
      <c r="AP331" s="85" t="n">
        <v>0.7</v>
      </c>
      <c r="AQ331" s="86" t="n">
        <v>0.9752066115702479</v>
      </c>
      <c r="AR331" s="86" t="n">
        <v>0.528</v>
      </c>
      <c r="AS331" s="86" t="n">
        <v>0.536</v>
      </c>
      <c r="AT331" s="88" t="n">
        <v>0</v>
      </c>
      <c r="AU331" s="88" t="n">
        <v>0</v>
      </c>
      <c r="AV331" s="88" t="n">
        <v>49</v>
      </c>
      <c r="AW331" s="88" t="n">
        <v>41</v>
      </c>
      <c r="AX331" s="88" t="n">
        <v>40</v>
      </c>
      <c r="AY331" s="88" t="n">
        <v>41</v>
      </c>
      <c r="AZ331" s="85" t="n">
        <v>0.01188750362423891</v>
      </c>
      <c r="BA331" s="85" t="n">
        <v>0.01159756451145259</v>
      </c>
      <c r="BB331" s="85" t="n">
        <v>0.01188750362423891</v>
      </c>
      <c r="BC331" s="85" t="n">
        <v>0.3809523809523809</v>
      </c>
      <c r="BD331" s="88" t="n">
        <v>0</v>
      </c>
      <c r="BE331" s="88" t="n">
        <v>0</v>
      </c>
      <c r="BF331" s="86" t="n">
        <v>1</v>
      </c>
      <c r="BG331" s="86" t="n">
        <v>1</v>
      </c>
      <c r="BH331" s="86" t="n">
        <v>1</v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46318</v>
      </c>
      <c r="D332" s="84" t="n"/>
      <c r="E332" s="84" t="n">
        <v>22</v>
      </c>
      <c r="F332" s="84" t="n">
        <v>22</v>
      </c>
      <c r="G332" s="85" t="n">
        <v>1</v>
      </c>
      <c r="H332" s="84" t="n">
        <v>22</v>
      </c>
      <c r="I332" s="86" t="n">
        <v>1</v>
      </c>
      <c r="J332" s="84" t="n">
        <v>0</v>
      </c>
      <c r="K332" s="84" t="n">
        <v>0</v>
      </c>
      <c r="L332" s="85" t="n">
        <v>0</v>
      </c>
      <c r="M332" s="84" t="n">
        <v>0</v>
      </c>
      <c r="N332" s="84" t="n">
        <v>0</v>
      </c>
      <c r="O332" s="84" t="n">
        <v>0</v>
      </c>
      <c r="P332" s="85" t="n">
        <v>0</v>
      </c>
      <c r="Q332" s="84" t="n">
        <v>0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9</v>
      </c>
      <c r="X332" s="85" t="n">
        <v>0.4090909090909091</v>
      </c>
      <c r="Y332" s="84" t="n">
        <v>12</v>
      </c>
      <c r="Z332" s="87" t="n">
        <v>0.5454545454545454</v>
      </c>
      <c r="AA332" s="84" t="n">
        <v>0</v>
      </c>
      <c r="AB332" s="85" t="n">
        <v>0</v>
      </c>
      <c r="AC332" s="84" t="n">
        <v>0</v>
      </c>
      <c r="AD332" s="85" t="n">
        <v>0</v>
      </c>
      <c r="AE332" s="84" t="n">
        <v>0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/>
      <c r="AR332" s="86" t="n">
        <v>0</v>
      </c>
      <c r="AS332" s="86" t="n">
        <v>0</v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0</v>
      </c>
      <c r="AZ332" s="85" t="n">
        <v>0</v>
      </c>
      <c r="BA332" s="85" t="n">
        <v>0</v>
      </c>
      <c r="BB332" s="85" t="n">
        <v>0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inlineStr">
        <is>
          <t>-</t>
        </is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46318</v>
      </c>
      <c r="D333" s="84" t="inlineStr">
        <is>
          <t>2026款探陆</t>
        </is>
      </c>
      <c r="E333" s="84" t="n">
        <v>116</v>
      </c>
      <c r="F333" s="84" t="n">
        <v>115</v>
      </c>
      <c r="G333" s="85" t="n">
        <v>0.9913793103448276</v>
      </c>
      <c r="H333" s="84" t="n">
        <v>45</v>
      </c>
      <c r="I333" s="86" t="n">
        <v>0.3879310344827586</v>
      </c>
      <c r="J333" s="84" t="n">
        <v>104</v>
      </c>
      <c r="K333" s="84" t="n">
        <v>56</v>
      </c>
      <c r="L333" s="85" t="n">
        <v>0.538</v>
      </c>
      <c r="M333" s="84" t="n">
        <v>448</v>
      </c>
      <c r="N333" s="84" t="n">
        <v>454</v>
      </c>
      <c r="O333" s="84" t="n">
        <v>353</v>
      </c>
      <c r="P333" s="85" t="n">
        <v>0.7879464285714286</v>
      </c>
      <c r="Q333" s="84" t="n">
        <v>71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4</v>
      </c>
      <c r="X333" s="85" t="n">
        <v>0.03448275862068965</v>
      </c>
      <c r="Y333" s="84" t="n">
        <v>51</v>
      </c>
      <c r="Z333" s="87" t="n">
        <v>0.4396551724137931</v>
      </c>
      <c r="AA333" s="84" t="n">
        <v>15</v>
      </c>
      <c r="AB333" s="85" t="n">
        <v>0.1293103448275862</v>
      </c>
      <c r="AC333" s="84" t="n">
        <v>3</v>
      </c>
      <c r="AD333" s="85" t="n">
        <v>0.02586206896551724</v>
      </c>
      <c r="AE333" s="84" t="n">
        <v>0</v>
      </c>
      <c r="AF333" s="85" t="n">
        <v>0</v>
      </c>
      <c r="AG333" s="84" t="n">
        <v>1</v>
      </c>
      <c r="AH333" s="85" t="n">
        <v>0.3333333333333333</v>
      </c>
      <c r="AI333" s="88" t="n">
        <v>0</v>
      </c>
      <c r="AJ333" s="85" t="n">
        <v>0</v>
      </c>
      <c r="AK333" s="88" t="n">
        <v>0</v>
      </c>
      <c r="AL333" s="85" t="n">
        <v>0</v>
      </c>
      <c r="AM333" s="88" t="n">
        <v>0</v>
      </c>
      <c r="AN333" s="88" t="n">
        <v>0</v>
      </c>
      <c r="AO333" s="85" t="n">
        <v>0</v>
      </c>
      <c r="AP333" s="85" t="n">
        <v>0</v>
      </c>
      <c r="AQ333" s="86" t="n">
        <v>1</v>
      </c>
      <c r="AR333" s="86" t="n">
        <v>0</v>
      </c>
      <c r="AS333" s="86" t="n">
        <v>0</v>
      </c>
      <c r="AT333" s="88" t="n">
        <v>0</v>
      </c>
      <c r="AU333" s="88" t="n">
        <v>0</v>
      </c>
      <c r="AV333" s="88" t="n">
        <v>1</v>
      </c>
      <c r="AW333" s="88" t="n">
        <v>0</v>
      </c>
      <c r="AX333" s="88" t="n">
        <v>1</v>
      </c>
      <c r="AY333" s="88" t="n">
        <v>4</v>
      </c>
      <c r="AZ333" s="85" t="n">
        <v>0</v>
      </c>
      <c r="BA333" s="85" t="n">
        <v>0.008620689655172414</v>
      </c>
      <c r="BB333" s="85" t="n">
        <v>0.03448275862068965</v>
      </c>
      <c r="BC333" s="85" t="n">
        <v>0</v>
      </c>
      <c r="BD333" s="88" t="n">
        <v>0</v>
      </c>
      <c r="BE333" s="88" t="n">
        <v>0</v>
      </c>
      <c r="BF333" s="86" t="inlineStr">
        <is>
          <t>-</t>
        </is>
      </c>
      <c r="BG333" s="86" t="inlineStr">
        <is>
          <t>-</t>
        </is>
      </c>
      <c r="BH333" s="86" t="inlineStr">
        <is>
          <t>-</t>
        </is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46318</v>
      </c>
      <c r="D334" s="84" t="inlineStr">
        <is>
          <t>N6</t>
        </is>
      </c>
      <c r="E334" s="84" t="n">
        <v>1878</v>
      </c>
      <c r="F334" s="84" t="n">
        <v>1742</v>
      </c>
      <c r="G334" s="85" t="n">
        <v>0.9275825346112886</v>
      </c>
      <c r="H334" s="84" t="n">
        <v>776</v>
      </c>
      <c r="I334" s="86" t="n">
        <v>0.4132055378061768</v>
      </c>
      <c r="J334" s="84" t="n">
        <v>2043</v>
      </c>
      <c r="K334" s="84" t="n">
        <v>1995</v>
      </c>
      <c r="L334" s="85" t="n">
        <v>0.977</v>
      </c>
      <c r="M334" s="84" t="n">
        <v>8075</v>
      </c>
      <c r="N334" s="84" t="n">
        <v>8464</v>
      </c>
      <c r="O334" s="84" t="n">
        <v>7936</v>
      </c>
      <c r="P334" s="85" t="n">
        <v>0.9827863777089784</v>
      </c>
      <c r="Q334" s="84" t="n">
        <v>65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217</v>
      </c>
      <c r="X334" s="85" t="n">
        <v>0.1155484558040469</v>
      </c>
      <c r="Y334" s="84" t="n">
        <v>822</v>
      </c>
      <c r="Z334" s="87" t="n">
        <v>0.4376996805111821</v>
      </c>
      <c r="AA334" s="84" t="n">
        <v>138</v>
      </c>
      <c r="AB334" s="85" t="n">
        <v>0.07348242811501597</v>
      </c>
      <c r="AC334" s="84" t="n">
        <v>92</v>
      </c>
      <c r="AD334" s="85" t="n">
        <v>0.04898828541001065</v>
      </c>
      <c r="AE334" s="84" t="n">
        <v>21</v>
      </c>
      <c r="AF334" s="85" t="n">
        <v>0.2282608695652174</v>
      </c>
      <c r="AG334" s="84" t="n">
        <v>63</v>
      </c>
      <c r="AH334" s="85" t="n">
        <v>0.6847826086956522</v>
      </c>
      <c r="AI334" s="88" t="n">
        <v>75</v>
      </c>
      <c r="AJ334" s="85" t="n">
        <v>0.03993610223642172</v>
      </c>
      <c r="AK334" s="88" t="n">
        <v>3</v>
      </c>
      <c r="AL334" s="85" t="n">
        <v>0.72</v>
      </c>
      <c r="AM334" s="88" t="n">
        <v>70</v>
      </c>
      <c r="AN334" s="88" t="n">
        <v>54</v>
      </c>
      <c r="AO334" s="85" t="n">
        <v>0.02875399361022364</v>
      </c>
      <c r="AP334" s="85" t="n">
        <v>0.5869565217391305</v>
      </c>
      <c r="AQ334" s="86" t="n">
        <v>0.9482758620689655</v>
      </c>
      <c r="AR334" s="86" t="n">
        <v>0.704225352112676</v>
      </c>
      <c r="AS334" s="86" t="n">
        <v>0.647887323943662</v>
      </c>
      <c r="AT334" s="88" t="n">
        <v>0</v>
      </c>
      <c r="AU334" s="88" t="n">
        <v>0</v>
      </c>
      <c r="AV334" s="88" t="n">
        <v>18</v>
      </c>
      <c r="AW334" s="88" t="n">
        <v>6</v>
      </c>
      <c r="AX334" s="88" t="n">
        <v>7</v>
      </c>
      <c r="AY334" s="88" t="n">
        <v>24</v>
      </c>
      <c r="AZ334" s="85" t="n">
        <v>0.003194888178913738</v>
      </c>
      <c r="BA334" s="85" t="n">
        <v>0.003727369542066028</v>
      </c>
      <c r="BB334" s="85" t="n">
        <v>0.01277955271565495</v>
      </c>
      <c r="BC334" s="85" t="n">
        <v>0.1296296296296296</v>
      </c>
      <c r="BD334" s="88" t="n">
        <v>0</v>
      </c>
      <c r="BE334" s="88" t="n">
        <v>0</v>
      </c>
      <c r="BF334" s="86" t="n">
        <v>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46318</v>
      </c>
      <c r="D335" s="84" t="inlineStr">
        <is>
          <t>N7</t>
        </is>
      </c>
      <c r="E335" s="84" t="n">
        <v>3850</v>
      </c>
      <c r="F335" s="84" t="n">
        <v>3708</v>
      </c>
      <c r="G335" s="85" t="n">
        <v>0.9631168831168831</v>
      </c>
      <c r="H335" s="84" t="n">
        <v>1556</v>
      </c>
      <c r="I335" s="86" t="n">
        <v>0.4041558441558442</v>
      </c>
      <c r="J335" s="84" t="n">
        <v>2994</v>
      </c>
      <c r="K335" s="84" t="n">
        <v>2896</v>
      </c>
      <c r="L335" s="85" t="n">
        <v>0.967</v>
      </c>
      <c r="M335" s="84" t="n">
        <v>14596</v>
      </c>
      <c r="N335" s="84" t="n">
        <v>15162</v>
      </c>
      <c r="O335" s="84" t="n">
        <v>14343</v>
      </c>
      <c r="P335" s="85" t="n">
        <v>0.9826664839682104</v>
      </c>
      <c r="Q335" s="84" t="n">
        <v>134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414</v>
      </c>
      <c r="X335" s="85" t="n">
        <v>0.1075324675324675</v>
      </c>
      <c r="Y335" s="84" t="n">
        <v>1832</v>
      </c>
      <c r="Z335" s="87" t="n">
        <v>0.4758441558441558</v>
      </c>
      <c r="AA335" s="84" t="n">
        <v>396</v>
      </c>
      <c r="AB335" s="85" t="n">
        <v>0.1028571428571429</v>
      </c>
      <c r="AC335" s="84" t="n">
        <v>199</v>
      </c>
      <c r="AD335" s="85" t="n">
        <v>0.05168831168831169</v>
      </c>
      <c r="AE335" s="84" t="n">
        <v>43</v>
      </c>
      <c r="AF335" s="85" t="n">
        <v>0.2160804020100502</v>
      </c>
      <c r="AG335" s="84" t="n">
        <v>136</v>
      </c>
      <c r="AH335" s="85" t="n">
        <v>0.6834170854271356</v>
      </c>
      <c r="AI335" s="88" t="n">
        <v>147</v>
      </c>
      <c r="AJ335" s="85" t="n">
        <v>0.03818181818181818</v>
      </c>
      <c r="AK335" s="88" t="n">
        <v>2</v>
      </c>
      <c r="AL335" s="85" t="n">
        <v>0.8095238095238095</v>
      </c>
      <c r="AM335" s="88" t="n">
        <v>139</v>
      </c>
      <c r="AN335" s="88" t="n">
        <v>119</v>
      </c>
      <c r="AO335" s="85" t="n">
        <v>0.03090909090909091</v>
      </c>
      <c r="AP335" s="85" t="n">
        <v>0.5979899497487438</v>
      </c>
      <c r="AQ335" s="86" t="n">
        <v>0.9763313609467456</v>
      </c>
      <c r="AR335" s="86" t="n">
        <v>0.5986394557823129</v>
      </c>
      <c r="AS335" s="86" t="n">
        <v>0.5850340136054422</v>
      </c>
      <c r="AT335" s="88" t="n">
        <v>0</v>
      </c>
      <c r="AU335" s="88" t="n">
        <v>0</v>
      </c>
      <c r="AV335" s="88" t="n">
        <v>34</v>
      </c>
      <c r="AW335" s="88" t="n">
        <v>19</v>
      </c>
      <c r="AX335" s="88" t="n">
        <v>19</v>
      </c>
      <c r="AY335" s="88" t="n">
        <v>41</v>
      </c>
      <c r="AZ335" s="85" t="n">
        <v>0.004935064935064935</v>
      </c>
      <c r="BA335" s="85" t="n">
        <v>0.004935064935064935</v>
      </c>
      <c r="BB335" s="85" t="n">
        <v>0.01064935064935065</v>
      </c>
      <c r="BC335" s="85" t="n">
        <v>0.1596638655462185</v>
      </c>
      <c r="BD335" s="88" t="n">
        <v>0</v>
      </c>
      <c r="BE335" s="88" t="n">
        <v>0</v>
      </c>
      <c r="BF335" s="86" t="n">
        <v>0.9890109890109891</v>
      </c>
      <c r="BG335" s="86" t="n">
        <v>1</v>
      </c>
      <c r="BH335" s="86" t="n">
        <v>1</v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46318</v>
      </c>
      <c r="D336" s="84" t="inlineStr">
        <is>
          <t>NX7</t>
        </is>
      </c>
      <c r="E336" s="84" t="n">
        <v>1</v>
      </c>
      <c r="F336" s="84" t="n">
        <v>1</v>
      </c>
      <c r="G336" s="85" t="n">
        <v>1</v>
      </c>
      <c r="H336" s="84" t="n">
        <v>0</v>
      </c>
      <c r="I336" s="86" t="n">
        <v>0</v>
      </c>
      <c r="J336" s="84" t="n">
        <v>0</v>
      </c>
      <c r="K336" s="84" t="n">
        <v>0</v>
      </c>
      <c r="L336" s="85" t="n">
        <v>0</v>
      </c>
      <c r="M336" s="84" t="n">
        <v>0</v>
      </c>
      <c r="N336" s="84" t="n">
        <v>0</v>
      </c>
      <c r="O336" s="84" t="n">
        <v>0</v>
      </c>
      <c r="P336" s="85" t="n">
        <v>0</v>
      </c>
      <c r="Q336" s="84" t="n">
        <v>0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0</v>
      </c>
      <c r="X336" s="85" t="n">
        <v>0</v>
      </c>
      <c r="Y336" s="84" t="n">
        <v>0</v>
      </c>
      <c r="Z336" s="87" t="n">
        <v>0</v>
      </c>
      <c r="AA336" s="84" t="n">
        <v>0</v>
      </c>
      <c r="AB336" s="85" t="n">
        <v>0</v>
      </c>
      <c r="AC336" s="84" t="n">
        <v>0</v>
      </c>
      <c r="AD336" s="85" t="n">
        <v>0</v>
      </c>
      <c r="AE336" s="84" t="n">
        <v>0</v>
      </c>
      <c r="AF336" s="85" t="n">
        <v>0</v>
      </c>
      <c r="AG336" s="84" t="n">
        <v>0</v>
      </c>
      <c r="AH336" s="85" t="n">
        <v>0</v>
      </c>
      <c r="AI336" s="88" t="n">
        <v>0</v>
      </c>
      <c r="AJ336" s="85" t="n">
        <v>0</v>
      </c>
      <c r="AK336" s="88" t="n">
        <v>0</v>
      </c>
      <c r="AL336" s="85" t="n">
        <v>0</v>
      </c>
      <c r="AM336" s="88" t="n">
        <v>0</v>
      </c>
      <c r="AN336" s="88" t="n">
        <v>0</v>
      </c>
      <c r="AO336" s="85" t="n">
        <v>0</v>
      </c>
      <c r="AP336" s="85" t="n">
        <v>0</v>
      </c>
      <c r="AQ336" s="86" t="n"/>
      <c r="AR336" s="86" t="inlineStr">
        <is>
          <t>0.0%</t>
        </is>
      </c>
      <c r="AS336" s="86" t="inlineStr">
        <is>
          <t>0.0%</t>
        </is>
      </c>
      <c r="AT336" s="88" t="n">
        <v>0</v>
      </c>
      <c r="AU336" s="88" t="n">
        <v>0</v>
      </c>
      <c r="AV336" s="88" t="n">
        <v>0</v>
      </c>
      <c r="AW336" s="88" t="n">
        <v>0</v>
      </c>
      <c r="AX336" s="88" t="n">
        <v>0</v>
      </c>
      <c r="AY336" s="88" t="n">
        <v>0</v>
      </c>
      <c r="AZ336" s="85" t="n">
        <v>0</v>
      </c>
      <c r="BA336" s="85" t="n">
        <v>0</v>
      </c>
      <c r="BB336" s="85" t="n">
        <v>0</v>
      </c>
      <c r="BC336" s="85" t="n">
        <v>0</v>
      </c>
      <c r="BD336" s="88" t="n">
        <v>0</v>
      </c>
      <c r="BE336" s="88" t="n">
        <v>0</v>
      </c>
      <c r="BF336" s="86" t="inlineStr">
        <is>
          <t>-</t>
        </is>
      </c>
      <c r="BG336" s="86" t="inlineStr">
        <is>
          <t>-</t>
        </is>
      </c>
      <c r="BH336" s="86" t="inlineStr">
        <is>
          <t>-</t>
        </is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46318</v>
      </c>
      <c r="D337" s="84" t="inlineStr">
        <is>
          <t>NX8</t>
        </is>
      </c>
      <c r="E337" s="84" t="n">
        <v>4220</v>
      </c>
      <c r="F337" s="84" t="n">
        <v>4070</v>
      </c>
      <c r="G337" s="85" t="n">
        <v>0.9644549763033176</v>
      </c>
      <c r="H337" s="84" t="n">
        <v>1297</v>
      </c>
      <c r="I337" s="86" t="n">
        <v>0.307345971563981</v>
      </c>
      <c r="J337" s="84" t="n">
        <v>3809</v>
      </c>
      <c r="K337" s="84" t="n">
        <v>3676</v>
      </c>
      <c r="L337" s="85" t="n">
        <v>0.965</v>
      </c>
      <c r="M337" s="84" t="n">
        <v>18479</v>
      </c>
      <c r="N337" s="84" t="n">
        <v>19186</v>
      </c>
      <c r="O337" s="84" t="n">
        <v>18018</v>
      </c>
      <c r="P337" s="85" t="n">
        <v>0.9750527625953785</v>
      </c>
      <c r="Q337" s="84" t="n">
        <v>261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569</v>
      </c>
      <c r="X337" s="85" t="n">
        <v>0.1348341232227488</v>
      </c>
      <c r="Y337" s="84" t="n">
        <v>2245</v>
      </c>
      <c r="Z337" s="87" t="n">
        <v>0.5319905213270142</v>
      </c>
      <c r="AA337" s="84" t="n">
        <v>449</v>
      </c>
      <c r="AB337" s="85" t="n">
        <v>0.1063981042654028</v>
      </c>
      <c r="AC337" s="84" t="n">
        <v>317</v>
      </c>
      <c r="AD337" s="85" t="n">
        <v>0.07511848341232227</v>
      </c>
      <c r="AE337" s="84" t="n">
        <v>55</v>
      </c>
      <c r="AF337" s="85" t="n">
        <v>0.1735015772870662</v>
      </c>
      <c r="AG337" s="84" t="n">
        <v>208</v>
      </c>
      <c r="AH337" s="85" t="n">
        <v>0.6561514195583596</v>
      </c>
      <c r="AI337" s="88" t="n">
        <v>238</v>
      </c>
      <c r="AJ337" s="85" t="n">
        <v>0.05639810426540284</v>
      </c>
      <c r="AK337" s="88" t="n">
        <v>12</v>
      </c>
      <c r="AL337" s="85" t="n">
        <v>0.8361344537815126</v>
      </c>
      <c r="AM337" s="88" t="n">
        <v>228</v>
      </c>
      <c r="AN337" s="88" t="n">
        <v>199</v>
      </c>
      <c r="AO337" s="85" t="n">
        <v>0.0471563981042654</v>
      </c>
      <c r="AP337" s="85" t="n">
        <v>0.6277602523659306</v>
      </c>
      <c r="AQ337" s="86" t="n">
        <v>0.9669421487603306</v>
      </c>
      <c r="AR337" s="86" t="n">
        <v>0.5737704918032787</v>
      </c>
      <c r="AS337" s="86" t="n">
        <v>0.5327868852459017</v>
      </c>
      <c r="AT337" s="88" t="n">
        <v>0</v>
      </c>
      <c r="AU337" s="88" t="n">
        <v>0</v>
      </c>
      <c r="AV337" s="88" t="n">
        <v>39</v>
      </c>
      <c r="AW337" s="88" t="n">
        <v>27</v>
      </c>
      <c r="AX337" s="88" t="n">
        <v>26</v>
      </c>
      <c r="AY337" s="88" t="n">
        <v>62</v>
      </c>
      <c r="AZ337" s="85" t="n">
        <v>0.006398104265402844</v>
      </c>
      <c r="BA337" s="85" t="n">
        <v>0.006161137440758294</v>
      </c>
      <c r="BB337" s="85" t="n">
        <v>0.01469194312796209</v>
      </c>
      <c r="BC337" s="85" t="n">
        <v>0.1306532663316583</v>
      </c>
      <c r="BD337" s="88" t="n">
        <v>0</v>
      </c>
      <c r="BE337" s="88" t="n">
        <v>1</v>
      </c>
      <c r="BF337" s="86" t="n">
        <v>0.9863945578231292</v>
      </c>
      <c r="BG337" s="86" t="n">
        <v>1</v>
      </c>
      <c r="BH337" s="86" t="n">
        <v>1</v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46318</v>
      </c>
      <c r="D338" s="84" t="inlineStr">
        <is>
          <t>天籁·鸿蒙座舱</t>
        </is>
      </c>
      <c r="E338" s="84" t="n">
        <v>2977</v>
      </c>
      <c r="F338" s="84" t="n">
        <v>2831</v>
      </c>
      <c r="G338" s="85" t="n">
        <v>0.9509573396036278</v>
      </c>
      <c r="H338" s="84" t="n">
        <v>1369</v>
      </c>
      <c r="I338" s="86" t="n">
        <v>0.4598589183742022</v>
      </c>
      <c r="J338" s="84" t="n">
        <v>3993</v>
      </c>
      <c r="K338" s="84" t="n">
        <v>3889</v>
      </c>
      <c r="L338" s="85" t="n">
        <v>0.974</v>
      </c>
      <c r="M338" s="84" t="n">
        <v>18866</v>
      </c>
      <c r="N338" s="84" t="n">
        <v>19566</v>
      </c>
      <c r="O338" s="84" t="n">
        <v>18552</v>
      </c>
      <c r="P338" s="85" t="n">
        <v>0.983356302342839</v>
      </c>
      <c r="Q338" s="84" t="n">
        <v>154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349</v>
      </c>
      <c r="X338" s="85" t="n">
        <v>0.1172321128653006</v>
      </c>
      <c r="Y338" s="84" t="n">
        <v>1675</v>
      </c>
      <c r="Z338" s="87" t="n">
        <v>0.5626469600268726</v>
      </c>
      <c r="AA338" s="84" t="n">
        <v>507</v>
      </c>
      <c r="AB338" s="85" t="n">
        <v>0.1703056768558952</v>
      </c>
      <c r="AC338" s="84" t="n">
        <v>158</v>
      </c>
      <c r="AD338" s="85" t="n">
        <v>0.05307356399059455</v>
      </c>
      <c r="AE338" s="84" t="n">
        <v>24</v>
      </c>
      <c r="AF338" s="85" t="n">
        <v>0.1518987341772152</v>
      </c>
      <c r="AG338" s="84" t="n">
        <v>124</v>
      </c>
      <c r="AH338" s="85" t="n">
        <v>0.7848101265822784</v>
      </c>
      <c r="AI338" s="88" t="n">
        <v>138</v>
      </c>
      <c r="AJ338" s="85" t="n">
        <v>0.04635539133355727</v>
      </c>
      <c r="AK338" s="88" t="n">
        <v>3</v>
      </c>
      <c r="AL338" s="85" t="n">
        <v>0.7681159420289855</v>
      </c>
      <c r="AM338" s="88" t="n">
        <v>122</v>
      </c>
      <c r="AN338" s="88" t="n">
        <v>106</v>
      </c>
      <c r="AO338" s="85" t="n">
        <v>0.03560631508229761</v>
      </c>
      <c r="AP338" s="85" t="n">
        <v>0.6708860759493671</v>
      </c>
      <c r="AQ338" s="86" t="n">
        <v>0.9504132231404959</v>
      </c>
      <c r="AR338" s="86" t="n">
        <v>0.4696969696969697</v>
      </c>
      <c r="AS338" s="86" t="n">
        <v>0.6742424242424242</v>
      </c>
      <c r="AT338" s="88" t="n">
        <v>0</v>
      </c>
      <c r="AU338" s="88" t="n">
        <v>0</v>
      </c>
      <c r="AV338" s="88" t="n">
        <v>24</v>
      </c>
      <c r="AW338" s="88" t="n">
        <v>6</v>
      </c>
      <c r="AX338" s="88" t="n">
        <v>7</v>
      </c>
      <c r="AY338" s="88" t="n">
        <v>55</v>
      </c>
      <c r="AZ338" s="85" t="n">
        <v>0.002015451797111186</v>
      </c>
      <c r="BA338" s="85" t="n">
        <v>0.00235136042996305</v>
      </c>
      <c r="BB338" s="85" t="n">
        <v>0.01847497480685254</v>
      </c>
      <c r="BC338" s="85" t="n">
        <v>0.0660377358490566</v>
      </c>
      <c r="BD338" s="88" t="n">
        <v>0</v>
      </c>
      <c r="BE338" s="88" t="n">
        <v>0</v>
      </c>
      <c r="BF338" s="86" t="n">
        <v>1</v>
      </c>
      <c r="BG338" s="86" t="n">
        <v>1</v>
      </c>
      <c r="BH338" s="86" t="n">
        <v>0.9473684210526315</v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46318</v>
      </c>
      <c r="D339" s="84" t="inlineStr">
        <is>
          <t>探陆</t>
        </is>
      </c>
      <c r="E339" s="84" t="n">
        <v>0</v>
      </c>
      <c r="F339" s="84" t="n">
        <v>0</v>
      </c>
      <c r="G339" s="85" t="n">
        <v>0</v>
      </c>
      <c r="H339" s="84" t="n">
        <v>0</v>
      </c>
      <c r="I339" s="86" t="n">
        <v>0</v>
      </c>
      <c r="J339" s="84" t="n">
        <v>0</v>
      </c>
      <c r="K339" s="84" t="n">
        <v>0</v>
      </c>
      <c r="L339" s="85" t="n">
        <v>0</v>
      </c>
      <c r="M339" s="84" t="n">
        <v>0</v>
      </c>
      <c r="N339" s="84" t="n">
        <v>0</v>
      </c>
      <c r="O339" s="84" t="n">
        <v>0</v>
      </c>
      <c r="P339" s="85" t="n">
        <v>0</v>
      </c>
      <c r="Q339" s="84" t="n">
        <v>0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0</v>
      </c>
      <c r="X339" s="85" t="n">
        <v>0</v>
      </c>
      <c r="Y339" s="84" t="n">
        <v>0</v>
      </c>
      <c r="Z339" s="87" t="n">
        <v>0</v>
      </c>
      <c r="AA339" s="84" t="n">
        <v>0</v>
      </c>
      <c r="AB339" s="85" t="n">
        <v>0</v>
      </c>
      <c r="AC339" s="84" t="n">
        <v>0</v>
      </c>
      <c r="AD339" s="85" t="n">
        <v>0</v>
      </c>
      <c r="AE339" s="84" t="n">
        <v>0</v>
      </c>
      <c r="AF339" s="85" t="n">
        <v>0</v>
      </c>
      <c r="AG339" s="84" t="n">
        <v>0</v>
      </c>
      <c r="AH339" s="85" t="n">
        <v>0</v>
      </c>
      <c r="AI339" s="88" t="n">
        <v>1</v>
      </c>
      <c r="AJ339" s="85" t="n">
        <v>0</v>
      </c>
      <c r="AK339" s="88" t="n">
        <v>0</v>
      </c>
      <c r="AL339" s="85" t="n">
        <v>1</v>
      </c>
      <c r="AM339" s="88" t="n">
        <v>1</v>
      </c>
      <c r="AN339" s="88" t="n">
        <v>1</v>
      </c>
      <c r="AO339" s="85" t="n">
        <v>0</v>
      </c>
      <c r="AP339" s="85" t="n">
        <v>0</v>
      </c>
      <c r="AQ339" s="86" t="n"/>
      <c r="AR339" s="86" t="inlineStr">
        <is>
          <t>0.0%</t>
        </is>
      </c>
      <c r="AS339" s="86" t="inlineStr">
        <is>
          <t>0.0%</t>
        </is>
      </c>
      <c r="AT339" s="88" t="n">
        <v>0</v>
      </c>
      <c r="AU339" s="88" t="n">
        <v>0</v>
      </c>
      <c r="AV339" s="88" t="n">
        <v>0</v>
      </c>
      <c r="AW339" s="88" t="n">
        <v>0</v>
      </c>
      <c r="AX339" s="88" t="n">
        <v>0</v>
      </c>
      <c r="AY339" s="88" t="n">
        <v>0</v>
      </c>
      <c r="AZ339" s="85" t="n">
        <v>0</v>
      </c>
      <c r="BA339" s="85" t="n">
        <v>0</v>
      </c>
      <c r="BB339" s="85" t="n">
        <v>0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inlineStr">
        <is>
          <t>-</t>
        </is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46319</v>
      </c>
      <c r="D340" s="84" t="n"/>
      <c r="E340" s="84" t="n">
        <v>47</v>
      </c>
      <c r="F340" s="84" t="n">
        <v>47</v>
      </c>
      <c r="G340" s="85" t="n">
        <v>1</v>
      </c>
      <c r="H340" s="84" t="n">
        <v>47</v>
      </c>
      <c r="I340" s="86" t="n">
        <v>1</v>
      </c>
      <c r="J340" s="84" t="n">
        <v>1</v>
      </c>
      <c r="K340" s="84" t="n">
        <v>0</v>
      </c>
      <c r="L340" s="85" t="n">
        <v>0</v>
      </c>
      <c r="M340" s="84" t="n">
        <v>4</v>
      </c>
      <c r="N340" s="84" t="n">
        <v>0</v>
      </c>
      <c r="O340" s="84" t="n">
        <v>1</v>
      </c>
      <c r="P340" s="85" t="n">
        <v>0.25</v>
      </c>
      <c r="Q340" s="84" t="n">
        <v>3</v>
      </c>
      <c r="R340" s="84" t="n">
        <v>5644</v>
      </c>
      <c r="S340" s="84" t="n">
        <v>990</v>
      </c>
      <c r="T340" s="85" t="n">
        <v>0.1754075124025514</v>
      </c>
      <c r="U340" s="84" t="n">
        <v>5585</v>
      </c>
      <c r="V340" s="85" t="n">
        <v>0.9895464209780298</v>
      </c>
      <c r="W340" s="84" t="n">
        <v>22</v>
      </c>
      <c r="X340" s="85" t="n">
        <v>0.4680851063829787</v>
      </c>
      <c r="Y340" s="84" t="n">
        <v>11</v>
      </c>
      <c r="Z340" s="87" t="n">
        <v>0.2340425531914894</v>
      </c>
      <c r="AA340" s="84" t="n">
        <v>0</v>
      </c>
      <c r="AB340" s="85" t="n">
        <v>0</v>
      </c>
      <c r="AC340" s="84" t="n">
        <v>0</v>
      </c>
      <c r="AD340" s="85" t="n">
        <v>0</v>
      </c>
      <c r="AE340" s="84" t="n">
        <v>0</v>
      </c>
      <c r="AF340" s="85" t="n">
        <v>0</v>
      </c>
      <c r="AG340" s="84" t="n">
        <v>0</v>
      </c>
      <c r="AH340" s="85" t="n">
        <v>0</v>
      </c>
      <c r="AI340" s="88" t="n">
        <v>0</v>
      </c>
      <c r="AJ340" s="85" t="n">
        <v>0</v>
      </c>
      <c r="AK340" s="88" t="n">
        <v>0</v>
      </c>
      <c r="AL340" s="85" t="n">
        <v>0</v>
      </c>
      <c r="AM340" s="88" t="n">
        <v>0</v>
      </c>
      <c r="AN340" s="88" t="n">
        <v>0</v>
      </c>
      <c r="AO340" s="85" t="n">
        <v>0</v>
      </c>
      <c r="AP340" s="85" t="n">
        <v>0</v>
      </c>
      <c r="AQ340" s="86" t="n">
        <v>0</v>
      </c>
      <c r="AR340" s="86" t="n">
        <v>0</v>
      </c>
      <c r="AS340" s="86" t="n">
        <v>0.09677419354838709</v>
      </c>
      <c r="AT340" s="88" t="n">
        <v>0</v>
      </c>
      <c r="AU340" s="88" t="n">
        <v>0</v>
      </c>
      <c r="AV340" s="88" t="n">
        <v>0</v>
      </c>
      <c r="AW340" s="88" t="n">
        <v>0</v>
      </c>
      <c r="AX340" s="88" t="n">
        <v>0</v>
      </c>
      <c r="AY340" s="88" t="n">
        <v>0</v>
      </c>
      <c r="AZ340" s="85" t="n">
        <v>0</v>
      </c>
      <c r="BA340" s="85" t="n">
        <v>0</v>
      </c>
      <c r="BB340" s="85" t="n">
        <v>0</v>
      </c>
      <c r="BC340" s="85" t="n">
        <v>0</v>
      </c>
      <c r="BD340" s="88" t="n">
        <v>0</v>
      </c>
      <c r="BE340" s="88" t="n">
        <v>0</v>
      </c>
      <c r="BF340" s="86" t="inlineStr">
        <is>
          <t>-</t>
        </is>
      </c>
      <c r="BG340" s="86" t="inlineStr">
        <is>
          <t>-</t>
        </is>
      </c>
      <c r="BH340" s="86" t="inlineStr">
        <is>
          <t>-</t>
        </is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46319</v>
      </c>
      <c r="D341" s="84" t="inlineStr">
        <is>
          <t>2026款探陆</t>
        </is>
      </c>
      <c r="E341" s="84" t="n">
        <v>75</v>
      </c>
      <c r="F341" s="84" t="n">
        <v>74</v>
      </c>
      <c r="G341" s="85" t="n">
        <v>0.9866666666666667</v>
      </c>
      <c r="H341" s="84" t="n">
        <v>43</v>
      </c>
      <c r="I341" s="86" t="n">
        <v>0.5733333333333334</v>
      </c>
      <c r="J341" s="84" t="n">
        <v>139</v>
      </c>
      <c r="K341" s="84" t="n">
        <v>64</v>
      </c>
      <c r="L341" s="85" t="n">
        <v>0.46</v>
      </c>
      <c r="M341" s="84" t="n">
        <v>434</v>
      </c>
      <c r="N341" s="84" t="n">
        <v>382</v>
      </c>
      <c r="O341" s="84" t="n">
        <v>314</v>
      </c>
      <c r="P341" s="85" t="n">
        <v>0.7235023041474654</v>
      </c>
      <c r="Q341" s="84" t="n">
        <v>100</v>
      </c>
      <c r="R341" s="84" t="n">
        <v>6689</v>
      </c>
      <c r="S341" s="84" t="n">
        <v>2891</v>
      </c>
      <c r="T341" s="85" t="n">
        <v>0.4322021228883241</v>
      </c>
      <c r="U341" s="84" t="n">
        <v>124</v>
      </c>
      <c r="V341" s="85" t="n">
        <v>0.01853789804156077</v>
      </c>
      <c r="W341" s="84" t="n">
        <v>2</v>
      </c>
      <c r="X341" s="85" t="n">
        <v>0.02666666666666667</v>
      </c>
      <c r="Y341" s="84" t="n">
        <v>19</v>
      </c>
      <c r="Z341" s="87" t="n">
        <v>0.2533333333333334</v>
      </c>
      <c r="AA341" s="84" t="n">
        <v>44</v>
      </c>
      <c r="AB341" s="85" t="n">
        <v>0.5866666666666667</v>
      </c>
      <c r="AC341" s="84" t="n">
        <v>0</v>
      </c>
      <c r="AD341" s="85" t="n">
        <v>0</v>
      </c>
      <c r="AE341" s="84" t="n">
        <v>1</v>
      </c>
      <c r="AF341" s="85" t="n">
        <v>0</v>
      </c>
      <c r="AG341" s="84" t="n">
        <v>0</v>
      </c>
      <c r="AH341" s="85" t="n">
        <v>0</v>
      </c>
      <c r="AI341" s="88" t="n">
        <v>0</v>
      </c>
      <c r="AJ341" s="85" t="n">
        <v>0</v>
      </c>
      <c r="AK341" s="88" t="n">
        <v>0</v>
      </c>
      <c r="AL341" s="85" t="n">
        <v>0</v>
      </c>
      <c r="AM341" s="88" t="n">
        <v>0</v>
      </c>
      <c r="AN341" s="88" t="n">
        <v>0</v>
      </c>
      <c r="AO341" s="85" t="n">
        <v>0</v>
      </c>
      <c r="AP341" s="85" t="n">
        <v>0</v>
      </c>
      <c r="AQ341" s="86" t="n">
        <v>1</v>
      </c>
      <c r="AR341" s="86" t="n">
        <v>1</v>
      </c>
      <c r="AS341" s="86" t="n">
        <v>1</v>
      </c>
      <c r="AT341" s="88" t="n">
        <v>0</v>
      </c>
      <c r="AU341" s="88" t="n">
        <v>0</v>
      </c>
      <c r="AV341" s="88" t="n">
        <v>1</v>
      </c>
      <c r="AW341" s="88" t="n">
        <v>1</v>
      </c>
      <c r="AX341" s="88" t="n">
        <v>1</v>
      </c>
      <c r="AY341" s="88" t="n">
        <v>0</v>
      </c>
      <c r="AZ341" s="85" t="n">
        <v>0.01333333333333333</v>
      </c>
      <c r="BA341" s="85" t="n">
        <v>0.01333333333333333</v>
      </c>
      <c r="BB341" s="85" t="n">
        <v>0</v>
      </c>
      <c r="BC341" s="85" t="n">
        <v>0</v>
      </c>
      <c r="BD341" s="88" t="n">
        <v>0</v>
      </c>
      <c r="BE341" s="88" t="n">
        <v>0</v>
      </c>
      <c r="BF341" s="86" t="inlineStr">
        <is>
          <t>-</t>
        </is>
      </c>
      <c r="BG341" s="86" t="inlineStr">
        <is>
          <t>-</t>
        </is>
      </c>
      <c r="BH341" s="86" t="n">
        <v>1</v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46319</v>
      </c>
      <c r="D342" s="84" t="inlineStr">
        <is>
          <t>N6</t>
        </is>
      </c>
      <c r="E342" s="84" t="n">
        <v>1683</v>
      </c>
      <c r="F342" s="84" t="n">
        <v>1605</v>
      </c>
      <c r="G342" s="85" t="n">
        <v>0.9536541889483066</v>
      </c>
      <c r="H342" s="84" t="n">
        <v>550</v>
      </c>
      <c r="I342" s="86" t="n">
        <v>0.326797385620915</v>
      </c>
      <c r="J342" s="84" t="n">
        <v>1420</v>
      </c>
      <c r="K342" s="84" t="n">
        <v>1372</v>
      </c>
      <c r="L342" s="85" t="n">
        <v>0.966</v>
      </c>
      <c r="M342" s="84" t="n">
        <v>7787</v>
      </c>
      <c r="N342" s="84" t="n">
        <v>7656</v>
      </c>
      <c r="O342" s="84" t="n">
        <v>7645</v>
      </c>
      <c r="P342" s="85" t="n">
        <v>0.9817644792603056</v>
      </c>
      <c r="Q342" s="84" t="n">
        <v>91</v>
      </c>
      <c r="R342" s="84" t="n">
        <v>117315</v>
      </c>
      <c r="S342" s="84" t="n">
        <v>67960</v>
      </c>
      <c r="T342" s="85" t="n">
        <v>0.5792950603077185</v>
      </c>
      <c r="U342" s="84" t="n">
        <v>14068</v>
      </c>
      <c r="V342" s="85" t="n">
        <v>0.1199164642202617</v>
      </c>
      <c r="W342" s="84" t="n">
        <v>201</v>
      </c>
      <c r="X342" s="85" t="n">
        <v>0.1194295900178253</v>
      </c>
      <c r="Y342" s="84" t="n">
        <v>996</v>
      </c>
      <c r="Z342" s="87" t="n">
        <v>0.5918003565062389</v>
      </c>
      <c r="AA342" s="84" t="n">
        <v>378</v>
      </c>
      <c r="AB342" s="85" t="n">
        <v>0.2245989304812834</v>
      </c>
      <c r="AC342" s="84" t="n">
        <v>118</v>
      </c>
      <c r="AD342" s="85" t="n">
        <v>0.07011289364230541</v>
      </c>
      <c r="AE342" s="84" t="n">
        <v>7</v>
      </c>
      <c r="AF342" s="85" t="n">
        <v>0.05932203389830509</v>
      </c>
      <c r="AG342" s="84" t="n">
        <v>58</v>
      </c>
      <c r="AH342" s="85" t="n">
        <v>0.4915254237288136</v>
      </c>
      <c r="AI342" s="88" t="n">
        <v>111</v>
      </c>
      <c r="AJ342" s="85" t="n">
        <v>0.0659536541889483</v>
      </c>
      <c r="AK342" s="88" t="n">
        <v>1</v>
      </c>
      <c r="AL342" s="85" t="n">
        <v>0.5495495495495496</v>
      </c>
      <c r="AM342" s="88" t="n">
        <v>81</v>
      </c>
      <c r="AN342" s="88" t="n">
        <v>61</v>
      </c>
      <c r="AO342" s="85" t="n">
        <v>0.0362448009506833</v>
      </c>
      <c r="AP342" s="85" t="n">
        <v>0.5169491525423728</v>
      </c>
      <c r="AQ342" s="86" t="n">
        <v>0.953125</v>
      </c>
      <c r="AR342" s="86" t="n">
        <v>0.1944444444444444</v>
      </c>
      <c r="AS342" s="86" t="n">
        <v>0.1805555555555556</v>
      </c>
      <c r="AT342" s="88" t="n">
        <v>0</v>
      </c>
      <c r="AU342" s="88" t="n">
        <v>0</v>
      </c>
      <c r="AV342" s="88" t="n">
        <v>31</v>
      </c>
      <c r="AW342" s="88" t="n">
        <v>29</v>
      </c>
      <c r="AX342" s="88" t="n">
        <v>29</v>
      </c>
      <c r="AY342" s="88" t="n">
        <v>16</v>
      </c>
      <c r="AZ342" s="85" t="n">
        <v>0.0172311348781937</v>
      </c>
      <c r="BA342" s="85" t="n">
        <v>0.0172311348781937</v>
      </c>
      <c r="BB342" s="85" t="n">
        <v>0.009506833036244802</v>
      </c>
      <c r="BC342" s="85" t="n">
        <v>0.4754098360655737</v>
      </c>
      <c r="BD342" s="88" t="n">
        <v>0</v>
      </c>
      <c r="BE342" s="88" t="n">
        <v>0</v>
      </c>
      <c r="BF342" s="86" t="n">
        <v>1</v>
      </c>
      <c r="BG342" s="86" t="n">
        <v>1</v>
      </c>
      <c r="BH342" s="86" t="n">
        <v>1</v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46319</v>
      </c>
      <c r="D343" s="84" t="inlineStr">
        <is>
          <t>N7</t>
        </is>
      </c>
      <c r="E343" s="84" t="n">
        <v>4231</v>
      </c>
      <c r="F343" s="84" t="n">
        <v>4102</v>
      </c>
      <c r="G343" s="85" t="n">
        <v>0.969510753958875</v>
      </c>
      <c r="H343" s="84" t="n">
        <v>1693</v>
      </c>
      <c r="I343" s="86" t="n">
        <v>0.4001418104467029</v>
      </c>
      <c r="J343" s="84" t="n">
        <v>3299</v>
      </c>
      <c r="K343" s="84" t="n">
        <v>3212</v>
      </c>
      <c r="L343" s="85" t="n">
        <v>0.974</v>
      </c>
      <c r="M343" s="84" t="n">
        <v>15505</v>
      </c>
      <c r="N343" s="84" t="n">
        <v>15683</v>
      </c>
      <c r="O343" s="84" t="n">
        <v>15215</v>
      </c>
      <c r="P343" s="85" t="n">
        <v>0.981296356014189</v>
      </c>
      <c r="Q343" s="84" t="n">
        <v>209</v>
      </c>
      <c r="R343" s="84" t="n">
        <v>304599</v>
      </c>
      <c r="S343" s="84" t="n">
        <v>157533</v>
      </c>
      <c r="T343" s="85" t="n">
        <v>0.5171816059803217</v>
      </c>
      <c r="U343" s="84" t="n">
        <v>26834</v>
      </c>
      <c r="V343" s="85" t="n">
        <v>0.08809615264659437</v>
      </c>
      <c r="W343" s="84" t="n">
        <v>472</v>
      </c>
      <c r="X343" s="85" t="n">
        <v>0.1115575514062869</v>
      </c>
      <c r="Y343" s="84" t="n">
        <v>2218</v>
      </c>
      <c r="Z343" s="87" t="n">
        <v>0.5242259513117467</v>
      </c>
      <c r="AA343" s="84" t="n">
        <v>1064</v>
      </c>
      <c r="AB343" s="85" t="n">
        <v>0.2514771921531553</v>
      </c>
      <c r="AC343" s="84" t="n">
        <v>324</v>
      </c>
      <c r="AD343" s="85" t="n">
        <v>0.07657764121956984</v>
      </c>
      <c r="AE343" s="84" t="n">
        <v>45</v>
      </c>
      <c r="AF343" s="85" t="n">
        <v>0.1388888888888889</v>
      </c>
      <c r="AG343" s="84" t="n">
        <v>197</v>
      </c>
      <c r="AH343" s="85" t="n">
        <v>0.6080246913580247</v>
      </c>
      <c r="AI343" s="88" t="n">
        <v>293</v>
      </c>
      <c r="AJ343" s="85" t="n">
        <v>0.06925076813991964</v>
      </c>
      <c r="AK343" s="88" t="n">
        <v>3</v>
      </c>
      <c r="AL343" s="85" t="n">
        <v>0.6075085324232082</v>
      </c>
      <c r="AM343" s="88" t="n">
        <v>251</v>
      </c>
      <c r="AN343" s="88" t="n">
        <v>178</v>
      </c>
      <c r="AO343" s="85" t="n">
        <v>0.04207043252186245</v>
      </c>
      <c r="AP343" s="85" t="n">
        <v>0.5493827160493827</v>
      </c>
      <c r="AQ343" s="86" t="n">
        <v>0.9629629629629629</v>
      </c>
      <c r="AR343" s="86" t="n">
        <v>0.1712062256809339</v>
      </c>
      <c r="AS343" s="86" t="n">
        <v>0.178988326848249</v>
      </c>
      <c r="AT343" s="88" t="n">
        <v>0</v>
      </c>
      <c r="AU343" s="88" t="n">
        <v>0</v>
      </c>
      <c r="AV343" s="88" t="n">
        <v>50</v>
      </c>
      <c r="AW343" s="88" t="n">
        <v>47</v>
      </c>
      <c r="AX343" s="88" t="n">
        <v>45</v>
      </c>
      <c r="AY343" s="88" t="n">
        <v>29</v>
      </c>
      <c r="AZ343" s="85" t="n">
        <v>0.01110848499172772</v>
      </c>
      <c r="BA343" s="85" t="n">
        <v>0.01063578350271803</v>
      </c>
      <c r="BB343" s="85" t="n">
        <v>0.006854171590640511</v>
      </c>
      <c r="BC343" s="85" t="n">
        <v>0.252808988764045</v>
      </c>
      <c r="BD343" s="88" t="n">
        <v>0</v>
      </c>
      <c r="BE343" s="88" t="n">
        <v>0</v>
      </c>
      <c r="BF343" s="86" t="n">
        <v>1</v>
      </c>
      <c r="BG343" s="86" t="n">
        <v>1</v>
      </c>
      <c r="BH343" s="86" t="n">
        <v>1</v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46319</v>
      </c>
      <c r="D344" s="84" t="inlineStr">
        <is>
          <t>NX7</t>
        </is>
      </c>
      <c r="E344" s="84" t="n">
        <v>1</v>
      </c>
      <c r="F344" s="84" t="n">
        <v>1</v>
      </c>
      <c r="G344" s="85" t="n">
        <v>1</v>
      </c>
      <c r="H344" s="84" t="n">
        <v>0</v>
      </c>
      <c r="I344" s="86" t="n">
        <v>0</v>
      </c>
      <c r="J344" s="84" t="n">
        <v>0</v>
      </c>
      <c r="K344" s="84" t="n">
        <v>0</v>
      </c>
      <c r="L344" s="85" t="n">
        <v>0</v>
      </c>
      <c r="M344" s="84" t="n">
        <v>0</v>
      </c>
      <c r="N344" s="84" t="n">
        <v>0</v>
      </c>
      <c r="O344" s="84" t="n">
        <v>0</v>
      </c>
      <c r="P344" s="85" t="n">
        <v>0</v>
      </c>
      <c r="Q344" s="84" t="n">
        <v>0</v>
      </c>
      <c r="R344" s="84" t="n">
        <v>3</v>
      </c>
      <c r="S344" s="84" t="n">
        <v>3</v>
      </c>
      <c r="T344" s="85" t="n">
        <v>1</v>
      </c>
      <c r="U344" s="84" t="n">
        <v>0</v>
      </c>
      <c r="V344" s="85" t="n">
        <v>0</v>
      </c>
      <c r="W344" s="84" t="n">
        <v>0</v>
      </c>
      <c r="X344" s="85" t="n">
        <v>0</v>
      </c>
      <c r="Y344" s="84" t="n">
        <v>0</v>
      </c>
      <c r="Z344" s="87" t="n">
        <v>0</v>
      </c>
      <c r="AA344" s="84" t="n">
        <v>0</v>
      </c>
      <c r="AB344" s="85" t="n">
        <v>0</v>
      </c>
      <c r="AC344" s="84" t="n">
        <v>0</v>
      </c>
      <c r="AD344" s="85" t="n">
        <v>0</v>
      </c>
      <c r="AE344" s="84" t="n">
        <v>0</v>
      </c>
      <c r="AF344" s="85" t="n">
        <v>0</v>
      </c>
      <c r="AG344" s="84" t="n">
        <v>0</v>
      </c>
      <c r="AH344" s="85" t="n">
        <v>0</v>
      </c>
      <c r="AI344" s="88" t="n">
        <v>0</v>
      </c>
      <c r="AJ344" s="85" t="n">
        <v>0</v>
      </c>
      <c r="AK344" s="88" t="n">
        <v>0</v>
      </c>
      <c r="AL344" s="85" t="n">
        <v>0</v>
      </c>
      <c r="AM344" s="88" t="n">
        <v>0</v>
      </c>
      <c r="AN344" s="88" t="n">
        <v>0</v>
      </c>
      <c r="AO344" s="85" t="n">
        <v>0</v>
      </c>
      <c r="AP344" s="85" t="n">
        <v>0</v>
      </c>
      <c r="AQ344" s="86" t="n"/>
      <c r="AR344" s="86" t="inlineStr">
        <is>
          <t>0.0%</t>
        </is>
      </c>
      <c r="AS344" s="86" t="inlineStr">
        <is>
          <t>0.0%</t>
        </is>
      </c>
      <c r="AT344" s="88" t="n">
        <v>0</v>
      </c>
      <c r="AU344" s="88" t="n">
        <v>0</v>
      </c>
      <c r="AV344" s="88" t="n">
        <v>0</v>
      </c>
      <c r="AW344" s="88" t="n">
        <v>0</v>
      </c>
      <c r="AX344" s="88" t="n">
        <v>0</v>
      </c>
      <c r="AY344" s="88" t="n">
        <v>0</v>
      </c>
      <c r="AZ344" s="85" t="n">
        <v>0</v>
      </c>
      <c r="BA344" s="85" t="n">
        <v>0</v>
      </c>
      <c r="BB344" s="85" t="n">
        <v>0</v>
      </c>
      <c r="BC344" s="85" t="n">
        <v>0</v>
      </c>
      <c r="BD344" s="88" t="n">
        <v>0</v>
      </c>
      <c r="BE344" s="88" t="n">
        <v>0</v>
      </c>
      <c r="BF344" s="86" t="inlineStr">
        <is>
          <t>-</t>
        </is>
      </c>
      <c r="BG344" s="86" t="inlineStr">
        <is>
          <t>-</t>
        </is>
      </c>
      <c r="BH344" s="86" t="inlineStr">
        <is>
          <t>-</t>
        </is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46319</v>
      </c>
      <c r="D345" s="84" t="inlineStr">
        <is>
          <t>NX8</t>
        </is>
      </c>
      <c r="E345" s="84" t="n">
        <v>4211</v>
      </c>
      <c r="F345" s="84" t="n">
        <v>4130</v>
      </c>
      <c r="G345" s="85" t="n">
        <v>0.9807646639753028</v>
      </c>
      <c r="H345" s="84" t="n">
        <v>1200</v>
      </c>
      <c r="I345" s="86" t="n">
        <v>0.2849679411066255</v>
      </c>
      <c r="J345" s="84" t="n">
        <v>3441</v>
      </c>
      <c r="K345" s="84" t="n">
        <v>3330</v>
      </c>
      <c r="L345" s="85" t="n">
        <v>0.968</v>
      </c>
      <c r="M345" s="84" t="n">
        <v>18716</v>
      </c>
      <c r="N345" s="84" t="n">
        <v>18872</v>
      </c>
      <c r="O345" s="84" t="n">
        <v>18282</v>
      </c>
      <c r="P345" s="85" t="n">
        <v>0.976811284462492</v>
      </c>
      <c r="Q345" s="84" t="n">
        <v>339</v>
      </c>
      <c r="R345" s="84" t="n">
        <v>206894</v>
      </c>
      <c r="S345" s="84" t="n">
        <v>82444</v>
      </c>
      <c r="T345" s="85" t="n">
        <v>0.3984842479723917</v>
      </c>
      <c r="U345" s="84" t="n">
        <v>43231</v>
      </c>
      <c r="V345" s="85" t="n">
        <v>0.2089524104130618</v>
      </c>
      <c r="W345" s="84" t="n">
        <v>593</v>
      </c>
      <c r="X345" s="85" t="n">
        <v>0.1408216575635241</v>
      </c>
      <c r="Y345" s="84" t="n">
        <v>2633</v>
      </c>
      <c r="Z345" s="87" t="n">
        <v>0.6252671574447874</v>
      </c>
      <c r="AA345" s="84" t="n">
        <v>1072</v>
      </c>
      <c r="AB345" s="85" t="n">
        <v>0.2545713607219188</v>
      </c>
      <c r="AC345" s="84" t="n">
        <v>458</v>
      </c>
      <c r="AD345" s="85" t="n">
        <v>0.1087627641890287</v>
      </c>
      <c r="AE345" s="84" t="n">
        <v>56</v>
      </c>
      <c r="AF345" s="85" t="n">
        <v>0.1222707423580786</v>
      </c>
      <c r="AG345" s="84" t="n">
        <v>283</v>
      </c>
      <c r="AH345" s="85" t="n">
        <v>0.6179039301310044</v>
      </c>
      <c r="AI345" s="88" t="n">
        <v>421</v>
      </c>
      <c r="AJ345" s="85" t="n">
        <v>0.09997625267157445</v>
      </c>
      <c r="AK345" s="88" t="n">
        <v>17</v>
      </c>
      <c r="AL345" s="85" t="n">
        <v>0.6033254156769596</v>
      </c>
      <c r="AM345" s="88" t="n">
        <v>362</v>
      </c>
      <c r="AN345" s="88" t="n">
        <v>254</v>
      </c>
      <c r="AO345" s="85" t="n">
        <v>0.0603182142009024</v>
      </c>
      <c r="AP345" s="85" t="n">
        <v>0.5545851528384279</v>
      </c>
      <c r="AQ345" s="86" t="n">
        <v>0.9744680851063829</v>
      </c>
      <c r="AR345" s="86" t="n">
        <v>0.1297297297297297</v>
      </c>
      <c r="AS345" s="86" t="n">
        <v>0.1243243243243243</v>
      </c>
      <c r="AT345" s="88" t="n">
        <v>0</v>
      </c>
      <c r="AU345" s="88" t="n">
        <v>0</v>
      </c>
      <c r="AV345" s="88" t="n">
        <v>71</v>
      </c>
      <c r="AW345" s="88" t="n">
        <v>66</v>
      </c>
      <c r="AX345" s="88" t="n">
        <v>70</v>
      </c>
      <c r="AY345" s="88" t="n">
        <v>78</v>
      </c>
      <c r="AZ345" s="85" t="n">
        <v>0.0156732367608644</v>
      </c>
      <c r="BA345" s="85" t="n">
        <v>0.01662312989788649</v>
      </c>
      <c r="BB345" s="85" t="n">
        <v>0.01852291617193066</v>
      </c>
      <c r="BC345" s="85" t="n">
        <v>0.2755905511811024</v>
      </c>
      <c r="BD345" s="88" t="n">
        <v>0</v>
      </c>
      <c r="BE345" s="88" t="n">
        <v>0</v>
      </c>
      <c r="BF345" s="86" t="n">
        <v>1</v>
      </c>
      <c r="BG345" s="86" t="n">
        <v>1</v>
      </c>
      <c r="BH345" s="86" t="n">
        <v>1</v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46319</v>
      </c>
      <c r="D346" s="84" t="inlineStr">
        <is>
          <t>天籁·鸿蒙座舱</t>
        </is>
      </c>
      <c r="E346" s="84" t="n">
        <v>3103</v>
      </c>
      <c r="F346" s="84" t="n">
        <v>3024</v>
      </c>
      <c r="G346" s="85" t="n">
        <v>0.9745407669996777</v>
      </c>
      <c r="H346" s="84" t="n">
        <v>1685</v>
      </c>
      <c r="I346" s="86" t="n">
        <v>0.543022881082823</v>
      </c>
      <c r="J346" s="84" t="n">
        <v>3275</v>
      </c>
      <c r="K346" s="84" t="n">
        <v>3195</v>
      </c>
      <c r="L346" s="85" t="n">
        <v>0.976</v>
      </c>
      <c r="M346" s="84" t="n">
        <v>18338</v>
      </c>
      <c r="N346" s="84" t="n">
        <v>18650</v>
      </c>
      <c r="O346" s="84" t="n">
        <v>18033</v>
      </c>
      <c r="P346" s="85" t="n">
        <v>0.9833678699967281</v>
      </c>
      <c r="Q346" s="84" t="n">
        <v>213</v>
      </c>
      <c r="R346" s="84" t="n">
        <v>187433</v>
      </c>
      <c r="S346" s="84" t="n">
        <v>89183</v>
      </c>
      <c r="T346" s="85" t="n">
        <v>0.4758126904013701</v>
      </c>
      <c r="U346" s="84" t="n">
        <v>26345</v>
      </c>
      <c r="V346" s="85" t="n">
        <v>0.1405568923295258</v>
      </c>
      <c r="W346" s="84" t="n">
        <v>405</v>
      </c>
      <c r="X346" s="85" t="n">
        <v>0.1305188527231711</v>
      </c>
      <c r="Y346" s="84" t="n">
        <v>1715</v>
      </c>
      <c r="Z346" s="87" t="n">
        <v>0.5526909442475024</v>
      </c>
      <c r="AA346" s="84" t="n">
        <v>845</v>
      </c>
      <c r="AB346" s="85" t="n">
        <v>0.2723171124718015</v>
      </c>
      <c r="AC346" s="84" t="n">
        <v>281</v>
      </c>
      <c r="AD346" s="85" t="n">
        <v>0.09055752497582985</v>
      </c>
      <c r="AE346" s="84" t="n">
        <v>49</v>
      </c>
      <c r="AF346" s="85" t="n">
        <v>0.1743772241992882</v>
      </c>
      <c r="AG346" s="84" t="n">
        <v>191</v>
      </c>
      <c r="AH346" s="85" t="n">
        <v>0.6797153024911032</v>
      </c>
      <c r="AI346" s="88" t="n">
        <v>264</v>
      </c>
      <c r="AJ346" s="85" t="n">
        <v>0.08507895584917821</v>
      </c>
      <c r="AK346" s="88" t="n">
        <v>5</v>
      </c>
      <c r="AL346" s="85" t="n">
        <v>0.821969696969697</v>
      </c>
      <c r="AM346" s="88" t="n">
        <v>232</v>
      </c>
      <c r="AN346" s="88" t="n">
        <v>217</v>
      </c>
      <c r="AO346" s="85" t="n">
        <v>0.06993232355784725</v>
      </c>
      <c r="AP346" s="85" t="n">
        <v>0.7722419928825622</v>
      </c>
      <c r="AQ346" s="86" t="n">
        <v>1</v>
      </c>
      <c r="AR346" s="86" t="n">
        <v>0.1810344827586207</v>
      </c>
      <c r="AS346" s="86" t="n">
        <v>0.1810344827586207</v>
      </c>
      <c r="AT346" s="88" t="n">
        <v>0</v>
      </c>
      <c r="AU346" s="88" t="n">
        <v>0</v>
      </c>
      <c r="AV346" s="88" t="n">
        <v>183</v>
      </c>
      <c r="AW346" s="88" t="n">
        <v>179</v>
      </c>
      <c r="AX346" s="88" t="n">
        <v>174</v>
      </c>
      <c r="AY346" s="88" t="n">
        <v>49</v>
      </c>
      <c r="AZ346" s="85" t="n">
        <v>0.05768611021592008</v>
      </c>
      <c r="BA346" s="85" t="n">
        <v>0.05607476635514019</v>
      </c>
      <c r="BB346" s="85" t="n">
        <v>0.01579116983564293</v>
      </c>
      <c r="BC346" s="85" t="n">
        <v>0.8018433179723502</v>
      </c>
      <c r="BD346" s="88" t="n">
        <v>0</v>
      </c>
      <c r="BE346" s="88" t="n">
        <v>0</v>
      </c>
      <c r="BF346" s="86" t="n">
        <v>0.984251968503937</v>
      </c>
      <c r="BG346" s="86" t="n">
        <v>0.987012987012987</v>
      </c>
      <c r="BH346" s="86" t="n">
        <v>1</v>
      </c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4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231341</v>
      </c>
      <c r="G3" s="85" t="n">
        <v>0.78940885018563</v>
      </c>
      <c r="H3" s="84" t="n">
        <v>118175</v>
      </c>
      <c r="I3" s="86" t="n">
        <v>0.4032505732692728</v>
      </c>
      <c r="J3" s="84" t="n">
        <v>226970</v>
      </c>
      <c r="K3" s="84" t="n">
        <v>219043</v>
      </c>
      <c r="L3" s="85" t="n">
        <v>0.965</v>
      </c>
      <c r="M3" s="84" t="n">
        <v>404366</v>
      </c>
      <c r="N3" s="84" t="n">
        <v>205858</v>
      </c>
      <c r="O3" s="84" t="n">
        <v>390346</v>
      </c>
      <c r="P3" s="85" t="n">
        <v>0.9653284400765643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36482</v>
      </c>
      <c r="X3" s="85" t="n">
        <v>0.1244881524350295</v>
      </c>
      <c r="Y3" s="84" t="n">
        <v>116566</v>
      </c>
      <c r="Z3" s="87" t="n">
        <v>0.397760155055689</v>
      </c>
      <c r="AA3" s="84" t="n">
        <v>5199</v>
      </c>
      <c r="AB3" s="85" t="n">
        <v>0.01774063660187814</v>
      </c>
      <c r="AC3" s="84" t="n">
        <v>36856</v>
      </c>
      <c r="AD3" s="85" t="n">
        <v>0.125764359030356</v>
      </c>
      <c r="AE3" s="84" t="n">
        <v>1998</v>
      </c>
      <c r="AF3" s="85" t="n">
        <v>0.05421098328630345</v>
      </c>
      <c r="AG3" s="84" t="n">
        <v>20916</v>
      </c>
      <c r="AH3" s="85" t="n">
        <v>0.5675059691773389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0.9265322828200143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15798</v>
      </c>
      <c r="F6" s="84" t="n">
        <v>9907</v>
      </c>
      <c r="G6" s="85" t="n">
        <v>0.6271046967970629</v>
      </c>
      <c r="H6" s="84" t="n">
        <v>3440</v>
      </c>
      <c r="I6" s="86" t="n">
        <v>0.217749082162299</v>
      </c>
      <c r="J6" s="84" t="n">
        <v>7957</v>
      </c>
      <c r="K6" s="84" t="n">
        <v>7755</v>
      </c>
      <c r="L6" s="85" t="n">
        <v>0.975</v>
      </c>
      <c r="M6" s="84" t="n">
        <v>8986</v>
      </c>
      <c r="N6" s="84" t="n">
        <v>0</v>
      </c>
      <c r="O6" s="84" t="n">
        <v>8687</v>
      </c>
      <c r="P6" s="85" t="n">
        <v>0.9667260182506121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0.06462843397898468</v>
      </c>
      <c r="Y6" s="84" t="n">
        <v>818</v>
      </c>
      <c r="Z6" s="87" t="n">
        <v>0.05177870616533738</v>
      </c>
      <c r="AA6" s="84" t="n">
        <v>2</v>
      </c>
      <c r="AB6" s="85" t="n">
        <v>0.000126598303582732</v>
      </c>
      <c r="AC6" s="84" t="n">
        <v>1023</v>
      </c>
      <c r="AD6" s="85" t="n">
        <v>0.06475503228256742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0.05848841625522218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0.04804405620964679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0.01202683884035954</v>
      </c>
      <c r="BA6" s="85" t="n">
        <v>0.01367261678693506</v>
      </c>
      <c r="BB6" s="85" t="n">
        <v>0.007342701607798456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428</v>
      </c>
      <c r="G7" s="85" t="n">
        <v>0.7278911564625851</v>
      </c>
      <c r="H7" s="84" t="n">
        <v>105</v>
      </c>
      <c r="I7" s="86" t="n">
        <v>0.1785714285714286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171</v>
      </c>
      <c r="F8" s="84" t="n">
        <v>155</v>
      </c>
      <c r="G8" s="85" t="n">
        <v>0.9064327485380117</v>
      </c>
      <c r="H8" s="84" t="n">
        <v>67</v>
      </c>
      <c r="I8" s="86" t="n">
        <v>0.391812865497076</v>
      </c>
      <c r="J8" s="84" t="n">
        <v>53</v>
      </c>
      <c r="K8" s="84" t="n">
        <v>49</v>
      </c>
      <c r="L8" s="85" t="n">
        <v>0.925</v>
      </c>
      <c r="M8" s="84" t="n">
        <v>100</v>
      </c>
      <c r="N8" s="84" t="n">
        <v>0</v>
      </c>
      <c r="O8" s="84" t="n">
        <v>95</v>
      </c>
      <c r="P8" s="85" t="n">
        <v>0.95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0.0935672514619883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15099</v>
      </c>
      <c r="F12" s="84" t="n">
        <v>10072</v>
      </c>
      <c r="G12" s="85" t="n">
        <v>0.6670640439764223</v>
      </c>
      <c r="H12" s="84" t="n">
        <v>3656</v>
      </c>
      <c r="I12" s="86" t="n">
        <v>0.2421352407444202</v>
      </c>
      <c r="J12" s="84" t="n">
        <v>15036</v>
      </c>
      <c r="K12" s="84" t="n">
        <v>14721</v>
      </c>
      <c r="L12" s="85" t="n">
        <v>0.979</v>
      </c>
      <c r="M12" s="84" t="n">
        <v>16224</v>
      </c>
      <c r="N12" s="84" t="n">
        <v>0</v>
      </c>
      <c r="O12" s="84" t="n">
        <v>15836</v>
      </c>
      <c r="P12" s="85" t="n">
        <v>0.9760848126232742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0.08344923504867872</v>
      </c>
      <c r="Y12" s="84" t="n">
        <v>838</v>
      </c>
      <c r="Z12" s="87" t="n">
        <v>0.05550036426253394</v>
      </c>
      <c r="AA12" s="84" t="n">
        <v>2</v>
      </c>
      <c r="AB12" s="85" t="n">
        <v>0.000132459103251871</v>
      </c>
      <c r="AC12" s="84" t="n">
        <v>1088</v>
      </c>
      <c r="AD12" s="85" t="n">
        <v>0.07205775216901782</v>
      </c>
      <c r="AE12" s="84" t="n">
        <v>36</v>
      </c>
      <c r="AF12" s="85" t="n">
        <v>0.03308823529411765</v>
      </c>
      <c r="AG12" s="84" t="n">
        <v>595</v>
      </c>
      <c r="AH12" s="85" t="n">
        <v>0.546875</v>
      </c>
      <c r="AI12" s="88" t="n">
        <v>999</v>
      </c>
      <c r="AJ12" s="85" t="n">
        <v>0.06616332207430956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0.05126167295847407</v>
      </c>
      <c r="AP12" s="85" t="n">
        <v>0.7113970588235294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0.01159017153453871</v>
      </c>
      <c r="BA12" s="85" t="n">
        <v>0.01165640108616465</v>
      </c>
      <c r="BB12" s="85" t="n">
        <v>0.005761970991456387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160</v>
      </c>
      <c r="F14" s="84" t="n">
        <v>143</v>
      </c>
      <c r="G14" s="85" t="n">
        <v>0.89375</v>
      </c>
      <c r="H14" s="84" t="n">
        <v>69</v>
      </c>
      <c r="I14" s="86" t="n">
        <v>0.43125</v>
      </c>
      <c r="J14" s="84" t="n">
        <v>68</v>
      </c>
      <c r="K14" s="84" t="n">
        <v>65</v>
      </c>
      <c r="L14" s="85" t="n">
        <v>0.956</v>
      </c>
      <c r="M14" s="84" t="n">
        <v>112</v>
      </c>
      <c r="N14" s="84" t="n">
        <v>0</v>
      </c>
      <c r="O14" s="84" t="n">
        <v>109</v>
      </c>
      <c r="P14" s="85" t="n">
        <v>0.9732142857142857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0.1375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0.00625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129</v>
      </c>
      <c r="F17" s="84" t="n">
        <v>105</v>
      </c>
      <c r="G17" s="85" t="n">
        <v>0.813953488372093</v>
      </c>
      <c r="H17" s="84" t="n">
        <v>65</v>
      </c>
      <c r="I17" s="86" t="n">
        <v>0.5038759689922481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0.2170542635658915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11858</v>
      </c>
      <c r="F18" s="84" t="n">
        <v>8357</v>
      </c>
      <c r="G18" s="85" t="n">
        <v>0.7047562826783605</v>
      </c>
      <c r="H18" s="84" t="n">
        <v>3520</v>
      </c>
      <c r="I18" s="86" t="n">
        <v>0.2968460111317254</v>
      </c>
      <c r="J18" s="84" t="n">
        <v>13620</v>
      </c>
      <c r="K18" s="84" t="n">
        <v>13365</v>
      </c>
      <c r="L18" s="85" t="n">
        <v>0.981</v>
      </c>
      <c r="M18" s="84" t="n">
        <v>14782</v>
      </c>
      <c r="N18" s="84" t="n">
        <v>0</v>
      </c>
      <c r="O18" s="84" t="n">
        <v>14439</v>
      </c>
      <c r="P18" s="85" t="n">
        <v>0.9767961033689623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1355</v>
      </c>
      <c r="X18" s="85" t="n">
        <v>0.1142688480350818</v>
      </c>
      <c r="Y18" s="84" t="n">
        <v>1354</v>
      </c>
      <c r="Z18" s="87" t="n">
        <v>0.1141845167819194</v>
      </c>
      <c r="AA18" s="84" t="n">
        <v>3</v>
      </c>
      <c r="AB18" s="85" t="n">
        <v>0.000252993759487266</v>
      </c>
      <c r="AC18" s="84" t="n">
        <v>1056</v>
      </c>
      <c r="AD18" s="85" t="n">
        <v>0.08905380333951762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0.08323494687131051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0.06611570247933884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0.01669758812615955</v>
      </c>
      <c r="BA18" s="85" t="n">
        <v>0.0168662506324844</v>
      </c>
      <c r="BB18" s="85" t="n">
        <v>0.007168156518805869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235</v>
      </c>
      <c r="G19" s="85" t="n">
        <v>0.7730263157894737</v>
      </c>
      <c r="H19" s="84" t="n">
        <v>74</v>
      </c>
      <c r="I19" s="86" t="n">
        <v>0.243421052631579</v>
      </c>
      <c r="J19" s="84" t="n">
        <v>118</v>
      </c>
      <c r="K19" s="84" t="n">
        <v>117</v>
      </c>
      <c r="L19" s="85" t="n">
        <v>0.992</v>
      </c>
      <c r="M19" s="84" t="n">
        <v>146</v>
      </c>
      <c r="N19" s="84" t="n">
        <v>0</v>
      </c>
      <c r="O19" s="84" t="n">
        <v>144</v>
      </c>
      <c r="P19" s="85" t="n">
        <v>0.9863013698630136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0.08223684210526316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132</v>
      </c>
      <c r="G20" s="85" t="n">
        <v>0.8571428571428571</v>
      </c>
      <c r="H20" s="84" t="n">
        <v>75</v>
      </c>
      <c r="I20" s="86" t="n">
        <v>0.487012987012987</v>
      </c>
      <c r="J20" s="84" t="n">
        <v>87</v>
      </c>
      <c r="K20" s="84" t="n">
        <v>85</v>
      </c>
      <c r="L20" s="85" t="n">
        <v>0.977</v>
      </c>
      <c r="M20" s="84" t="n">
        <v>124</v>
      </c>
      <c r="N20" s="84" t="n">
        <v>0</v>
      </c>
      <c r="O20" s="84" t="n">
        <v>121</v>
      </c>
      <c r="P20" s="85" t="n">
        <v>0.9758064516129032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123</v>
      </c>
      <c r="F22" s="84" t="n">
        <v>109</v>
      </c>
      <c r="G22" s="85" t="n">
        <v>0.8861788617886179</v>
      </c>
      <c r="H22" s="84" t="n">
        <v>53</v>
      </c>
      <c r="I22" s="86" t="n">
        <v>0.4308943089430894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0.2439024390243902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10519</v>
      </c>
      <c r="F23" s="84" t="n">
        <v>7650</v>
      </c>
      <c r="G23" s="85" t="n">
        <v>0.7272554425325601</v>
      </c>
      <c r="H23" s="84" t="n">
        <v>3603</v>
      </c>
      <c r="I23" s="86" t="n">
        <v>0.3425230535221979</v>
      </c>
      <c r="J23" s="84" t="n">
        <v>10925</v>
      </c>
      <c r="K23" s="84" t="n">
        <v>10638</v>
      </c>
      <c r="L23" s="85" t="n">
        <v>0.974</v>
      </c>
      <c r="M23" s="84" t="n">
        <v>12214</v>
      </c>
      <c r="N23" s="84" t="n">
        <v>0</v>
      </c>
      <c r="O23" s="84" t="n">
        <v>11810</v>
      </c>
      <c r="P23" s="85" t="n">
        <v>0.9669232028819388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0.103336819089267</v>
      </c>
      <c r="Y23" s="84" t="n">
        <v>757</v>
      </c>
      <c r="Z23" s="87" t="n">
        <v>0.0719650156859017</v>
      </c>
      <c r="AA23" s="84" t="n">
        <v>2</v>
      </c>
      <c r="AB23" s="85" t="n">
        <v>0.0001901321418385778</v>
      </c>
      <c r="AC23" s="84" t="n">
        <v>1112</v>
      </c>
      <c r="AD23" s="85" t="n">
        <v>0.1057134708622493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0.09934404411065691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0.08052096206863771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0.01920334632569636</v>
      </c>
      <c r="BA23" s="85" t="n">
        <v>0.01929841239661565</v>
      </c>
      <c r="BB23" s="85" t="n">
        <v>0.006844757106188802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279</v>
      </c>
      <c r="F24" s="84" t="n">
        <v>219</v>
      </c>
      <c r="G24" s="85" t="n">
        <v>0.7849462365591398</v>
      </c>
      <c r="H24" s="84" t="n">
        <v>63</v>
      </c>
      <c r="I24" s="86" t="n">
        <v>0.2258064516129032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0.1075268817204301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10387</v>
      </c>
      <c r="F29" s="84" t="n">
        <v>7748</v>
      </c>
      <c r="G29" s="85" t="n">
        <v>0.7459324155193993</v>
      </c>
      <c r="H29" s="84" t="n">
        <v>3628</v>
      </c>
      <c r="I29" s="86" t="n">
        <v>0.3492827572927698</v>
      </c>
      <c r="J29" s="84" t="n">
        <v>9443</v>
      </c>
      <c r="K29" s="84" t="n">
        <v>9205</v>
      </c>
      <c r="L29" s="85" t="n">
        <v>0.975</v>
      </c>
      <c r="M29" s="84" t="n">
        <v>10642</v>
      </c>
      <c r="N29" s="84" t="n">
        <v>0</v>
      </c>
      <c r="O29" s="84" t="n">
        <v>10249</v>
      </c>
      <c r="P29" s="85" t="n">
        <v>0.9630708513437324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0.1077308173678637</v>
      </c>
      <c r="Y29" s="84" t="n">
        <v>1148</v>
      </c>
      <c r="Z29" s="87" t="n">
        <v>0.1105227688456725</v>
      </c>
      <c r="AA29" s="84" t="n">
        <v>5</v>
      </c>
      <c r="AB29" s="85" t="n">
        <v>0.000481370944449793</v>
      </c>
      <c r="AC29" s="84" t="n">
        <v>1045</v>
      </c>
      <c r="AD29" s="85" t="n">
        <v>0.1006065273900067</v>
      </c>
      <c r="AE29" s="84" t="n">
        <v>34</v>
      </c>
      <c r="AF29" s="85" t="n">
        <v>0.03253588516746411</v>
      </c>
      <c r="AG29" s="84" t="n">
        <v>539</v>
      </c>
      <c r="AH29" s="85" t="n">
        <v>0.5157894736842106</v>
      </c>
      <c r="AI29" s="88" t="n">
        <v>995</v>
      </c>
      <c r="AJ29" s="85" t="n">
        <v>0.09579281794550881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0.07692307692307693</v>
      </c>
      <c r="AP29" s="85" t="n">
        <v>0.7645933014354067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0.02041012804467122</v>
      </c>
      <c r="BA29" s="85" t="n">
        <v>0.01925483777799172</v>
      </c>
      <c r="BB29" s="85" t="n">
        <v>0.00972369307788582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243</v>
      </c>
      <c r="F30" s="84" t="n">
        <v>205</v>
      </c>
      <c r="G30" s="85" t="n">
        <v>0.8436213991769548</v>
      </c>
      <c r="H30" s="84" t="n">
        <v>70</v>
      </c>
      <c r="I30" s="86" t="n">
        <v>0.2880658436213992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36</v>
      </c>
      <c r="AD30" s="85" t="n">
        <v>0.1481481481481481</v>
      </c>
      <c r="AE30" s="84" t="n">
        <v>3</v>
      </c>
      <c r="AF30" s="85" t="n">
        <v>0.08333333333333333</v>
      </c>
      <c r="AG30" s="84" t="n">
        <v>26</v>
      </c>
      <c r="AH30" s="85" t="n">
        <v>0.7222222222222222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57</v>
      </c>
      <c r="L34" s="85" t="n">
        <v>0.95</v>
      </c>
      <c r="M34" s="84" t="n">
        <v>72</v>
      </c>
      <c r="N34" s="84" t="n">
        <v>0</v>
      </c>
      <c r="O34" s="84" t="n">
        <v>69</v>
      </c>
      <c r="P34" s="85" t="n">
        <v>0.9583333333333334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8639</v>
      </c>
      <c r="F35" s="84" t="n">
        <v>6995</v>
      </c>
      <c r="G35" s="85" t="n">
        <v>0.809700196782035</v>
      </c>
      <c r="H35" s="84" t="n">
        <v>3293</v>
      </c>
      <c r="I35" s="86" t="n">
        <v>0.3811783771269823</v>
      </c>
      <c r="J35" s="84" t="n">
        <v>7801</v>
      </c>
      <c r="K35" s="84" t="n">
        <v>7557</v>
      </c>
      <c r="L35" s="85" t="n">
        <v>0.969</v>
      </c>
      <c r="M35" s="84" t="n">
        <v>8744</v>
      </c>
      <c r="N35" s="84" t="n">
        <v>0</v>
      </c>
      <c r="O35" s="84" t="n">
        <v>8450</v>
      </c>
      <c r="P35" s="85" t="n">
        <v>0.966376944190302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0.1100821854381294</v>
      </c>
      <c r="Y35" s="84" t="n">
        <v>552</v>
      </c>
      <c r="Z35" s="87" t="n">
        <v>0.06389628429216344</v>
      </c>
      <c r="AA35" s="84" t="n">
        <v>1</v>
      </c>
      <c r="AB35" s="85" t="n">
        <v>0.000115754138210441</v>
      </c>
      <c r="AC35" s="84" t="n">
        <v>894</v>
      </c>
      <c r="AD35" s="85" t="n">
        <v>0.1034841995601343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0.1002430836902419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0.07894432225952078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0.02048848246324806</v>
      </c>
      <c r="BA35" s="85" t="n">
        <v>0.02014122004861674</v>
      </c>
      <c r="BB35" s="85" t="n">
        <v>0.01018636416251881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195</v>
      </c>
      <c r="F36" s="84" t="n">
        <v>170</v>
      </c>
      <c r="G36" s="85" t="n">
        <v>0.8717948717948718</v>
      </c>
      <c r="H36" s="84" t="n">
        <v>61</v>
      </c>
      <c r="I36" s="86" t="n">
        <v>0.3128205128205128</v>
      </c>
      <c r="J36" s="84" t="n">
        <v>51</v>
      </c>
      <c r="K36" s="84" t="n">
        <v>48</v>
      </c>
      <c r="L36" s="85" t="n">
        <v>0.9409999999999999</v>
      </c>
      <c r="M36" s="84" t="n">
        <v>68</v>
      </c>
      <c r="N36" s="84" t="n">
        <v>0</v>
      </c>
      <c r="O36" s="84" t="n">
        <v>63</v>
      </c>
      <c r="P36" s="85" t="n">
        <v>0.9264705882352942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0.1794871794871795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121</v>
      </c>
      <c r="F37" s="84" t="n">
        <v>109</v>
      </c>
      <c r="G37" s="85" t="n">
        <v>0.9008264462809917</v>
      </c>
      <c r="H37" s="84" t="n">
        <v>71</v>
      </c>
      <c r="I37" s="86" t="n">
        <v>0.5867768595041323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0.1983471074380165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2026款探陆</t>
        </is>
      </c>
      <c r="E38" s="84" t="n">
        <v>1</v>
      </c>
      <c r="F38" s="84" t="n">
        <v>1</v>
      </c>
      <c r="G38" s="85" t="n">
        <v>1</v>
      </c>
      <c r="H38" s="84" t="n">
        <v>1</v>
      </c>
      <c r="I38" s="86" t="n">
        <v>1</v>
      </c>
      <c r="J38" s="84" t="n">
        <v>0</v>
      </c>
      <c r="K38" s="84" t="n">
        <v>0</v>
      </c>
      <c r="L38" s="85" t="n">
        <v>0</v>
      </c>
      <c r="M38" s="84" t="n">
        <v>0</v>
      </c>
      <c r="N38" s="84" t="n">
        <v>0</v>
      </c>
      <c r="O38" s="84" t="n">
        <v>0</v>
      </c>
      <c r="P38" s="85" t="n">
        <v>0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0</v>
      </c>
      <c r="AD38" s="85" t="n">
        <v>0</v>
      </c>
      <c r="AE38" s="84" t="n">
        <v>0</v>
      </c>
      <c r="AF38" s="85" t="n">
        <v>0</v>
      </c>
      <c r="AG38" s="84" t="n">
        <v>0</v>
      </c>
      <c r="AH38" s="85" t="n">
        <v>0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inlineStr">
        <is>
          <t>0.0%</t>
        </is>
      </c>
      <c r="AS38" s="86" t="inlineStr">
        <is>
          <t>0.0%</t>
        </is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N6</t>
        </is>
      </c>
      <c r="E39" s="84" t="n">
        <v>107</v>
      </c>
      <c r="F39" s="84" t="n">
        <v>97</v>
      </c>
      <c r="G39" s="85" t="n">
        <v>0.9065420560747663</v>
      </c>
      <c r="H39" s="84" t="n">
        <v>52</v>
      </c>
      <c r="I39" s="86" t="n">
        <v>0.485981308411215</v>
      </c>
      <c r="J39" s="84" t="n">
        <v>62</v>
      </c>
      <c r="K39" s="84" t="n">
        <v>61</v>
      </c>
      <c r="L39" s="85" t="n">
        <v>0.984</v>
      </c>
      <c r="M39" s="84" t="n">
        <v>85</v>
      </c>
      <c r="N39" s="84" t="n">
        <v>0</v>
      </c>
      <c r="O39" s="84" t="n">
        <v>81</v>
      </c>
      <c r="P39" s="85" t="n">
        <v>0.9529411764705882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1</v>
      </c>
      <c r="Z39" s="87" t="n">
        <v>0.009345794392523364</v>
      </c>
      <c r="AA39" s="84" t="n">
        <v>0</v>
      </c>
      <c r="AB39" s="85" t="n">
        <v>0</v>
      </c>
      <c r="AC39" s="84" t="n">
        <v>13</v>
      </c>
      <c r="AD39" s="85" t="n">
        <v>0.1214953271028037</v>
      </c>
      <c r="AE39" s="84" t="n">
        <v>1</v>
      </c>
      <c r="AF39" s="85" t="n">
        <v>0.07692307692307693</v>
      </c>
      <c r="AG39" s="84" t="n">
        <v>10</v>
      </c>
      <c r="AH39" s="85" t="n">
        <v>0.7692307692307693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N7</t>
        </is>
      </c>
      <c r="E40" s="84" t="n">
        <v>9351</v>
      </c>
      <c r="F40" s="84" t="n">
        <v>7711</v>
      </c>
      <c r="G40" s="85" t="n">
        <v>0.8246176879478131</v>
      </c>
      <c r="H40" s="84" t="n">
        <v>3534</v>
      </c>
      <c r="I40" s="86" t="n">
        <v>0.3779274943856272</v>
      </c>
      <c r="J40" s="84" t="n">
        <v>5996</v>
      </c>
      <c r="K40" s="84" t="n">
        <v>5800</v>
      </c>
      <c r="L40" s="85" t="n">
        <v>0.967</v>
      </c>
      <c r="M40" s="84" t="n">
        <v>6928</v>
      </c>
      <c r="N40" s="84" t="n">
        <v>0</v>
      </c>
      <c r="O40" s="84" t="n">
        <v>6568</v>
      </c>
      <c r="P40" s="85" t="n">
        <v>0.9480369515011547</v>
      </c>
      <c r="Q40" s="84" t="n">
        <v>25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1031</v>
      </c>
      <c r="X40" s="85" t="n">
        <v>0.1102555876376858</v>
      </c>
      <c r="Y40" s="84" t="n">
        <v>759</v>
      </c>
      <c r="Z40" s="87" t="n">
        <v>0.08116778954122554</v>
      </c>
      <c r="AA40" s="84" t="n">
        <v>2</v>
      </c>
      <c r="AB40" s="85" t="n">
        <v>0.0002138808683563255</v>
      </c>
      <c r="AC40" s="84" t="n">
        <v>990</v>
      </c>
      <c r="AD40" s="85" t="n">
        <v>0.1058710298363811</v>
      </c>
      <c r="AE40" s="84" t="n">
        <v>39</v>
      </c>
      <c r="AF40" s="85" t="n">
        <v>0.03939393939393939</v>
      </c>
      <c r="AG40" s="84" t="n">
        <v>538</v>
      </c>
      <c r="AH40" s="85" t="n">
        <v>0.5434343434343434</v>
      </c>
      <c r="AI40" s="88" t="n">
        <v>950</v>
      </c>
      <c r="AJ40" s="85" t="n">
        <v>0.1015934124692546</v>
      </c>
      <c r="AK40" s="88" t="n">
        <v>11</v>
      </c>
      <c r="AL40" s="85" t="n">
        <v>0.8157894736842105</v>
      </c>
      <c r="AM40" s="88" t="n">
        <v>933</v>
      </c>
      <c r="AN40" s="88" t="n">
        <v>775</v>
      </c>
      <c r="AO40" s="85" t="n">
        <v>0.08287883648807615</v>
      </c>
      <c r="AP40" s="85" t="n">
        <v>0.7828282828282829</v>
      </c>
      <c r="AQ40" s="86" t="n">
        <v>0</v>
      </c>
      <c r="AR40" s="86" t="n">
        <v>0.04379562043795621</v>
      </c>
      <c r="AS40" s="86" t="n">
        <v>0.04379562043795621</v>
      </c>
      <c r="AT40" s="88" t="n">
        <v>0</v>
      </c>
      <c r="AU40" s="88" t="n">
        <v>0</v>
      </c>
      <c r="AV40" s="88" t="n">
        <v>253</v>
      </c>
      <c r="AW40" s="88" t="n">
        <v>208</v>
      </c>
      <c r="AX40" s="88" t="n">
        <v>212</v>
      </c>
      <c r="AY40" s="88" t="n">
        <v>88</v>
      </c>
      <c r="AZ40" s="85" t="n">
        <v>0.02224361030905786</v>
      </c>
      <c r="BA40" s="85" t="n">
        <v>0.0226713720457705</v>
      </c>
      <c r="BB40" s="85" t="n">
        <v>0.009410758207678322</v>
      </c>
      <c r="BC40" s="85" t="n">
        <v>0.2735483870967742</v>
      </c>
      <c r="BD40" s="88" t="n">
        <v>0</v>
      </c>
      <c r="BE40" s="88" t="n">
        <v>0</v>
      </c>
      <c r="BF40" s="86" t="n">
        <v>1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NX8</t>
        </is>
      </c>
      <c r="E41" s="84" t="n">
        <v>217</v>
      </c>
      <c r="F41" s="84" t="n">
        <v>192</v>
      </c>
      <c r="G41" s="85" t="n">
        <v>0.8847926267281107</v>
      </c>
      <c r="H41" s="84" t="n">
        <v>66</v>
      </c>
      <c r="I41" s="86" t="n">
        <v>0.304147465437788</v>
      </c>
      <c r="J41" s="84" t="n">
        <v>38</v>
      </c>
      <c r="K41" s="84" t="n">
        <v>38</v>
      </c>
      <c r="L41" s="85" t="n">
        <v>1</v>
      </c>
      <c r="M41" s="84" t="n">
        <v>58</v>
      </c>
      <c r="N41" s="84" t="n">
        <v>0</v>
      </c>
      <c r="O41" s="84" t="n">
        <v>57</v>
      </c>
      <c r="P41" s="85" t="n">
        <v>0.9827586206896551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36</v>
      </c>
      <c r="AD41" s="85" t="n">
        <v>0.1658986175115207</v>
      </c>
      <c r="AE41" s="84" t="n">
        <v>4</v>
      </c>
      <c r="AF41" s="85" t="n">
        <v>0.1111111111111111</v>
      </c>
      <c r="AG41" s="84" t="n">
        <v>29</v>
      </c>
      <c r="AH41" s="85" t="n">
        <v>0.8055555555555556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天籁·鸿蒙座舱</t>
        </is>
      </c>
      <c r="E42" s="84" t="n">
        <v>138</v>
      </c>
      <c r="F42" s="84" t="n">
        <v>127</v>
      </c>
      <c r="G42" s="85" t="n">
        <v>0.9202898550724637</v>
      </c>
      <c r="H42" s="84" t="n">
        <v>77</v>
      </c>
      <c r="I42" s="86" t="n">
        <v>0.5579710144927537</v>
      </c>
      <c r="J42" s="84" t="n">
        <v>42</v>
      </c>
      <c r="K42" s="84" t="n">
        <v>42</v>
      </c>
      <c r="L42" s="85" t="n">
        <v>1</v>
      </c>
      <c r="M42" s="84" t="n">
        <v>80</v>
      </c>
      <c r="N42" s="84" t="n">
        <v>0</v>
      </c>
      <c r="O42" s="84" t="n">
        <v>78</v>
      </c>
      <c r="P42" s="85" t="n">
        <v>0.975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21</v>
      </c>
      <c r="AD42" s="85" t="n">
        <v>0.1521739130434783</v>
      </c>
      <c r="AE42" s="84" t="n">
        <v>2</v>
      </c>
      <c r="AF42" s="85" t="n">
        <v>0.09523809523809523</v>
      </c>
      <c r="AG42" s="84" t="n">
        <v>14</v>
      </c>
      <c r="AH42" s="85" t="n">
        <v>0.6666666666666666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2026款探陆</t>
        </is>
      </c>
      <c r="E43" s="84" t="n">
        <v>3</v>
      </c>
      <c r="F43" s="84" t="n">
        <v>3</v>
      </c>
      <c r="G43" s="85" t="n">
        <v>1</v>
      </c>
      <c r="H43" s="84" t="n">
        <v>1</v>
      </c>
      <c r="I43" s="86" t="n">
        <v>0.3333333333333333</v>
      </c>
      <c r="J43" s="84" t="n">
        <v>0</v>
      </c>
      <c r="K43" s="84" t="n">
        <v>0</v>
      </c>
      <c r="L43" s="85" t="n">
        <v>0</v>
      </c>
      <c r="M43" s="84" t="n">
        <v>0</v>
      </c>
      <c r="N43" s="84" t="n">
        <v>0</v>
      </c>
      <c r="O43" s="84" t="n">
        <v>0</v>
      </c>
      <c r="P43" s="85" t="n">
        <v>0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0</v>
      </c>
      <c r="AD43" s="85" t="n">
        <v>0</v>
      </c>
      <c r="AE43" s="84" t="n">
        <v>0</v>
      </c>
      <c r="AF43" s="85" t="n">
        <v>0</v>
      </c>
      <c r="AG43" s="84" t="n">
        <v>0</v>
      </c>
      <c r="AH43" s="85" t="n">
        <v>0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inlineStr">
        <is>
          <t>0.0%</t>
        </is>
      </c>
      <c r="AS43" s="86" t="inlineStr">
        <is>
          <t>0.0%</t>
        </is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N6</t>
        </is>
      </c>
      <c r="E44" s="84" t="n">
        <v>121</v>
      </c>
      <c r="F44" s="84" t="n">
        <v>112</v>
      </c>
      <c r="G44" s="85" t="n">
        <v>0.9256198347107438</v>
      </c>
      <c r="H44" s="84" t="n">
        <v>60</v>
      </c>
      <c r="I44" s="86" t="n">
        <v>0.4958677685950413</v>
      </c>
      <c r="J44" s="84" t="n">
        <v>59</v>
      </c>
      <c r="K44" s="84" t="n">
        <v>58</v>
      </c>
      <c r="L44" s="85" t="n">
        <v>0.983</v>
      </c>
      <c r="M44" s="84" t="n">
        <v>78</v>
      </c>
      <c r="N44" s="84" t="n">
        <v>0</v>
      </c>
      <c r="O44" s="84" t="n">
        <v>73</v>
      </c>
      <c r="P44" s="85" t="n">
        <v>0.9358974358974359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28</v>
      </c>
      <c r="AD44" s="85" t="n">
        <v>0.231404958677686</v>
      </c>
      <c r="AE44" s="84" t="n">
        <v>0</v>
      </c>
      <c r="AF44" s="85" t="n">
        <v>0</v>
      </c>
      <c r="AG44" s="84" t="n">
        <v>22</v>
      </c>
      <c r="AH44" s="85" t="n">
        <v>0.7857142857142857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N7</t>
        </is>
      </c>
      <c r="E45" s="84" t="n">
        <v>9165</v>
      </c>
      <c r="F45" s="84" t="n">
        <v>7318</v>
      </c>
      <c r="G45" s="85" t="n">
        <v>0.7984724495362793</v>
      </c>
      <c r="H45" s="84" t="n">
        <v>3635</v>
      </c>
      <c r="I45" s="86" t="n">
        <v>0.3966175668303328</v>
      </c>
      <c r="J45" s="84" t="n">
        <v>6369</v>
      </c>
      <c r="K45" s="84" t="n">
        <v>6121</v>
      </c>
      <c r="L45" s="85" t="n">
        <v>0.961</v>
      </c>
      <c r="M45" s="84" t="n">
        <v>7218</v>
      </c>
      <c r="N45" s="84" t="n">
        <v>0</v>
      </c>
      <c r="O45" s="84" t="n">
        <v>6876</v>
      </c>
      <c r="P45" s="85" t="n">
        <v>0.9526184538653366</v>
      </c>
      <c r="Q45" s="84" t="n">
        <v>27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1193</v>
      </c>
      <c r="X45" s="85" t="n">
        <v>0.1301691216584833</v>
      </c>
      <c r="Y45" s="84" t="n">
        <v>1017</v>
      </c>
      <c r="Z45" s="87" t="n">
        <v>0.1109656301145663</v>
      </c>
      <c r="AA45" s="84" t="n">
        <v>1</v>
      </c>
      <c r="AB45" s="85" t="n">
        <v>0.0001091107474086198</v>
      </c>
      <c r="AC45" s="84" t="n">
        <v>968</v>
      </c>
      <c r="AD45" s="85" t="n">
        <v>0.1056192034915439</v>
      </c>
      <c r="AE45" s="84" t="n">
        <v>33</v>
      </c>
      <c r="AF45" s="85" t="n">
        <v>0.03409090909090909</v>
      </c>
      <c r="AG45" s="84" t="n">
        <v>442</v>
      </c>
      <c r="AH45" s="85" t="n">
        <v>0.4566115702479339</v>
      </c>
      <c r="AI45" s="88" t="n">
        <v>940</v>
      </c>
      <c r="AJ45" s="85" t="n">
        <v>0.1025641025641026</v>
      </c>
      <c r="AK45" s="88" t="n">
        <v>6</v>
      </c>
      <c r="AL45" s="85" t="n">
        <v>0.7978723404255319</v>
      </c>
      <c r="AM45" s="88" t="n">
        <v>907</v>
      </c>
      <c r="AN45" s="88" t="n">
        <v>750</v>
      </c>
      <c r="AO45" s="85" t="n">
        <v>0.08183306055646482</v>
      </c>
      <c r="AP45" s="85" t="n">
        <v>0.7747933884297521</v>
      </c>
      <c r="AQ45" s="86" t="n">
        <v>0</v>
      </c>
      <c r="AR45" s="86" t="n">
        <v>0.04108108108108108</v>
      </c>
      <c r="AS45" s="86" t="n">
        <v>0.04108108108108108</v>
      </c>
      <c r="AT45" s="88" t="n">
        <v>0</v>
      </c>
      <c r="AU45" s="88" t="n">
        <v>0</v>
      </c>
      <c r="AV45" s="88" t="n">
        <v>358</v>
      </c>
      <c r="AW45" s="88" t="n">
        <v>321</v>
      </c>
      <c r="AX45" s="88" t="n">
        <v>271</v>
      </c>
      <c r="AY45" s="88" t="n">
        <v>99</v>
      </c>
      <c r="AZ45" s="85" t="n">
        <v>0.03502454991816694</v>
      </c>
      <c r="BA45" s="85" t="n">
        <v>0.02956901254773595</v>
      </c>
      <c r="BB45" s="85" t="n">
        <v>0.01080196399345336</v>
      </c>
      <c r="BC45" s="85" t="n">
        <v>0.3613333333333333</v>
      </c>
      <c r="BD45" s="88" t="n">
        <v>0</v>
      </c>
      <c r="BE45" s="88" t="n">
        <v>1</v>
      </c>
      <c r="BF45" s="86" t="n">
        <v>0.9428571428571428</v>
      </c>
      <c r="BG45" s="86" t="n">
        <v>1</v>
      </c>
      <c r="BH45" s="86" t="n">
        <v>0.9736842105263158</v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NX8</t>
        </is>
      </c>
      <c r="E46" s="84" t="n">
        <v>228</v>
      </c>
      <c r="F46" s="84" t="n">
        <v>201</v>
      </c>
      <c r="G46" s="85" t="n">
        <v>0.881578947368421</v>
      </c>
      <c r="H46" s="84" t="n">
        <v>84</v>
      </c>
      <c r="I46" s="86" t="n">
        <v>0.3684210526315789</v>
      </c>
      <c r="J46" s="84" t="n">
        <v>42</v>
      </c>
      <c r="K46" s="84" t="n">
        <v>41</v>
      </c>
      <c r="L46" s="85" t="n">
        <v>0.976</v>
      </c>
      <c r="M46" s="84" t="n">
        <v>65</v>
      </c>
      <c r="N46" s="84" t="n">
        <v>0</v>
      </c>
      <c r="O46" s="84" t="n">
        <v>62</v>
      </c>
      <c r="P46" s="85" t="n">
        <v>0.9538461538461539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46</v>
      </c>
      <c r="AD46" s="85" t="n">
        <v>0.2017543859649123</v>
      </c>
      <c r="AE46" s="84" t="n">
        <v>1</v>
      </c>
      <c r="AF46" s="85" t="n">
        <v>0.02173913043478261</v>
      </c>
      <c r="AG46" s="84" t="n">
        <v>36</v>
      </c>
      <c r="AH46" s="85" t="n">
        <v>0.7826086956521739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天籁·鸿蒙座舱</t>
        </is>
      </c>
      <c r="E47" s="84" t="n">
        <v>124</v>
      </c>
      <c r="F47" s="84" t="n">
        <v>115</v>
      </c>
      <c r="G47" s="85" t="n">
        <v>0.9274193548387096</v>
      </c>
      <c r="H47" s="84" t="n">
        <v>61</v>
      </c>
      <c r="I47" s="86" t="n">
        <v>0.4919354838709677</v>
      </c>
      <c r="J47" s="84" t="n">
        <v>60</v>
      </c>
      <c r="K47" s="84" t="n">
        <v>60</v>
      </c>
      <c r="L47" s="85" t="n">
        <v>1</v>
      </c>
      <c r="M47" s="84" t="n">
        <v>97</v>
      </c>
      <c r="N47" s="84" t="n">
        <v>0</v>
      </c>
      <c r="O47" s="84" t="n">
        <v>96</v>
      </c>
      <c r="P47" s="85" t="n">
        <v>0.9896907216494846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28</v>
      </c>
      <c r="AD47" s="85" t="n">
        <v>0.2258064516129032</v>
      </c>
      <c r="AE47" s="84" t="n">
        <v>1</v>
      </c>
      <c r="AF47" s="85" t="n">
        <v>0.03571428571428571</v>
      </c>
      <c r="AG47" s="84" t="n">
        <v>19</v>
      </c>
      <c r="AH47" s="85" t="n">
        <v>0.6785714285714286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2026款探陆</t>
        </is>
      </c>
      <c r="E48" s="84" t="n">
        <v>1</v>
      </c>
      <c r="F48" s="84" t="n">
        <v>1</v>
      </c>
      <c r="G48" s="85" t="n">
        <v>1</v>
      </c>
      <c r="H48" s="84" t="n">
        <v>0</v>
      </c>
      <c r="I48" s="86" t="n">
        <v>0</v>
      </c>
      <c r="J48" s="84" t="n">
        <v>0</v>
      </c>
      <c r="K48" s="84" t="n">
        <v>0</v>
      </c>
      <c r="L48" s="85" t="n">
        <v>0</v>
      </c>
      <c r="M48" s="84" t="n">
        <v>0</v>
      </c>
      <c r="N48" s="84" t="n">
        <v>0</v>
      </c>
      <c r="O48" s="84" t="n">
        <v>0</v>
      </c>
      <c r="P48" s="85" t="n">
        <v>0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0</v>
      </c>
      <c r="AD48" s="85" t="n">
        <v>0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inlineStr">
        <is>
          <t>0.0%</t>
        </is>
      </c>
      <c r="AS48" s="86" t="inlineStr">
        <is>
          <t>0.0%</t>
        </is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N6</t>
        </is>
      </c>
      <c r="E49" s="84" t="n">
        <v>89</v>
      </c>
      <c r="F49" s="84" t="n">
        <v>83</v>
      </c>
      <c r="G49" s="85" t="n">
        <v>0.9325842696629213</v>
      </c>
      <c r="H49" s="84" t="n">
        <v>52</v>
      </c>
      <c r="I49" s="86" t="n">
        <v>0.5842696629213483</v>
      </c>
      <c r="J49" s="84" t="n">
        <v>70</v>
      </c>
      <c r="K49" s="84" t="n">
        <v>66</v>
      </c>
      <c r="L49" s="85" t="n">
        <v>0.9429999999999999</v>
      </c>
      <c r="M49" s="84" t="n">
        <v>100</v>
      </c>
      <c r="N49" s="84" t="n">
        <v>0</v>
      </c>
      <c r="O49" s="84" t="n">
        <v>93</v>
      </c>
      <c r="P49" s="85" t="n">
        <v>0.93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16</v>
      </c>
      <c r="AD49" s="85" t="n">
        <v>0.1797752808988764</v>
      </c>
      <c r="AE49" s="84" t="n">
        <v>1</v>
      </c>
      <c r="AF49" s="85" t="n">
        <v>0.0625</v>
      </c>
      <c r="AG49" s="84" t="n">
        <v>11</v>
      </c>
      <c r="AH49" s="85" t="n">
        <v>0.6875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N7</t>
        </is>
      </c>
      <c r="E50" s="84" t="n">
        <v>7593</v>
      </c>
      <c r="F50" s="84" t="n">
        <v>5878</v>
      </c>
      <c r="G50" s="85" t="n">
        <v>0.7741340708547346</v>
      </c>
      <c r="H50" s="84" t="n">
        <v>2718</v>
      </c>
      <c r="I50" s="86" t="n">
        <v>0.3579612801264322</v>
      </c>
      <c r="J50" s="84" t="n">
        <v>5596</v>
      </c>
      <c r="K50" s="84" t="n">
        <v>5348</v>
      </c>
      <c r="L50" s="85" t="n">
        <v>0.956</v>
      </c>
      <c r="M50" s="84" t="n">
        <v>6419</v>
      </c>
      <c r="N50" s="84" t="n">
        <v>0</v>
      </c>
      <c r="O50" s="84" t="n">
        <v>6020</v>
      </c>
      <c r="P50" s="85" t="n">
        <v>0.9378407851690295</v>
      </c>
      <c r="Q50" s="84" t="n">
        <v>41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1315</v>
      </c>
      <c r="X50" s="85" t="n">
        <v>0.1731858290530752</v>
      </c>
      <c r="Y50" s="84" t="n">
        <v>1089</v>
      </c>
      <c r="Z50" s="87" t="n">
        <v>0.1434215725009877</v>
      </c>
      <c r="AA50" s="84" t="n">
        <v>10</v>
      </c>
      <c r="AB50" s="85" t="n">
        <v>0.001317002502304754</v>
      </c>
      <c r="AC50" s="84" t="n">
        <v>568</v>
      </c>
      <c r="AD50" s="85" t="n">
        <v>0.07480574213091006</v>
      </c>
      <c r="AE50" s="84" t="n">
        <v>27</v>
      </c>
      <c r="AF50" s="85" t="n">
        <v>0.04753521126760563</v>
      </c>
      <c r="AG50" s="84" t="n">
        <v>254</v>
      </c>
      <c r="AH50" s="85" t="n">
        <v>0.4471830985915493</v>
      </c>
      <c r="AI50" s="88" t="n">
        <v>549</v>
      </c>
      <c r="AJ50" s="85" t="n">
        <v>0.07230343737653101</v>
      </c>
      <c r="AK50" s="88" t="n">
        <v>6</v>
      </c>
      <c r="AL50" s="85" t="n">
        <v>0.7905282331511839</v>
      </c>
      <c r="AM50" s="88" t="n">
        <v>533</v>
      </c>
      <c r="AN50" s="88" t="n">
        <v>434</v>
      </c>
      <c r="AO50" s="85" t="n">
        <v>0.05715790860002634</v>
      </c>
      <c r="AP50" s="85" t="n">
        <v>0.7640845070422535</v>
      </c>
      <c r="AQ50" s="86" t="n">
        <v>0</v>
      </c>
      <c r="AR50" s="86" t="n">
        <v>0.01992753623188406</v>
      </c>
      <c r="AS50" s="86" t="n">
        <v>0.01992753623188406</v>
      </c>
      <c r="AT50" s="88" t="n">
        <v>0</v>
      </c>
      <c r="AU50" s="88" t="n">
        <v>0</v>
      </c>
      <c r="AV50" s="88" t="n">
        <v>105</v>
      </c>
      <c r="AW50" s="88" t="n">
        <v>57</v>
      </c>
      <c r="AX50" s="88" t="n">
        <v>91</v>
      </c>
      <c r="AY50" s="88" t="n">
        <v>215</v>
      </c>
      <c r="AZ50" s="85" t="n">
        <v>0.0075069142631371</v>
      </c>
      <c r="BA50" s="85" t="n">
        <v>0.01198472277097326</v>
      </c>
      <c r="BB50" s="85" t="n">
        <v>0.02831555379955222</v>
      </c>
      <c r="BC50" s="85" t="n">
        <v>0.2096774193548387</v>
      </c>
      <c r="BD50" s="88" t="n">
        <v>0</v>
      </c>
      <c r="BE50" s="88" t="n">
        <v>2</v>
      </c>
      <c r="BF50" s="86" t="n">
        <v>0.9666666666666667</v>
      </c>
      <c r="BG50" s="86" t="n">
        <v>0.8</v>
      </c>
      <c r="BH50" s="86" t="n">
        <v>0.9318181818181818</v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NX8</t>
        </is>
      </c>
      <c r="E51" s="84" t="n">
        <v>203</v>
      </c>
      <c r="F51" s="84" t="n">
        <v>187</v>
      </c>
      <c r="G51" s="85" t="n">
        <v>0.9211822660098522</v>
      </c>
      <c r="H51" s="84" t="n">
        <v>74</v>
      </c>
      <c r="I51" s="86" t="n">
        <v>0.3645320197044335</v>
      </c>
      <c r="J51" s="84" t="n">
        <v>50</v>
      </c>
      <c r="K51" s="84" t="n">
        <v>49</v>
      </c>
      <c r="L51" s="85" t="n">
        <v>0.98</v>
      </c>
      <c r="M51" s="84" t="n">
        <v>66</v>
      </c>
      <c r="N51" s="84" t="n">
        <v>0</v>
      </c>
      <c r="O51" s="84" t="n">
        <v>61</v>
      </c>
      <c r="P51" s="85" t="n">
        <v>0.9242424242424242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31</v>
      </c>
      <c r="AD51" s="85" t="n">
        <v>0.1527093596059113</v>
      </c>
      <c r="AE51" s="84" t="n">
        <v>1</v>
      </c>
      <c r="AF51" s="85" t="n">
        <v>0.03225806451612903</v>
      </c>
      <c r="AG51" s="84" t="n">
        <v>22</v>
      </c>
      <c r="AH51" s="85" t="n">
        <v>0.7096774193548387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天籁·鸿蒙座舱</t>
        </is>
      </c>
      <c r="E52" s="84" t="n">
        <v>123</v>
      </c>
      <c r="F52" s="84" t="n">
        <v>116</v>
      </c>
      <c r="G52" s="85" t="n">
        <v>0.943089430894309</v>
      </c>
      <c r="H52" s="84" t="n">
        <v>64</v>
      </c>
      <c r="I52" s="86" t="n">
        <v>0.5203252032520326</v>
      </c>
      <c r="J52" s="84" t="n">
        <v>68</v>
      </c>
      <c r="K52" s="84" t="n">
        <v>66</v>
      </c>
      <c r="L52" s="85" t="n">
        <v>0.971</v>
      </c>
      <c r="M52" s="84" t="n">
        <v>95</v>
      </c>
      <c r="N52" s="84" t="n">
        <v>0</v>
      </c>
      <c r="O52" s="84" t="n">
        <v>91</v>
      </c>
      <c r="P52" s="85" t="n">
        <v>0.9578947368421052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12</v>
      </c>
      <c r="AD52" s="85" t="n">
        <v>0.0975609756097561</v>
      </c>
      <c r="AE52" s="84" t="n">
        <v>4</v>
      </c>
      <c r="AF52" s="85" t="n">
        <v>0.3333333333333333</v>
      </c>
      <c r="AG52" s="84" t="n">
        <v>9</v>
      </c>
      <c r="AH52" s="85" t="n">
        <v>0.75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2026款探陆</t>
        </is>
      </c>
      <c r="E53" s="84" t="n">
        <v>6</v>
      </c>
      <c r="F53" s="84" t="n">
        <v>5</v>
      </c>
      <c r="G53" s="85" t="n">
        <v>0.8333333333333334</v>
      </c>
      <c r="H53" s="84" t="n">
        <v>1</v>
      </c>
      <c r="I53" s="86" t="n">
        <v>0.1666666666666667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</v>
      </c>
      <c r="AD53" s="85" t="n">
        <v>0.1666666666666667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N6</t>
        </is>
      </c>
      <c r="E54" s="84" t="n">
        <v>127</v>
      </c>
      <c r="F54" s="84" t="n">
        <v>115</v>
      </c>
      <c r="G54" s="85" t="n">
        <v>0.905511811023622</v>
      </c>
      <c r="H54" s="84" t="n">
        <v>78</v>
      </c>
      <c r="I54" s="86" t="n">
        <v>0.6141732283464567</v>
      </c>
      <c r="J54" s="84" t="n">
        <v>69</v>
      </c>
      <c r="K54" s="84" t="n">
        <v>69</v>
      </c>
      <c r="L54" s="85" t="n">
        <v>1</v>
      </c>
      <c r="M54" s="84" t="n">
        <v>90</v>
      </c>
      <c r="N54" s="84" t="n">
        <v>0</v>
      </c>
      <c r="O54" s="84" t="n">
        <v>89</v>
      </c>
      <c r="P54" s="85" t="n">
        <v>0.9888888888888889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21</v>
      </c>
      <c r="AD54" s="85" t="n">
        <v>0.1653543307086614</v>
      </c>
      <c r="AE54" s="84" t="n">
        <v>0</v>
      </c>
      <c r="AF54" s="85" t="n">
        <v>0</v>
      </c>
      <c r="AG54" s="84" t="n">
        <v>19</v>
      </c>
      <c r="AH54" s="85" t="n">
        <v>0.9047619047619048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N7</t>
        </is>
      </c>
      <c r="E55" s="84" t="n">
        <v>8144</v>
      </c>
      <c r="F55" s="84" t="n">
        <v>6695</v>
      </c>
      <c r="G55" s="85" t="n">
        <v>0.8220776031434185</v>
      </c>
      <c r="H55" s="84" t="n">
        <v>3204</v>
      </c>
      <c r="I55" s="86" t="n">
        <v>0.3934184675834971</v>
      </c>
      <c r="J55" s="84" t="n">
        <v>5571</v>
      </c>
      <c r="K55" s="84" t="n">
        <v>5331</v>
      </c>
      <c r="L55" s="85" t="n">
        <v>0.957</v>
      </c>
      <c r="M55" s="84" t="n">
        <v>6134</v>
      </c>
      <c r="N55" s="84" t="n">
        <v>0</v>
      </c>
      <c r="O55" s="84" t="n">
        <v>5758</v>
      </c>
      <c r="P55" s="85" t="n">
        <v>0.9387023149657646</v>
      </c>
      <c r="Q55" s="84" t="n">
        <v>30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1103</v>
      </c>
      <c r="X55" s="85" t="n">
        <v>0.1354371316306483</v>
      </c>
      <c r="Y55" s="84" t="n">
        <v>1163</v>
      </c>
      <c r="Z55" s="87" t="n">
        <v>0.1428045186640471</v>
      </c>
      <c r="AA55" s="84" t="n">
        <v>1</v>
      </c>
      <c r="AB55" s="85" t="n">
        <v>0.0001227897838899803</v>
      </c>
      <c r="AC55" s="84" t="n">
        <v>664</v>
      </c>
      <c r="AD55" s="85" t="n">
        <v>0.08153241650294696</v>
      </c>
      <c r="AE55" s="84" t="n">
        <v>14</v>
      </c>
      <c r="AF55" s="85" t="n">
        <v>0.02108433734939759</v>
      </c>
      <c r="AG55" s="84" t="n">
        <v>325</v>
      </c>
      <c r="AH55" s="85" t="n">
        <v>0.4894578313253012</v>
      </c>
      <c r="AI55" s="88" t="n">
        <v>654</v>
      </c>
      <c r="AJ55" s="85" t="n">
        <v>0.08030451866404716</v>
      </c>
      <c r="AK55" s="88" t="n">
        <v>5</v>
      </c>
      <c r="AL55" s="85" t="n">
        <v>0.8241590214067278</v>
      </c>
      <c r="AM55" s="88" t="n">
        <v>629</v>
      </c>
      <c r="AN55" s="88" t="n">
        <v>539</v>
      </c>
      <c r="AO55" s="85" t="n">
        <v>0.06618369351669941</v>
      </c>
      <c r="AP55" s="85" t="n">
        <v>0.8117469879518072</v>
      </c>
      <c r="AQ55" s="86" t="n">
        <v>0</v>
      </c>
      <c r="AR55" s="86" t="n">
        <v>0.01735015772870662</v>
      </c>
      <c r="AS55" s="86" t="n">
        <v>0.01735015772870662</v>
      </c>
      <c r="AT55" s="88" t="n">
        <v>0</v>
      </c>
      <c r="AU55" s="88" t="n">
        <v>0</v>
      </c>
      <c r="AV55" s="88" t="n">
        <v>109</v>
      </c>
      <c r="AW55" s="88" t="n">
        <v>60</v>
      </c>
      <c r="AX55" s="88" t="n">
        <v>78</v>
      </c>
      <c r="AY55" s="88" t="n">
        <v>212</v>
      </c>
      <c r="AZ55" s="85" t="n">
        <v>0.007367387033398821</v>
      </c>
      <c r="BA55" s="85" t="n">
        <v>0.009577603143418467</v>
      </c>
      <c r="BB55" s="85" t="n">
        <v>0.02603143418467584</v>
      </c>
      <c r="BC55" s="85" t="n">
        <v>0.1447124304267161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NX8</t>
        </is>
      </c>
      <c r="E56" s="84" t="n">
        <v>292</v>
      </c>
      <c r="F56" s="84" t="n">
        <v>259</v>
      </c>
      <c r="G56" s="85" t="n">
        <v>0.886986301369863</v>
      </c>
      <c r="H56" s="84" t="n">
        <v>106</v>
      </c>
      <c r="I56" s="86" t="n">
        <v>0.363013698630137</v>
      </c>
      <c r="J56" s="84" t="n">
        <v>73</v>
      </c>
      <c r="K56" s="84" t="n">
        <v>70</v>
      </c>
      <c r="L56" s="85" t="n">
        <v>0.959</v>
      </c>
      <c r="M56" s="84" t="n">
        <v>85</v>
      </c>
      <c r="N56" s="84" t="n">
        <v>0</v>
      </c>
      <c r="O56" s="84" t="n">
        <v>82</v>
      </c>
      <c r="P56" s="85" t="n">
        <v>0.9647058823529412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41</v>
      </c>
      <c r="AD56" s="85" t="n">
        <v>0.1404109589041096</v>
      </c>
      <c r="AE56" s="84" t="n">
        <v>2</v>
      </c>
      <c r="AF56" s="85" t="n">
        <v>0.04878048780487805</v>
      </c>
      <c r="AG56" s="84" t="n">
        <v>29</v>
      </c>
      <c r="AH56" s="85" t="n">
        <v>0.7073170731707317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天籁·鸿蒙座舱</t>
        </is>
      </c>
      <c r="E57" s="84" t="n">
        <v>152</v>
      </c>
      <c r="F57" s="84" t="n">
        <v>135</v>
      </c>
      <c r="G57" s="85" t="n">
        <v>0.8881578947368421</v>
      </c>
      <c r="H57" s="84" t="n">
        <v>86</v>
      </c>
      <c r="I57" s="86" t="n">
        <v>0.5657894736842105</v>
      </c>
      <c r="J57" s="84" t="n">
        <v>71</v>
      </c>
      <c r="K57" s="84" t="n">
        <v>68</v>
      </c>
      <c r="L57" s="85" t="n">
        <v>0.958</v>
      </c>
      <c r="M57" s="84" t="n">
        <v>99</v>
      </c>
      <c r="N57" s="84" t="n">
        <v>0</v>
      </c>
      <c r="O57" s="84" t="n">
        <v>92</v>
      </c>
      <c r="P57" s="85" t="n">
        <v>0.9292929292929293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23</v>
      </c>
      <c r="AD57" s="85" t="n">
        <v>0.1513157894736842</v>
      </c>
      <c r="AE57" s="84" t="n">
        <v>2</v>
      </c>
      <c r="AF57" s="85" t="n">
        <v>0.08695652173913043</v>
      </c>
      <c r="AG57" s="84" t="n">
        <v>21</v>
      </c>
      <c r="AH57" s="85" t="n">
        <v>0.9130434782608695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2026款探陆</t>
        </is>
      </c>
      <c r="E58" s="84" t="n">
        <v>2</v>
      </c>
      <c r="F58" s="84" t="n">
        <v>2</v>
      </c>
      <c r="G58" s="85" t="n">
        <v>1</v>
      </c>
      <c r="H58" s="84" t="n">
        <v>1</v>
      </c>
      <c r="I58" s="86" t="n">
        <v>0.5</v>
      </c>
      <c r="J58" s="84" t="n">
        <v>0</v>
      </c>
      <c r="K58" s="84" t="n">
        <v>0</v>
      </c>
      <c r="L58" s="85" t="n">
        <v>0</v>
      </c>
      <c r="M58" s="84" t="n">
        <v>0</v>
      </c>
      <c r="N58" s="84" t="n">
        <v>0</v>
      </c>
      <c r="O58" s="84" t="n">
        <v>0</v>
      </c>
      <c r="P58" s="85" t="n">
        <v>0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0</v>
      </c>
      <c r="AD58" s="85" t="n">
        <v>0</v>
      </c>
      <c r="AE58" s="84" t="n">
        <v>0</v>
      </c>
      <c r="AF58" s="85" t="n">
        <v>0</v>
      </c>
      <c r="AG58" s="84" t="n">
        <v>0</v>
      </c>
      <c r="AH58" s="85" t="n">
        <v>0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inlineStr">
        <is>
          <t>0.0%</t>
        </is>
      </c>
      <c r="AS58" s="86" t="inlineStr">
        <is>
          <t>0.0%</t>
        </is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N6</t>
        </is>
      </c>
      <c r="E59" s="84" t="n">
        <v>139</v>
      </c>
      <c r="F59" s="84" t="n">
        <v>119</v>
      </c>
      <c r="G59" s="85" t="n">
        <v>0.8561151079136691</v>
      </c>
      <c r="H59" s="84" t="n">
        <v>55</v>
      </c>
      <c r="I59" s="86" t="n">
        <v>0.3956834532374101</v>
      </c>
      <c r="J59" s="84" t="n">
        <v>87</v>
      </c>
      <c r="K59" s="84" t="n">
        <v>86</v>
      </c>
      <c r="L59" s="85" t="n">
        <v>0.989</v>
      </c>
      <c r="M59" s="84" t="n">
        <v>120</v>
      </c>
      <c r="N59" s="84" t="n">
        <v>0</v>
      </c>
      <c r="O59" s="84" t="n">
        <v>118</v>
      </c>
      <c r="P59" s="85" t="n">
        <v>0.9833333333333333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</v>
      </c>
      <c r="X59" s="85" t="n">
        <v>0.007194244604316547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27</v>
      </c>
      <c r="AD59" s="85" t="n">
        <v>0.1942446043165468</v>
      </c>
      <c r="AE59" s="84" t="n">
        <v>2</v>
      </c>
      <c r="AF59" s="85" t="n">
        <v>0.07407407407407407</v>
      </c>
      <c r="AG59" s="84" t="n">
        <v>19</v>
      </c>
      <c r="AH59" s="85" t="n">
        <v>0.7037037037037037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N7</t>
        </is>
      </c>
      <c r="E60" s="84" t="n">
        <v>9437</v>
      </c>
      <c r="F60" s="84" t="n">
        <v>7677</v>
      </c>
      <c r="G60" s="85" t="n">
        <v>0.8135000529829395</v>
      </c>
      <c r="H60" s="84" t="n">
        <v>3521</v>
      </c>
      <c r="I60" s="86" t="n">
        <v>0.373105859913108</v>
      </c>
      <c r="J60" s="84" t="n">
        <v>6225</v>
      </c>
      <c r="K60" s="84" t="n">
        <v>6018</v>
      </c>
      <c r="L60" s="85" t="n">
        <v>0.967</v>
      </c>
      <c r="M60" s="84" t="n">
        <v>6834</v>
      </c>
      <c r="N60" s="84" t="n">
        <v>0</v>
      </c>
      <c r="O60" s="84" t="n">
        <v>6564</v>
      </c>
      <c r="P60" s="85" t="n">
        <v>0.9604916593503073</v>
      </c>
      <c r="Q60" s="84" t="n">
        <v>40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1292</v>
      </c>
      <c r="X60" s="85" t="n">
        <v>0.1369079156511603</v>
      </c>
      <c r="Y60" s="84" t="n">
        <v>1552</v>
      </c>
      <c r="Z60" s="87" t="n">
        <v>0.1644590441877715</v>
      </c>
      <c r="AA60" s="84" t="n">
        <v>5</v>
      </c>
      <c r="AB60" s="85" t="n">
        <v>0.0005298293949348309</v>
      </c>
      <c r="AC60" s="84" t="n">
        <v>907</v>
      </c>
      <c r="AD60" s="85" t="n">
        <v>0.09611105224117834</v>
      </c>
      <c r="AE60" s="84" t="n">
        <v>13</v>
      </c>
      <c r="AF60" s="85" t="n">
        <v>0.0143329658213892</v>
      </c>
      <c r="AG60" s="84" t="n">
        <v>456</v>
      </c>
      <c r="AH60" s="85" t="n">
        <v>0.5027563395810364</v>
      </c>
      <c r="AI60" s="88" t="n">
        <v>852</v>
      </c>
      <c r="AJ60" s="85" t="n">
        <v>0.0902829288968952</v>
      </c>
      <c r="AK60" s="88" t="n">
        <v>12</v>
      </c>
      <c r="AL60" s="85" t="n">
        <v>0.8192488262910798</v>
      </c>
      <c r="AM60" s="88" t="n">
        <v>835</v>
      </c>
      <c r="AN60" s="88" t="n">
        <v>698</v>
      </c>
      <c r="AO60" s="85" t="n">
        <v>0.07396418353290241</v>
      </c>
      <c r="AP60" s="85" t="n">
        <v>0.7695700110253583</v>
      </c>
      <c r="AQ60" s="86" t="n">
        <v>0</v>
      </c>
      <c r="AR60" s="86" t="n">
        <v>0.01531213191990577</v>
      </c>
      <c r="AS60" s="86" t="n">
        <v>0.01531213191990577</v>
      </c>
      <c r="AT60" s="88" t="n">
        <v>0</v>
      </c>
      <c r="AU60" s="88" t="n">
        <v>0</v>
      </c>
      <c r="AV60" s="88" t="n">
        <v>111</v>
      </c>
      <c r="AW60" s="88" t="n">
        <v>68</v>
      </c>
      <c r="AX60" s="88" t="n">
        <v>76</v>
      </c>
      <c r="AY60" s="88" t="n">
        <v>181</v>
      </c>
      <c r="AZ60" s="85" t="n">
        <v>0.007205679771113701</v>
      </c>
      <c r="BA60" s="85" t="n">
        <v>0.008053406803009431</v>
      </c>
      <c r="BB60" s="85" t="n">
        <v>0.01917982409664088</v>
      </c>
      <c r="BC60" s="85" t="n">
        <v>0.1088825214899714</v>
      </c>
      <c r="BD60" s="88" t="n">
        <v>0</v>
      </c>
      <c r="BE60" s="88" t="n">
        <v>1</v>
      </c>
      <c r="BF60" s="86" t="n">
        <v>0.9814814814814815</v>
      </c>
      <c r="BG60" s="86" t="n">
        <v>0.8571428571428571</v>
      </c>
      <c r="BH60" s="86" t="n">
        <v>0.9891304347826086</v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NX8</t>
        </is>
      </c>
      <c r="E61" s="84" t="n">
        <v>257</v>
      </c>
      <c r="F61" s="84" t="n">
        <v>230</v>
      </c>
      <c r="G61" s="85" t="n">
        <v>0.8949416342412452</v>
      </c>
      <c r="H61" s="84" t="n">
        <v>77</v>
      </c>
      <c r="I61" s="86" t="n">
        <v>0.2996108949416342</v>
      </c>
      <c r="J61" s="84" t="n">
        <v>75</v>
      </c>
      <c r="K61" s="84" t="n">
        <v>74</v>
      </c>
      <c r="L61" s="85" t="n">
        <v>0.987</v>
      </c>
      <c r="M61" s="84" t="n">
        <v>98</v>
      </c>
      <c r="N61" s="84" t="n">
        <v>0</v>
      </c>
      <c r="O61" s="84" t="n">
        <v>97</v>
      </c>
      <c r="P61" s="85" t="n">
        <v>0.9897959183673469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50</v>
      </c>
      <c r="AD61" s="85" t="n">
        <v>0.1945525291828794</v>
      </c>
      <c r="AE61" s="84" t="n">
        <v>3</v>
      </c>
      <c r="AF61" s="85" t="n">
        <v>0.06</v>
      </c>
      <c r="AG61" s="84" t="n">
        <v>35</v>
      </c>
      <c r="AH61" s="85" t="n">
        <v>0.7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天籁·鸿蒙座舱</t>
        </is>
      </c>
      <c r="E62" s="84" t="n">
        <v>160</v>
      </c>
      <c r="F62" s="84" t="n">
        <v>141</v>
      </c>
      <c r="G62" s="85" t="n">
        <v>0.88125</v>
      </c>
      <c r="H62" s="84" t="n">
        <v>78</v>
      </c>
      <c r="I62" s="86" t="n">
        <v>0.4875</v>
      </c>
      <c r="J62" s="84" t="n">
        <v>57</v>
      </c>
      <c r="K62" s="84" t="n">
        <v>55</v>
      </c>
      <c r="L62" s="85" t="n">
        <v>0.965</v>
      </c>
      <c r="M62" s="84" t="n">
        <v>89</v>
      </c>
      <c r="N62" s="84" t="n">
        <v>0</v>
      </c>
      <c r="O62" s="84" t="n">
        <v>86</v>
      </c>
      <c r="P62" s="85" t="n">
        <v>0.9662921348314607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28</v>
      </c>
      <c r="AD62" s="85" t="n">
        <v>0.175</v>
      </c>
      <c r="AE62" s="84" t="n">
        <v>1</v>
      </c>
      <c r="AF62" s="85" t="n">
        <v>0.03571428571428571</v>
      </c>
      <c r="AG62" s="84" t="n">
        <v>22</v>
      </c>
      <c r="AH62" s="85" t="n">
        <v>0.7857142857142857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2026款探陆</t>
        </is>
      </c>
      <c r="E63" s="84" t="n">
        <v>2</v>
      </c>
      <c r="F63" s="84" t="n">
        <v>2</v>
      </c>
      <c r="G63" s="85" t="n">
        <v>1</v>
      </c>
      <c r="H63" s="84" t="n">
        <v>0</v>
      </c>
      <c r="I63" s="86" t="n">
        <v>0</v>
      </c>
      <c r="J63" s="84" t="n">
        <v>0</v>
      </c>
      <c r="K63" s="84" t="n">
        <v>0</v>
      </c>
      <c r="L63" s="85" t="n">
        <v>0</v>
      </c>
      <c r="M63" s="84" t="n">
        <v>0</v>
      </c>
      <c r="N63" s="84" t="n">
        <v>0</v>
      </c>
      <c r="O63" s="84" t="n">
        <v>0</v>
      </c>
      <c r="P63" s="85" t="n">
        <v>0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1</v>
      </c>
      <c r="AD63" s="85" t="n">
        <v>0.5</v>
      </c>
      <c r="AE63" s="84" t="n">
        <v>0</v>
      </c>
      <c r="AF63" s="85" t="n">
        <v>0</v>
      </c>
      <c r="AG63" s="84" t="n">
        <v>1</v>
      </c>
      <c r="AH63" s="85" t="n">
        <v>1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inlineStr">
        <is>
          <t>0.0%</t>
        </is>
      </c>
      <c r="AS63" s="86" t="inlineStr">
        <is>
          <t>0.0%</t>
        </is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N6</t>
        </is>
      </c>
      <c r="E64" s="84" t="n">
        <v>148</v>
      </c>
      <c r="F64" s="84" t="n">
        <v>134</v>
      </c>
      <c r="G64" s="85" t="n">
        <v>0.9054054054054054</v>
      </c>
      <c r="H64" s="84" t="n">
        <v>60</v>
      </c>
      <c r="I64" s="86" t="n">
        <v>0.4054054054054054</v>
      </c>
      <c r="J64" s="84" t="n">
        <v>97</v>
      </c>
      <c r="K64" s="84" t="n">
        <v>96</v>
      </c>
      <c r="L64" s="85" t="n">
        <v>0.99</v>
      </c>
      <c r="M64" s="84" t="n">
        <v>135</v>
      </c>
      <c r="N64" s="84" t="n">
        <v>0</v>
      </c>
      <c r="O64" s="84" t="n">
        <v>131</v>
      </c>
      <c r="P64" s="85" t="n">
        <v>0.9703703703703703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1</v>
      </c>
      <c r="Z64" s="87" t="n">
        <v>0.006756756756756757</v>
      </c>
      <c r="AA64" s="84" t="n">
        <v>0</v>
      </c>
      <c r="AB64" s="85" t="n">
        <v>0</v>
      </c>
      <c r="AC64" s="84" t="n">
        <v>30</v>
      </c>
      <c r="AD64" s="85" t="n">
        <v>0.2027027027027027</v>
      </c>
      <c r="AE64" s="84" t="n">
        <v>2</v>
      </c>
      <c r="AF64" s="85" t="n">
        <v>0.06666666666666667</v>
      </c>
      <c r="AG64" s="84" t="n">
        <v>19</v>
      </c>
      <c r="AH64" s="85" t="n">
        <v>0.6333333333333333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N7</t>
        </is>
      </c>
      <c r="E65" s="84" t="n">
        <v>9445</v>
      </c>
      <c r="F65" s="84" t="n">
        <v>7833</v>
      </c>
      <c r="G65" s="85" t="n">
        <v>0.8293276866066702</v>
      </c>
      <c r="H65" s="84" t="n">
        <v>3823</v>
      </c>
      <c r="I65" s="86" t="n">
        <v>0.4047644256220223</v>
      </c>
      <c r="J65" s="84" t="n">
        <v>7516</v>
      </c>
      <c r="K65" s="84" t="n">
        <v>7278</v>
      </c>
      <c r="L65" s="85" t="n">
        <v>0.968</v>
      </c>
      <c r="M65" s="84" t="n">
        <v>8311</v>
      </c>
      <c r="N65" s="84" t="n">
        <v>0</v>
      </c>
      <c r="O65" s="84" t="n">
        <v>8011</v>
      </c>
      <c r="P65" s="85" t="n">
        <v>0.96390326073878</v>
      </c>
      <c r="Q65" s="84" t="n">
        <v>25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1470</v>
      </c>
      <c r="X65" s="85" t="n">
        <v>0.1556379036527263</v>
      </c>
      <c r="Y65" s="84" t="n">
        <v>1486</v>
      </c>
      <c r="Z65" s="87" t="n">
        <v>0.1573319216516675</v>
      </c>
      <c r="AA65" s="84" t="n">
        <v>4</v>
      </c>
      <c r="AB65" s="85" t="n">
        <v>0.0004235044997353097</v>
      </c>
      <c r="AC65" s="84" t="n">
        <v>1297</v>
      </c>
      <c r="AD65" s="85" t="n">
        <v>0.1373213340391742</v>
      </c>
      <c r="AE65" s="84" t="n">
        <v>37</v>
      </c>
      <c r="AF65" s="85" t="n">
        <v>0.02852737085582113</v>
      </c>
      <c r="AG65" s="84" t="n">
        <v>765</v>
      </c>
      <c r="AH65" s="85" t="n">
        <v>0.5898226676946801</v>
      </c>
      <c r="AI65" s="88" t="n">
        <v>1269</v>
      </c>
      <c r="AJ65" s="85" t="n">
        <v>0.134356802541027</v>
      </c>
      <c r="AK65" s="88" t="n">
        <v>29</v>
      </c>
      <c r="AL65" s="85" t="n">
        <v>0.8282111899133175</v>
      </c>
      <c r="AM65" s="88" t="n">
        <v>1242</v>
      </c>
      <c r="AN65" s="88" t="n">
        <v>1051</v>
      </c>
      <c r="AO65" s="85" t="n">
        <v>0.1112758073054526</v>
      </c>
      <c r="AP65" s="85" t="n">
        <v>0.810331534309946</v>
      </c>
      <c r="AQ65" s="86" t="n">
        <v>0</v>
      </c>
      <c r="AR65" s="86" t="n">
        <v>0.02073365231259968</v>
      </c>
      <c r="AS65" s="86" t="n">
        <v>0.02073365231259968</v>
      </c>
      <c r="AT65" s="88" t="n">
        <v>0</v>
      </c>
      <c r="AU65" s="88" t="n">
        <v>0</v>
      </c>
      <c r="AV65" s="88" t="n">
        <v>179</v>
      </c>
      <c r="AW65" s="88" t="n">
        <v>133</v>
      </c>
      <c r="AX65" s="88" t="n">
        <v>140</v>
      </c>
      <c r="AY65" s="88" t="n">
        <v>134</v>
      </c>
      <c r="AZ65" s="85" t="n">
        <v>0.01408152461619905</v>
      </c>
      <c r="BA65" s="85" t="n">
        <v>0.01482265749073584</v>
      </c>
      <c r="BB65" s="85" t="n">
        <v>0.01418740074113287</v>
      </c>
      <c r="BC65" s="85" t="n">
        <v>0.1332064700285442</v>
      </c>
      <c r="BD65" s="88" t="n">
        <v>0</v>
      </c>
      <c r="BE65" s="88" t="n">
        <v>1</v>
      </c>
      <c r="BF65" s="86" t="n">
        <v>0.9629629629629629</v>
      </c>
      <c r="BG65" s="86" t="n">
        <v>1</v>
      </c>
      <c r="BH65" s="86" t="n">
        <v>0.9578947368421052</v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NX8</t>
        </is>
      </c>
      <c r="E66" s="84" t="n">
        <v>267</v>
      </c>
      <c r="F66" s="84" t="n">
        <v>232</v>
      </c>
      <c r="G66" s="85" t="n">
        <v>0.8689138576779026</v>
      </c>
      <c r="H66" s="84" t="n">
        <v>96</v>
      </c>
      <c r="I66" s="86" t="n">
        <v>0.3595505617977528</v>
      </c>
      <c r="J66" s="84" t="n">
        <v>70</v>
      </c>
      <c r="K66" s="84" t="n">
        <v>67</v>
      </c>
      <c r="L66" s="85" t="n">
        <v>0.957</v>
      </c>
      <c r="M66" s="84" t="n">
        <v>85</v>
      </c>
      <c r="N66" s="84" t="n">
        <v>0</v>
      </c>
      <c r="O66" s="84" t="n">
        <v>81</v>
      </c>
      <c r="P66" s="85" t="n">
        <v>0.9529411764705882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60</v>
      </c>
      <c r="AD66" s="85" t="n">
        <v>0.2247191011235955</v>
      </c>
      <c r="AE66" s="84" t="n">
        <v>4</v>
      </c>
      <c r="AF66" s="85" t="n">
        <v>0.06666666666666667</v>
      </c>
      <c r="AG66" s="84" t="n">
        <v>43</v>
      </c>
      <c r="AH66" s="85" t="n">
        <v>0.7166666666666667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天籁·鸿蒙座舱</t>
        </is>
      </c>
      <c r="E67" s="84" t="n">
        <v>146</v>
      </c>
      <c r="F67" s="84" t="n">
        <v>134</v>
      </c>
      <c r="G67" s="85" t="n">
        <v>0.9178082191780822</v>
      </c>
      <c r="H67" s="84" t="n">
        <v>68</v>
      </c>
      <c r="I67" s="86" t="n">
        <v>0.4657534246575342</v>
      </c>
      <c r="J67" s="84" t="n">
        <v>93</v>
      </c>
      <c r="K67" s="84" t="n">
        <v>92</v>
      </c>
      <c r="L67" s="85" t="n">
        <v>0.989</v>
      </c>
      <c r="M67" s="84" t="n">
        <v>132</v>
      </c>
      <c r="N67" s="84" t="n">
        <v>0</v>
      </c>
      <c r="O67" s="84" t="n">
        <v>128</v>
      </c>
      <c r="P67" s="85" t="n">
        <v>0.9696969696969697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26</v>
      </c>
      <c r="AD67" s="85" t="n">
        <v>0.1780821917808219</v>
      </c>
      <c r="AE67" s="84" t="n">
        <v>2</v>
      </c>
      <c r="AF67" s="85" t="n">
        <v>0.07692307692307693</v>
      </c>
      <c r="AG67" s="84" t="n">
        <v>21</v>
      </c>
      <c r="AH67" s="85" t="n">
        <v>0.8076923076923077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2026款探陆</t>
        </is>
      </c>
      <c r="E68" s="84" t="n">
        <v>2</v>
      </c>
      <c r="F68" s="84" t="n">
        <v>2</v>
      </c>
      <c r="G68" s="85" t="n">
        <v>1</v>
      </c>
      <c r="H68" s="84" t="n">
        <v>1</v>
      </c>
      <c r="I68" s="86" t="n">
        <v>0.5</v>
      </c>
      <c r="J68" s="84" t="n">
        <v>1</v>
      </c>
      <c r="K68" s="84" t="n">
        <v>1</v>
      </c>
      <c r="L68" s="85" t="n">
        <v>1</v>
      </c>
      <c r="M68" s="84" t="n">
        <v>1</v>
      </c>
      <c r="N68" s="84" t="n">
        <v>0</v>
      </c>
      <c r="O68" s="84" t="n">
        <v>1</v>
      </c>
      <c r="P68" s="85" t="n">
        <v>1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1</v>
      </c>
      <c r="AD68" s="85" t="n">
        <v>0.5</v>
      </c>
      <c r="AE68" s="84" t="n">
        <v>0</v>
      </c>
      <c r="AF68" s="85" t="n">
        <v>0</v>
      </c>
      <c r="AG68" s="84" t="n">
        <v>1</v>
      </c>
      <c r="AH68" s="85" t="n">
        <v>1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N6</t>
        </is>
      </c>
      <c r="E69" s="84" t="n">
        <v>98</v>
      </c>
      <c r="F69" s="84" t="n">
        <v>93</v>
      </c>
      <c r="G69" s="85" t="n">
        <v>0.9489795918367347</v>
      </c>
      <c r="H69" s="84" t="n">
        <v>58</v>
      </c>
      <c r="I69" s="86" t="n">
        <v>0.5918367346938775</v>
      </c>
      <c r="J69" s="84" t="n">
        <v>72</v>
      </c>
      <c r="K69" s="84" t="n">
        <v>70</v>
      </c>
      <c r="L69" s="85" t="n">
        <v>0.972</v>
      </c>
      <c r="M69" s="84" t="n">
        <v>113</v>
      </c>
      <c r="N69" s="84" t="n">
        <v>0</v>
      </c>
      <c r="O69" s="84" t="n">
        <v>110</v>
      </c>
      <c r="P69" s="85" t="n">
        <v>0.9734513274336283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25</v>
      </c>
      <c r="AD69" s="85" t="n">
        <v>0.2551020408163265</v>
      </c>
      <c r="AE69" s="84" t="n">
        <v>2</v>
      </c>
      <c r="AF69" s="85" t="n">
        <v>0.08</v>
      </c>
      <c r="AG69" s="84" t="n">
        <v>18</v>
      </c>
      <c r="AH69" s="85" t="n">
        <v>0.72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N7</t>
        </is>
      </c>
      <c r="E70" s="84" t="n">
        <v>7442</v>
      </c>
      <c r="F70" s="84" t="n">
        <v>6068</v>
      </c>
      <c r="G70" s="85" t="n">
        <v>0.8153722117710293</v>
      </c>
      <c r="H70" s="84" t="n">
        <v>3426</v>
      </c>
      <c r="I70" s="86" t="n">
        <v>0.4603601182477828</v>
      </c>
      <c r="J70" s="84" t="n">
        <v>6490</v>
      </c>
      <c r="K70" s="84" t="n">
        <v>6253</v>
      </c>
      <c r="L70" s="85" t="n">
        <v>0.963</v>
      </c>
      <c r="M70" s="84" t="n">
        <v>7597</v>
      </c>
      <c r="N70" s="84" t="n">
        <v>0</v>
      </c>
      <c r="O70" s="84" t="n">
        <v>7265</v>
      </c>
      <c r="P70" s="85" t="n">
        <v>0.9562985388969329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1034</v>
      </c>
      <c r="X70" s="85" t="n">
        <v>0.138941144853534</v>
      </c>
      <c r="Y70" s="84" t="n">
        <v>1308</v>
      </c>
      <c r="Z70" s="87" t="n">
        <v>0.1757592045149153</v>
      </c>
      <c r="AA70" s="84" t="n">
        <v>2</v>
      </c>
      <c r="AB70" s="85" t="n">
        <v>0.0002687449610319806</v>
      </c>
      <c r="AC70" s="84" t="n">
        <v>810</v>
      </c>
      <c r="AD70" s="85" t="n">
        <v>0.1088417092179522</v>
      </c>
      <c r="AE70" s="84" t="n">
        <v>17</v>
      </c>
      <c r="AF70" s="85" t="n">
        <v>0.02098765432098765</v>
      </c>
      <c r="AG70" s="84" t="n">
        <v>409</v>
      </c>
      <c r="AH70" s="85" t="n">
        <v>0.5049382716049383</v>
      </c>
      <c r="AI70" s="88" t="n">
        <v>764</v>
      </c>
      <c r="AJ70" s="85" t="n">
        <v>0.1026605751142166</v>
      </c>
      <c r="AK70" s="88" t="n">
        <v>12</v>
      </c>
      <c r="AL70" s="85" t="n">
        <v>0.7945026178010471</v>
      </c>
      <c r="AM70" s="88" t="n">
        <v>741</v>
      </c>
      <c r="AN70" s="88" t="n">
        <v>607</v>
      </c>
      <c r="AO70" s="85" t="n">
        <v>0.08156409567320613</v>
      </c>
      <c r="AP70" s="85" t="n">
        <v>0.7493827160493827</v>
      </c>
      <c r="AQ70" s="86" t="n">
        <v>0</v>
      </c>
      <c r="AR70" s="86" t="n">
        <v>0.01610738255033557</v>
      </c>
      <c r="AS70" s="86" t="n">
        <v>0.01610738255033557</v>
      </c>
      <c r="AT70" s="88" t="n">
        <v>0</v>
      </c>
      <c r="AU70" s="88" t="n">
        <v>0</v>
      </c>
      <c r="AV70" s="88" t="n">
        <v>109</v>
      </c>
      <c r="AW70" s="88" t="n">
        <v>49</v>
      </c>
      <c r="AX70" s="88" t="n">
        <v>63</v>
      </c>
      <c r="AY70" s="88" t="n">
        <v>129</v>
      </c>
      <c r="AZ70" s="85" t="n">
        <v>0.006584251545283526</v>
      </c>
      <c r="BA70" s="85" t="n">
        <v>0.008465466272507391</v>
      </c>
      <c r="BB70" s="85" t="n">
        <v>0.01733404998656275</v>
      </c>
      <c r="BC70" s="85" t="n">
        <v>0.1037891268533773</v>
      </c>
      <c r="BD70" s="88" t="n">
        <v>0</v>
      </c>
      <c r="BE70" s="88" t="n">
        <v>1</v>
      </c>
      <c r="BF70" s="86" t="n">
        <v>1</v>
      </c>
      <c r="BG70" s="86" t="n">
        <v>0.7777777777777778</v>
      </c>
      <c r="BH70" s="86" t="n">
        <v>0.9871794871794872</v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NX8</t>
        </is>
      </c>
      <c r="E71" s="84" t="n">
        <v>208</v>
      </c>
      <c r="F71" s="84" t="n">
        <v>184</v>
      </c>
      <c r="G71" s="85" t="n">
        <v>0.8846153846153846</v>
      </c>
      <c r="H71" s="84" t="n">
        <v>91</v>
      </c>
      <c r="I71" s="86" t="n">
        <v>0.4375</v>
      </c>
      <c r="J71" s="84" t="n">
        <v>70</v>
      </c>
      <c r="K71" s="84" t="n">
        <v>65</v>
      </c>
      <c r="L71" s="85" t="n">
        <v>0.929</v>
      </c>
      <c r="M71" s="84" t="n">
        <v>85</v>
      </c>
      <c r="N71" s="84" t="n">
        <v>0</v>
      </c>
      <c r="O71" s="84" t="n">
        <v>79</v>
      </c>
      <c r="P71" s="85" t="n">
        <v>0.9294117647058824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28</v>
      </c>
      <c r="AD71" s="85" t="n">
        <v>0.1346153846153846</v>
      </c>
      <c r="AE71" s="84" t="n">
        <v>3</v>
      </c>
      <c r="AF71" s="85" t="n">
        <v>0.1071428571428571</v>
      </c>
      <c r="AG71" s="84" t="n">
        <v>21</v>
      </c>
      <c r="AH71" s="85" t="n">
        <v>0.75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天籁·鸿蒙座舱</t>
        </is>
      </c>
      <c r="E72" s="84" t="n">
        <v>143</v>
      </c>
      <c r="F72" s="84" t="n">
        <v>135</v>
      </c>
      <c r="G72" s="85" t="n">
        <v>0.9440559440559441</v>
      </c>
      <c r="H72" s="84" t="n">
        <v>74</v>
      </c>
      <c r="I72" s="86" t="n">
        <v>0.5174825174825175</v>
      </c>
      <c r="J72" s="84" t="n">
        <v>78</v>
      </c>
      <c r="K72" s="84" t="n">
        <v>77</v>
      </c>
      <c r="L72" s="85" t="n">
        <v>0.987</v>
      </c>
      <c r="M72" s="84" t="n">
        <v>120</v>
      </c>
      <c r="N72" s="84" t="n">
        <v>0</v>
      </c>
      <c r="O72" s="84" t="n">
        <v>118</v>
      </c>
      <c r="P72" s="85" t="n">
        <v>0.9833333333333333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23</v>
      </c>
      <c r="AD72" s="85" t="n">
        <v>0.1608391608391608</v>
      </c>
      <c r="AE72" s="84" t="n">
        <v>0</v>
      </c>
      <c r="AF72" s="85" t="n">
        <v>0</v>
      </c>
      <c r="AG72" s="84" t="n">
        <v>19</v>
      </c>
      <c r="AH72" s="85" t="n">
        <v>0.8260869565217391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2026款探陆</t>
        </is>
      </c>
      <c r="E73" s="84" t="n">
        <v>4</v>
      </c>
      <c r="F73" s="84" t="n">
        <v>4</v>
      </c>
      <c r="G73" s="85" t="n">
        <v>1</v>
      </c>
      <c r="H73" s="84" t="n">
        <v>0</v>
      </c>
      <c r="I73" s="86" t="n">
        <v>0</v>
      </c>
      <c r="J73" s="84" t="n">
        <v>0</v>
      </c>
      <c r="K73" s="84" t="n">
        <v>0</v>
      </c>
      <c r="L73" s="85" t="n">
        <v>0</v>
      </c>
      <c r="M73" s="84" t="n">
        <v>0</v>
      </c>
      <c r="N73" s="84" t="n">
        <v>0</v>
      </c>
      <c r="O73" s="84" t="n">
        <v>0</v>
      </c>
      <c r="P73" s="85" t="n">
        <v>0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inlineStr">
        <is>
          <t>0.0%</t>
        </is>
      </c>
      <c r="AS73" s="86" t="inlineStr">
        <is>
          <t>0.0%</t>
        </is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N6</t>
        </is>
      </c>
      <c r="E74" s="84" t="n">
        <v>102</v>
      </c>
      <c r="F74" s="84" t="n">
        <v>93</v>
      </c>
      <c r="G74" s="85" t="n">
        <v>0.9117647058823529</v>
      </c>
      <c r="H74" s="84" t="n">
        <v>52</v>
      </c>
      <c r="I74" s="86" t="n">
        <v>0.5098039215686274</v>
      </c>
      <c r="J74" s="84" t="n">
        <v>75</v>
      </c>
      <c r="K74" s="84" t="n">
        <v>71</v>
      </c>
      <c r="L74" s="85" t="n">
        <v>0.947</v>
      </c>
      <c r="M74" s="84" t="n">
        <v>104</v>
      </c>
      <c r="N74" s="84" t="n">
        <v>0</v>
      </c>
      <c r="O74" s="84" t="n">
        <v>100</v>
      </c>
      <c r="P74" s="85" t="n">
        <v>0.9615384615384616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29</v>
      </c>
      <c r="AD74" s="85" t="n">
        <v>0.2843137254901961</v>
      </c>
      <c r="AE74" s="84" t="n">
        <v>0</v>
      </c>
      <c r="AF74" s="85" t="n">
        <v>0</v>
      </c>
      <c r="AG74" s="84" t="n">
        <v>16</v>
      </c>
      <c r="AH74" s="85" t="n">
        <v>0.5517241379310345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N7</t>
        </is>
      </c>
      <c r="E75" s="84" t="n">
        <v>7068</v>
      </c>
      <c r="F75" s="84" t="n">
        <v>5576</v>
      </c>
      <c r="G75" s="85" t="n">
        <v>0.788907753254103</v>
      </c>
      <c r="H75" s="84" t="n">
        <v>3508</v>
      </c>
      <c r="I75" s="86" t="n">
        <v>0.4963214487832485</v>
      </c>
      <c r="J75" s="84" t="n">
        <v>6453</v>
      </c>
      <c r="K75" s="84" t="n">
        <v>6226</v>
      </c>
      <c r="L75" s="85" t="n">
        <v>0.965</v>
      </c>
      <c r="M75" s="84" t="n">
        <v>7194</v>
      </c>
      <c r="N75" s="84" t="n">
        <v>0</v>
      </c>
      <c r="O75" s="84" t="n">
        <v>6869</v>
      </c>
      <c r="P75" s="85" t="n">
        <v>0.954823463997776</v>
      </c>
      <c r="Q75" s="84" t="n">
        <v>37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1160</v>
      </c>
      <c r="X75" s="85" t="n">
        <v>0.1641199773627617</v>
      </c>
      <c r="Y75" s="84" t="n">
        <v>1030</v>
      </c>
      <c r="Z75" s="87" t="n">
        <v>0.1457272212790039</v>
      </c>
      <c r="AA75" s="84" t="n">
        <v>2</v>
      </c>
      <c r="AB75" s="85" t="n">
        <v>0.0002829654782116582</v>
      </c>
      <c r="AC75" s="84" t="n">
        <v>768</v>
      </c>
      <c r="AD75" s="85" t="n">
        <v>0.1086587436332767</v>
      </c>
      <c r="AE75" s="84" t="n">
        <v>23</v>
      </c>
      <c r="AF75" s="85" t="n">
        <v>0.02994791666666667</v>
      </c>
      <c r="AG75" s="84" t="n">
        <v>403</v>
      </c>
      <c r="AH75" s="85" t="n">
        <v>0.5247395833333334</v>
      </c>
      <c r="AI75" s="88" t="n">
        <v>767</v>
      </c>
      <c r="AJ75" s="85" t="n">
        <v>0.1085172608941709</v>
      </c>
      <c r="AK75" s="88" t="n">
        <v>20</v>
      </c>
      <c r="AL75" s="85" t="n">
        <v>0.7940026075619296</v>
      </c>
      <c r="AM75" s="88" t="n">
        <v>751</v>
      </c>
      <c r="AN75" s="88" t="n">
        <v>609</v>
      </c>
      <c r="AO75" s="85" t="n">
        <v>0.08616298811544991</v>
      </c>
      <c r="AP75" s="85" t="n">
        <v>0.79296875</v>
      </c>
      <c r="AQ75" s="86" t="n">
        <v>0</v>
      </c>
      <c r="AR75" s="86" t="n">
        <v>0.01715039577836412</v>
      </c>
      <c r="AS75" s="86" t="n">
        <v>0.01715039577836412</v>
      </c>
      <c r="AT75" s="88" t="n">
        <v>0</v>
      </c>
      <c r="AU75" s="88" t="n">
        <v>0</v>
      </c>
      <c r="AV75" s="88" t="n">
        <v>89</v>
      </c>
      <c r="AW75" s="88" t="n">
        <v>74</v>
      </c>
      <c r="AX75" s="88" t="n">
        <v>75</v>
      </c>
      <c r="AY75" s="88" t="n">
        <v>118</v>
      </c>
      <c r="AZ75" s="85" t="n">
        <v>0.01046972269383135</v>
      </c>
      <c r="BA75" s="85" t="n">
        <v>0.01061120543293718</v>
      </c>
      <c r="BB75" s="85" t="n">
        <v>0.01669496321448783</v>
      </c>
      <c r="BC75" s="85" t="n">
        <v>0.1231527093596059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NX8</t>
        </is>
      </c>
      <c r="E76" s="84" t="n">
        <v>173</v>
      </c>
      <c r="F76" s="84" t="n">
        <v>153</v>
      </c>
      <c r="G76" s="85" t="n">
        <v>0.884393063583815</v>
      </c>
      <c r="H76" s="84" t="n">
        <v>62</v>
      </c>
      <c r="I76" s="86" t="n">
        <v>0.3583815028901734</v>
      </c>
      <c r="J76" s="84" t="n">
        <v>50</v>
      </c>
      <c r="K76" s="84" t="n">
        <v>48</v>
      </c>
      <c r="L76" s="85" t="n">
        <v>0.96</v>
      </c>
      <c r="M76" s="84" t="n">
        <v>77</v>
      </c>
      <c r="N76" s="84" t="n">
        <v>0</v>
      </c>
      <c r="O76" s="84" t="n">
        <v>75</v>
      </c>
      <c r="P76" s="85" t="n">
        <v>0.974025974025974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42</v>
      </c>
      <c r="AD76" s="85" t="n">
        <v>0.2427745664739884</v>
      </c>
      <c r="AE76" s="84" t="n">
        <v>4</v>
      </c>
      <c r="AF76" s="85" t="n">
        <v>0.09523809523809523</v>
      </c>
      <c r="AG76" s="84" t="n">
        <v>30</v>
      </c>
      <c r="AH76" s="85" t="n">
        <v>0.7142857142857143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天籁·鸿蒙座舱</t>
        </is>
      </c>
      <c r="E77" s="84" t="n">
        <v>117</v>
      </c>
      <c r="F77" s="84" t="n">
        <v>112</v>
      </c>
      <c r="G77" s="85" t="n">
        <v>0.9572649572649573</v>
      </c>
      <c r="H77" s="84" t="n">
        <v>72</v>
      </c>
      <c r="I77" s="86" t="n">
        <v>0.6153846153846154</v>
      </c>
      <c r="J77" s="84" t="n">
        <v>77</v>
      </c>
      <c r="K77" s="84" t="n">
        <v>76</v>
      </c>
      <c r="L77" s="85" t="n">
        <v>0.987</v>
      </c>
      <c r="M77" s="84" t="n">
        <v>124</v>
      </c>
      <c r="N77" s="84" t="n">
        <v>0</v>
      </c>
      <c r="O77" s="84" t="n">
        <v>121</v>
      </c>
      <c r="P77" s="85" t="n">
        <v>0.9758064516129032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34</v>
      </c>
      <c r="AD77" s="85" t="n">
        <v>0.2905982905982906</v>
      </c>
      <c r="AE77" s="84" t="n">
        <v>4</v>
      </c>
      <c r="AF77" s="85" t="n">
        <v>0.1176470588235294</v>
      </c>
      <c r="AG77" s="84" t="n">
        <v>23</v>
      </c>
      <c r="AH77" s="85" t="n">
        <v>0.6764705882352942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2026款探陆</t>
        </is>
      </c>
      <c r="E78" s="84" t="n">
        <v>2</v>
      </c>
      <c r="F78" s="84" t="n">
        <v>2</v>
      </c>
      <c r="G78" s="85" t="n">
        <v>1</v>
      </c>
      <c r="H78" s="84" t="n">
        <v>0</v>
      </c>
      <c r="I78" s="86" t="n">
        <v>0</v>
      </c>
      <c r="J78" s="84" t="n">
        <v>0</v>
      </c>
      <c r="K78" s="84" t="n">
        <v>0</v>
      </c>
      <c r="L78" s="85" t="n">
        <v>0</v>
      </c>
      <c r="M78" s="84" t="n">
        <v>0</v>
      </c>
      <c r="N78" s="84" t="n">
        <v>0</v>
      </c>
      <c r="O78" s="84" t="n">
        <v>0</v>
      </c>
      <c r="P78" s="85" t="n">
        <v>0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0</v>
      </c>
      <c r="AD78" s="85" t="n">
        <v>0</v>
      </c>
      <c r="AE78" s="84" t="n">
        <v>0</v>
      </c>
      <c r="AF78" s="85" t="n">
        <v>0</v>
      </c>
      <c r="AG78" s="84" t="n">
        <v>0</v>
      </c>
      <c r="AH78" s="85" t="n">
        <v>0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inlineStr">
        <is>
          <t>0.0%</t>
        </is>
      </c>
      <c r="AS78" s="86" t="inlineStr">
        <is>
          <t>0.0%</t>
        </is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N6</t>
        </is>
      </c>
      <c r="E79" s="84" t="n">
        <v>113</v>
      </c>
      <c r="F79" s="84" t="n">
        <v>98</v>
      </c>
      <c r="G79" s="85" t="n">
        <v>0.8672566371681416</v>
      </c>
      <c r="H79" s="84" t="n">
        <v>71</v>
      </c>
      <c r="I79" s="86" t="n">
        <v>0.6283185840707964</v>
      </c>
      <c r="J79" s="84" t="n">
        <v>93</v>
      </c>
      <c r="K79" s="84" t="n">
        <v>90</v>
      </c>
      <c r="L79" s="85" t="n">
        <v>0.968</v>
      </c>
      <c r="M79" s="84" t="n">
        <v>119</v>
      </c>
      <c r="N79" s="84" t="n">
        <v>0</v>
      </c>
      <c r="O79" s="84" t="n">
        <v>113</v>
      </c>
      <c r="P79" s="85" t="n">
        <v>0.9495798319327731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25</v>
      </c>
      <c r="AD79" s="85" t="n">
        <v>0.2212389380530974</v>
      </c>
      <c r="AE79" s="84" t="n">
        <v>2</v>
      </c>
      <c r="AF79" s="85" t="n">
        <v>0.08</v>
      </c>
      <c r="AG79" s="84" t="n">
        <v>16</v>
      </c>
      <c r="AH79" s="85" t="n">
        <v>0.64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N7</t>
        </is>
      </c>
      <c r="E80" s="84" t="n">
        <v>7240</v>
      </c>
      <c r="F80" s="84" t="n">
        <v>5665</v>
      </c>
      <c r="G80" s="85" t="n">
        <v>0.7824585635359116</v>
      </c>
      <c r="H80" s="84" t="n">
        <v>3555</v>
      </c>
      <c r="I80" s="86" t="n">
        <v>0.4910220994475138</v>
      </c>
      <c r="J80" s="84" t="n">
        <v>6057</v>
      </c>
      <c r="K80" s="84" t="n">
        <v>5805</v>
      </c>
      <c r="L80" s="85" t="n">
        <v>0.958</v>
      </c>
      <c r="M80" s="84" t="n">
        <v>6805</v>
      </c>
      <c r="N80" s="84" t="n">
        <v>0</v>
      </c>
      <c r="O80" s="84" t="n">
        <v>6455</v>
      </c>
      <c r="P80" s="85" t="n">
        <v>0.9485672299779574</v>
      </c>
      <c r="Q80" s="84" t="n">
        <v>25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851</v>
      </c>
      <c r="X80" s="85" t="n">
        <v>0.1175414364640884</v>
      </c>
      <c r="Y80" s="84" t="n">
        <v>700</v>
      </c>
      <c r="Z80" s="87" t="n">
        <v>0.09668508287292818</v>
      </c>
      <c r="AA80" s="84" t="n">
        <v>3</v>
      </c>
      <c r="AB80" s="85" t="n">
        <v>0.0004143646408839779</v>
      </c>
      <c r="AC80" s="84" t="n">
        <v>786</v>
      </c>
      <c r="AD80" s="85" t="n">
        <v>0.1085635359116022</v>
      </c>
      <c r="AE80" s="84" t="n">
        <v>18</v>
      </c>
      <c r="AF80" s="85" t="n">
        <v>0.02290076335877863</v>
      </c>
      <c r="AG80" s="84" t="n">
        <v>388</v>
      </c>
      <c r="AH80" s="85" t="n">
        <v>0.4936386768447837</v>
      </c>
      <c r="AI80" s="88" t="n">
        <v>756</v>
      </c>
      <c r="AJ80" s="85" t="n">
        <v>0.1044198895027624</v>
      </c>
      <c r="AK80" s="88" t="n">
        <v>18</v>
      </c>
      <c r="AL80" s="85" t="n">
        <v>0.8240740740740741</v>
      </c>
      <c r="AM80" s="88" t="n">
        <v>739</v>
      </c>
      <c r="AN80" s="88" t="n">
        <v>623</v>
      </c>
      <c r="AO80" s="85" t="n">
        <v>0.08604972375690607</v>
      </c>
      <c r="AP80" s="85" t="n">
        <v>0.7926208651399491</v>
      </c>
      <c r="AQ80" s="86" t="n">
        <v>0</v>
      </c>
      <c r="AR80" s="86" t="n">
        <v>0.01591511936339523</v>
      </c>
      <c r="AS80" s="86" t="n">
        <v>0.01591511936339523</v>
      </c>
      <c r="AT80" s="88" t="n">
        <v>0</v>
      </c>
      <c r="AU80" s="88" t="n">
        <v>0</v>
      </c>
      <c r="AV80" s="88" t="n">
        <v>93</v>
      </c>
      <c r="AW80" s="88" t="n">
        <v>71</v>
      </c>
      <c r="AX80" s="88" t="n">
        <v>70</v>
      </c>
      <c r="AY80" s="88" t="n">
        <v>94</v>
      </c>
      <c r="AZ80" s="85" t="n">
        <v>0.009806629834254144</v>
      </c>
      <c r="BA80" s="85" t="n">
        <v>0.009668508287292817</v>
      </c>
      <c r="BB80" s="85" t="n">
        <v>0.01298342541436464</v>
      </c>
      <c r="BC80" s="85" t="n">
        <v>0.1123595505617977</v>
      </c>
      <c r="BD80" s="88" t="n">
        <v>0</v>
      </c>
      <c r="BE80" s="88" t="n">
        <v>1</v>
      </c>
      <c r="BF80" s="86" t="n">
        <v>1</v>
      </c>
      <c r="BG80" s="86" t="n">
        <v>0.75</v>
      </c>
      <c r="BH80" s="86" t="n">
        <v>0.987012987012987</v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NX8</t>
        </is>
      </c>
      <c r="E81" s="84" t="n">
        <v>224</v>
      </c>
      <c r="F81" s="84" t="n">
        <v>210</v>
      </c>
      <c r="G81" s="85" t="n">
        <v>0.9375</v>
      </c>
      <c r="H81" s="84" t="n">
        <v>103</v>
      </c>
      <c r="I81" s="86" t="n">
        <v>0.4598214285714285</v>
      </c>
      <c r="J81" s="84" t="n">
        <v>42</v>
      </c>
      <c r="K81" s="84" t="n">
        <v>40</v>
      </c>
      <c r="L81" s="85" t="n">
        <v>0.952</v>
      </c>
      <c r="M81" s="84" t="n">
        <v>65</v>
      </c>
      <c r="N81" s="84" t="n">
        <v>0</v>
      </c>
      <c r="O81" s="84" t="n">
        <v>63</v>
      </c>
      <c r="P81" s="85" t="n">
        <v>0.9692307692307692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55</v>
      </c>
      <c r="AD81" s="85" t="n">
        <v>0.2455357142857143</v>
      </c>
      <c r="AE81" s="84" t="n">
        <v>5</v>
      </c>
      <c r="AF81" s="85" t="n">
        <v>0.09090909090909091</v>
      </c>
      <c r="AG81" s="84" t="n">
        <v>34</v>
      </c>
      <c r="AH81" s="85" t="n">
        <v>0.6181818181818182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天籁·鸿蒙座舱</t>
        </is>
      </c>
      <c r="E82" s="84" t="n">
        <v>139</v>
      </c>
      <c r="F82" s="84" t="n">
        <v>129</v>
      </c>
      <c r="G82" s="85" t="n">
        <v>0.9280575539568345</v>
      </c>
      <c r="H82" s="84" t="n">
        <v>92</v>
      </c>
      <c r="I82" s="86" t="n">
        <v>0.6618705035971223</v>
      </c>
      <c r="J82" s="84" t="n">
        <v>71</v>
      </c>
      <c r="K82" s="84" t="n">
        <v>64</v>
      </c>
      <c r="L82" s="85" t="n">
        <v>0.901</v>
      </c>
      <c r="M82" s="84" t="n">
        <v>99</v>
      </c>
      <c r="N82" s="84" t="n">
        <v>0</v>
      </c>
      <c r="O82" s="84" t="n">
        <v>91</v>
      </c>
      <c r="P82" s="85" t="n">
        <v>0.9191919191919192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28</v>
      </c>
      <c r="AD82" s="85" t="n">
        <v>0.2014388489208633</v>
      </c>
      <c r="AE82" s="84" t="n">
        <v>4</v>
      </c>
      <c r="AF82" s="85" t="n">
        <v>0.1428571428571428</v>
      </c>
      <c r="AG82" s="84" t="n">
        <v>21</v>
      </c>
      <c r="AH82" s="85" t="n">
        <v>0.75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2026款探陆</t>
        </is>
      </c>
      <c r="E83" s="84" t="n">
        <v>3</v>
      </c>
      <c r="F83" s="84" t="n">
        <v>3</v>
      </c>
      <c r="G83" s="85" t="n">
        <v>1</v>
      </c>
      <c r="H83" s="84" t="n">
        <v>1</v>
      </c>
      <c r="I83" s="86" t="n">
        <v>0.3333333333333333</v>
      </c>
      <c r="J83" s="84" t="n">
        <v>0</v>
      </c>
      <c r="K83" s="84" t="n">
        <v>0</v>
      </c>
      <c r="L83" s="85" t="n">
        <v>0</v>
      </c>
      <c r="M83" s="84" t="n">
        <v>0</v>
      </c>
      <c r="N83" s="84" t="n">
        <v>0</v>
      </c>
      <c r="O83" s="84" t="n">
        <v>0</v>
      </c>
      <c r="P83" s="85" t="n">
        <v>0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0</v>
      </c>
      <c r="AD83" s="85" t="n">
        <v>0</v>
      </c>
      <c r="AE83" s="84" t="n">
        <v>0</v>
      </c>
      <c r="AF83" s="85" t="n">
        <v>0</v>
      </c>
      <c r="AG83" s="84" t="n">
        <v>0</v>
      </c>
      <c r="AH83" s="85" t="n">
        <v>0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inlineStr">
        <is>
          <t>0.0%</t>
        </is>
      </c>
      <c r="AS83" s="86" t="inlineStr">
        <is>
          <t>0.0%</t>
        </is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N6</t>
        </is>
      </c>
      <c r="E84" s="84" t="n">
        <v>127</v>
      </c>
      <c r="F84" s="84" t="n">
        <v>116</v>
      </c>
      <c r="G84" s="85" t="n">
        <v>0.9133858267716536</v>
      </c>
      <c r="H84" s="84" t="n">
        <v>76</v>
      </c>
      <c r="I84" s="86" t="n">
        <v>0.5984251968503937</v>
      </c>
      <c r="J84" s="84" t="n">
        <v>70</v>
      </c>
      <c r="K84" s="84" t="n">
        <v>69</v>
      </c>
      <c r="L84" s="85" t="n">
        <v>0.986</v>
      </c>
      <c r="M84" s="84" t="n">
        <v>91</v>
      </c>
      <c r="N84" s="84" t="n">
        <v>0</v>
      </c>
      <c r="O84" s="84" t="n">
        <v>89</v>
      </c>
      <c r="P84" s="85" t="n">
        <v>0.978021978021978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23</v>
      </c>
      <c r="AD84" s="85" t="n">
        <v>0.1811023622047244</v>
      </c>
      <c r="AE84" s="84" t="n">
        <v>2</v>
      </c>
      <c r="AF84" s="85" t="n">
        <v>0.08695652173913043</v>
      </c>
      <c r="AG84" s="84" t="n">
        <v>19</v>
      </c>
      <c r="AH84" s="85" t="n">
        <v>0.8260869565217391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N7</t>
        </is>
      </c>
      <c r="E85" s="84" t="n">
        <v>9332</v>
      </c>
      <c r="F85" s="84" t="n">
        <v>7198</v>
      </c>
      <c r="G85" s="85" t="n">
        <v>0.7713244749249892</v>
      </c>
      <c r="H85" s="84" t="n">
        <v>5106</v>
      </c>
      <c r="I85" s="86" t="n">
        <v>0.5471495927989712</v>
      </c>
      <c r="J85" s="84" t="n">
        <v>5909</v>
      </c>
      <c r="K85" s="84" t="n">
        <v>5682</v>
      </c>
      <c r="L85" s="85" t="n">
        <v>0.962</v>
      </c>
      <c r="M85" s="84" t="n">
        <v>6608</v>
      </c>
      <c r="N85" s="84" t="n">
        <v>0</v>
      </c>
      <c r="O85" s="84" t="n">
        <v>6321</v>
      </c>
      <c r="P85" s="85" t="n">
        <v>0.9565677966101694</v>
      </c>
      <c r="Q85" s="84" t="n">
        <v>22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1151</v>
      </c>
      <c r="X85" s="85" t="n">
        <v>0.1233390484354908</v>
      </c>
      <c r="Y85" s="84" t="n">
        <v>850</v>
      </c>
      <c r="Z85" s="87" t="n">
        <v>0.09108444063437635</v>
      </c>
      <c r="AA85" s="84" t="n">
        <v>1</v>
      </c>
      <c r="AB85" s="85" t="n">
        <v>0.0001071581654522075</v>
      </c>
      <c r="AC85" s="84" t="n">
        <v>854</v>
      </c>
      <c r="AD85" s="85" t="n">
        <v>0.09151307329618517</v>
      </c>
      <c r="AE85" s="84" t="n">
        <v>26</v>
      </c>
      <c r="AF85" s="85" t="n">
        <v>0.03044496487119438</v>
      </c>
      <c r="AG85" s="84" t="n">
        <v>491</v>
      </c>
      <c r="AH85" s="85" t="n">
        <v>0.5749414519906323</v>
      </c>
      <c r="AI85" s="88" t="n">
        <v>792</v>
      </c>
      <c r="AJ85" s="85" t="n">
        <v>0.0848692670381483</v>
      </c>
      <c r="AK85" s="88" t="n">
        <v>15</v>
      </c>
      <c r="AL85" s="85" t="n">
        <v>0.8295454545454546</v>
      </c>
      <c r="AM85" s="88" t="n">
        <v>785</v>
      </c>
      <c r="AN85" s="88" t="n">
        <v>657</v>
      </c>
      <c r="AO85" s="85" t="n">
        <v>0.07040291470210031</v>
      </c>
      <c r="AP85" s="85" t="n">
        <v>0.7693208430913349</v>
      </c>
      <c r="AQ85" s="86" t="n">
        <v>0</v>
      </c>
      <c r="AR85" s="86" t="n">
        <v>0.01381909547738694</v>
      </c>
      <c r="AS85" s="86" t="n">
        <v>0.01381909547738694</v>
      </c>
      <c r="AT85" s="88" t="n">
        <v>0</v>
      </c>
      <c r="AU85" s="88" t="n">
        <v>0</v>
      </c>
      <c r="AV85" s="88" t="n">
        <v>102</v>
      </c>
      <c r="AW85" s="88" t="n">
        <v>88</v>
      </c>
      <c r="AX85" s="88" t="n">
        <v>80</v>
      </c>
      <c r="AY85" s="88" t="n">
        <v>95</v>
      </c>
      <c r="AZ85" s="85" t="n">
        <v>0.009429918559794257</v>
      </c>
      <c r="BA85" s="85" t="n">
        <v>0.008572653236176597</v>
      </c>
      <c r="BB85" s="85" t="n">
        <v>0.01018002571795971</v>
      </c>
      <c r="BC85" s="85" t="n">
        <v>0.121765601217656</v>
      </c>
      <c r="BD85" s="88" t="n">
        <v>0</v>
      </c>
      <c r="BE85" s="88" t="n">
        <v>0</v>
      </c>
      <c r="BF85" s="86" t="n">
        <v>1</v>
      </c>
      <c r="BG85" s="86" t="n">
        <v>1</v>
      </c>
      <c r="BH85" s="86" t="n">
        <v>1</v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NX8</t>
        </is>
      </c>
      <c r="E86" s="84" t="n">
        <v>263</v>
      </c>
      <c r="F86" s="84" t="n">
        <v>237</v>
      </c>
      <c r="G86" s="85" t="n">
        <v>0.9011406844106464</v>
      </c>
      <c r="H86" s="84" t="n">
        <v>115</v>
      </c>
      <c r="I86" s="86" t="n">
        <v>0.4372623574144487</v>
      </c>
      <c r="J86" s="84" t="n">
        <v>49</v>
      </c>
      <c r="K86" s="84" t="n">
        <v>46</v>
      </c>
      <c r="L86" s="85" t="n">
        <v>0.9389999999999999</v>
      </c>
      <c r="M86" s="84" t="n">
        <v>68</v>
      </c>
      <c r="N86" s="84" t="n">
        <v>0</v>
      </c>
      <c r="O86" s="84" t="n">
        <v>64</v>
      </c>
      <c r="P86" s="85" t="n">
        <v>0.9411764705882353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61</v>
      </c>
      <c r="AD86" s="85" t="n">
        <v>0.2319391634980989</v>
      </c>
      <c r="AE86" s="84" t="n">
        <v>2</v>
      </c>
      <c r="AF86" s="85" t="n">
        <v>0.03278688524590164</v>
      </c>
      <c r="AG86" s="84" t="n">
        <v>47</v>
      </c>
      <c r="AH86" s="85" t="n">
        <v>0.7704918032786885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天籁·鸿蒙座舱</t>
        </is>
      </c>
      <c r="E87" s="84" t="n">
        <v>165</v>
      </c>
      <c r="F87" s="84" t="n">
        <v>150</v>
      </c>
      <c r="G87" s="85" t="n">
        <v>0.9090909090909091</v>
      </c>
      <c r="H87" s="84" t="n">
        <v>112</v>
      </c>
      <c r="I87" s="86" t="n">
        <v>0.6787878787878788</v>
      </c>
      <c r="J87" s="84" t="n">
        <v>47</v>
      </c>
      <c r="K87" s="84" t="n">
        <v>45</v>
      </c>
      <c r="L87" s="85" t="n">
        <v>0.957</v>
      </c>
      <c r="M87" s="84" t="n">
        <v>84</v>
      </c>
      <c r="N87" s="84" t="n">
        <v>0</v>
      </c>
      <c r="O87" s="84" t="n">
        <v>79</v>
      </c>
      <c r="P87" s="85" t="n">
        <v>0.9404761904761905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32</v>
      </c>
      <c r="AD87" s="85" t="n">
        <v>0.1939393939393939</v>
      </c>
      <c r="AE87" s="84" t="n">
        <v>1</v>
      </c>
      <c r="AF87" s="85" t="n">
        <v>0.03125</v>
      </c>
      <c r="AG87" s="84" t="n">
        <v>26</v>
      </c>
      <c r="AH87" s="85" t="n">
        <v>0.8125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2026款探陆</t>
        </is>
      </c>
      <c r="E88" s="84" t="n">
        <v>3</v>
      </c>
      <c r="F88" s="84" t="n">
        <v>3</v>
      </c>
      <c r="G88" s="85" t="n">
        <v>1</v>
      </c>
      <c r="H88" s="84" t="n">
        <v>2</v>
      </c>
      <c r="I88" s="86" t="n">
        <v>0.6666666666666666</v>
      </c>
      <c r="J88" s="84" t="n">
        <v>2</v>
      </c>
      <c r="K88" s="84" t="n">
        <v>2</v>
      </c>
      <c r="L88" s="85" t="n">
        <v>1</v>
      </c>
      <c r="M88" s="84" t="n">
        <v>2</v>
      </c>
      <c r="N88" s="84" t="n">
        <v>0</v>
      </c>
      <c r="O88" s="84" t="n">
        <v>2</v>
      </c>
      <c r="P88" s="85" t="n">
        <v>1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0</v>
      </c>
      <c r="AD88" s="85" t="n">
        <v>0</v>
      </c>
      <c r="AE88" s="84" t="n">
        <v>0</v>
      </c>
      <c r="AF88" s="85" t="n">
        <v>0</v>
      </c>
      <c r="AG88" s="84" t="n">
        <v>0</v>
      </c>
      <c r="AH88" s="85" t="n">
        <v>0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inlineStr">
        <is>
          <t>0.0%</t>
        </is>
      </c>
      <c r="AS88" s="86" t="inlineStr">
        <is>
          <t>0.0%</t>
        </is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N6</t>
        </is>
      </c>
      <c r="E89" s="84" t="n">
        <v>108</v>
      </c>
      <c r="F89" s="84" t="n">
        <v>94</v>
      </c>
      <c r="G89" s="85" t="n">
        <v>0.8703703703703703</v>
      </c>
      <c r="H89" s="84" t="n">
        <v>67</v>
      </c>
      <c r="I89" s="86" t="n">
        <v>0.6203703703703703</v>
      </c>
      <c r="J89" s="84" t="n">
        <v>81</v>
      </c>
      <c r="K89" s="84" t="n">
        <v>77</v>
      </c>
      <c r="L89" s="85" t="n">
        <v>0.951</v>
      </c>
      <c r="M89" s="84" t="n">
        <v>123</v>
      </c>
      <c r="N89" s="84" t="n">
        <v>0</v>
      </c>
      <c r="O89" s="84" t="n">
        <v>117</v>
      </c>
      <c r="P89" s="85" t="n">
        <v>0.9512195121951219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33</v>
      </c>
      <c r="AD89" s="85" t="n">
        <v>0.3055555555555556</v>
      </c>
      <c r="AE89" s="84" t="n">
        <v>3</v>
      </c>
      <c r="AF89" s="85" t="n">
        <v>0.09090909090909091</v>
      </c>
      <c r="AG89" s="84" t="n">
        <v>24</v>
      </c>
      <c r="AH89" s="85" t="n">
        <v>0.7272727272727273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N7</t>
        </is>
      </c>
      <c r="E90" s="84" t="n">
        <v>7155</v>
      </c>
      <c r="F90" s="84" t="n">
        <v>5660</v>
      </c>
      <c r="G90" s="85" t="n">
        <v>0.7910552061495457</v>
      </c>
      <c r="H90" s="84" t="n">
        <v>3580</v>
      </c>
      <c r="I90" s="86" t="n">
        <v>0.5003494060097834</v>
      </c>
      <c r="J90" s="84" t="n">
        <v>7767</v>
      </c>
      <c r="K90" s="84" t="n">
        <v>7561</v>
      </c>
      <c r="L90" s="85" t="n">
        <v>0.973</v>
      </c>
      <c r="M90" s="84" t="n">
        <v>8881</v>
      </c>
      <c r="N90" s="84" t="n">
        <v>0</v>
      </c>
      <c r="O90" s="84" t="n">
        <v>8541</v>
      </c>
      <c r="P90" s="85" t="n">
        <v>0.9617160229703862</v>
      </c>
      <c r="Q90" s="84" t="n">
        <v>48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1840</v>
      </c>
      <c r="X90" s="85" t="n">
        <v>0.2571628232005591</v>
      </c>
      <c r="Y90" s="84" t="n">
        <v>1110</v>
      </c>
      <c r="Z90" s="87" t="n">
        <v>0.1551362683438155</v>
      </c>
      <c r="AA90" s="84" t="n">
        <v>1</v>
      </c>
      <c r="AB90" s="85" t="n">
        <v>0.0001397624039133473</v>
      </c>
      <c r="AC90" s="84" t="n">
        <v>813</v>
      </c>
      <c r="AD90" s="85" t="n">
        <v>0.1136268343815514</v>
      </c>
      <c r="AE90" s="84" t="n">
        <v>30</v>
      </c>
      <c r="AF90" s="85" t="n">
        <v>0.03690036900369004</v>
      </c>
      <c r="AG90" s="84" t="n">
        <v>470</v>
      </c>
      <c r="AH90" s="85" t="n">
        <v>0.5781057810578106</v>
      </c>
      <c r="AI90" s="88" t="n">
        <v>787</v>
      </c>
      <c r="AJ90" s="85" t="n">
        <v>0.1099930118798043</v>
      </c>
      <c r="AK90" s="88" t="n">
        <v>20</v>
      </c>
      <c r="AL90" s="85" t="n">
        <v>0.8055908513341804</v>
      </c>
      <c r="AM90" s="88" t="n">
        <v>770</v>
      </c>
      <c r="AN90" s="88" t="n">
        <v>634</v>
      </c>
      <c r="AO90" s="85" t="n">
        <v>0.08860936408106219</v>
      </c>
      <c r="AP90" s="85" t="n">
        <v>0.7798277982779828</v>
      </c>
      <c r="AQ90" s="86" t="n">
        <v>0</v>
      </c>
      <c r="AR90" s="86" t="n">
        <v>0.01145038167938931</v>
      </c>
      <c r="AS90" s="86" t="n">
        <v>0.01145038167938931</v>
      </c>
      <c r="AT90" s="88" t="n">
        <v>0</v>
      </c>
      <c r="AU90" s="88" t="n">
        <v>0</v>
      </c>
      <c r="AV90" s="88" t="n">
        <v>189</v>
      </c>
      <c r="AW90" s="88" t="n">
        <v>138</v>
      </c>
      <c r="AX90" s="88" t="n">
        <v>143</v>
      </c>
      <c r="AY90" s="88" t="n">
        <v>109</v>
      </c>
      <c r="AZ90" s="85" t="n">
        <v>0.01928721174004193</v>
      </c>
      <c r="BA90" s="85" t="n">
        <v>0.01998602375960867</v>
      </c>
      <c r="BB90" s="85" t="n">
        <v>0.01523410202655486</v>
      </c>
      <c r="BC90" s="85" t="n">
        <v>0.2255520504731861</v>
      </c>
      <c r="BD90" s="88" t="n">
        <v>0</v>
      </c>
      <c r="BE90" s="88" t="n">
        <v>0</v>
      </c>
      <c r="BF90" s="86" t="n">
        <v>0.96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NX8</t>
        </is>
      </c>
      <c r="E91" s="84" t="n">
        <v>199</v>
      </c>
      <c r="F91" s="84" t="n">
        <v>182</v>
      </c>
      <c r="G91" s="85" t="n">
        <v>0.914572864321608</v>
      </c>
      <c r="H91" s="84" t="n">
        <v>76</v>
      </c>
      <c r="I91" s="86" t="n">
        <v>0.3819095477386935</v>
      </c>
      <c r="J91" s="84" t="n">
        <v>56</v>
      </c>
      <c r="K91" s="84" t="n">
        <v>51</v>
      </c>
      <c r="L91" s="85" t="n">
        <v>0.911</v>
      </c>
      <c r="M91" s="84" t="n">
        <v>91</v>
      </c>
      <c r="N91" s="84" t="n">
        <v>0</v>
      </c>
      <c r="O91" s="84" t="n">
        <v>86</v>
      </c>
      <c r="P91" s="85" t="n">
        <v>0.945054945054945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47</v>
      </c>
      <c r="AD91" s="85" t="n">
        <v>0.2361809045226131</v>
      </c>
      <c r="AE91" s="84" t="n">
        <v>2</v>
      </c>
      <c r="AF91" s="85" t="n">
        <v>0.0425531914893617</v>
      </c>
      <c r="AG91" s="84" t="n">
        <v>30</v>
      </c>
      <c r="AH91" s="85" t="n">
        <v>0.6382978723404256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天籁·鸿蒙座舱</t>
        </is>
      </c>
      <c r="E92" s="84" t="n">
        <v>131</v>
      </c>
      <c r="F92" s="84" t="n">
        <v>121</v>
      </c>
      <c r="G92" s="85" t="n">
        <v>0.9236641221374046</v>
      </c>
      <c r="H92" s="84" t="n">
        <v>76</v>
      </c>
      <c r="I92" s="86" t="n">
        <v>0.5801526717557252</v>
      </c>
      <c r="J92" s="84" t="n">
        <v>76</v>
      </c>
      <c r="K92" s="84" t="n">
        <v>69</v>
      </c>
      <c r="L92" s="85" t="n">
        <v>0.908</v>
      </c>
      <c r="M92" s="84" t="n">
        <v>115</v>
      </c>
      <c r="N92" s="84" t="n">
        <v>0</v>
      </c>
      <c r="O92" s="84" t="n">
        <v>103</v>
      </c>
      <c r="P92" s="85" t="n">
        <v>0.8956521739130435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37</v>
      </c>
      <c r="AD92" s="85" t="n">
        <v>0.2824427480916031</v>
      </c>
      <c r="AE92" s="84" t="n">
        <v>1</v>
      </c>
      <c r="AF92" s="85" t="n">
        <v>0.02702702702702703</v>
      </c>
      <c r="AG92" s="84" t="n">
        <v>25</v>
      </c>
      <c r="AH92" s="85" t="n">
        <v>0.6756756756756757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2026款探陆</t>
        </is>
      </c>
      <c r="E93" s="84" t="n">
        <v>6</v>
      </c>
      <c r="F93" s="84" t="n">
        <v>6</v>
      </c>
      <c r="G93" s="85" t="n">
        <v>1</v>
      </c>
      <c r="H93" s="84" t="n">
        <v>2</v>
      </c>
      <c r="I93" s="86" t="n">
        <v>0.3333333333333333</v>
      </c>
      <c r="J93" s="84" t="n">
        <v>1</v>
      </c>
      <c r="K93" s="84" t="n">
        <v>1</v>
      </c>
      <c r="L93" s="85" t="n">
        <v>1</v>
      </c>
      <c r="M93" s="84" t="n">
        <v>1</v>
      </c>
      <c r="N93" s="84" t="n">
        <v>0</v>
      </c>
      <c r="O93" s="84" t="n">
        <v>1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1</v>
      </c>
      <c r="AD93" s="85" t="n">
        <v>0.1666666666666667</v>
      </c>
      <c r="AE93" s="84" t="n">
        <v>0</v>
      </c>
      <c r="AF93" s="85" t="n">
        <v>0</v>
      </c>
      <c r="AG93" s="84" t="n">
        <v>1</v>
      </c>
      <c r="AH93" s="85" t="n">
        <v>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N6</t>
        </is>
      </c>
      <c r="E94" s="84" t="n">
        <v>138</v>
      </c>
      <c r="F94" s="84" t="n">
        <v>131</v>
      </c>
      <c r="G94" s="85" t="n">
        <v>0.9492753623188406</v>
      </c>
      <c r="H94" s="84" t="n">
        <v>67</v>
      </c>
      <c r="I94" s="86" t="n">
        <v>0.4855072463768116</v>
      </c>
      <c r="J94" s="84" t="n">
        <v>70</v>
      </c>
      <c r="K94" s="84" t="n">
        <v>66</v>
      </c>
      <c r="L94" s="85" t="n">
        <v>0.9429999999999999</v>
      </c>
      <c r="M94" s="84" t="n">
        <v>118</v>
      </c>
      <c r="N94" s="84" t="n">
        <v>0</v>
      </c>
      <c r="O94" s="84" t="n">
        <v>114</v>
      </c>
      <c r="P94" s="85" t="n">
        <v>0.9661016949152542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</v>
      </c>
      <c r="X94" s="85" t="n">
        <v>0.007246376811594203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26</v>
      </c>
      <c r="AD94" s="85" t="n">
        <v>0.1884057971014493</v>
      </c>
      <c r="AE94" s="84" t="n">
        <v>2</v>
      </c>
      <c r="AF94" s="85" t="n">
        <v>0.07692307692307693</v>
      </c>
      <c r="AG94" s="84" t="n">
        <v>23</v>
      </c>
      <c r="AH94" s="85" t="n">
        <v>0.8846153846153846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N7</t>
        </is>
      </c>
      <c r="E95" s="84" t="n">
        <v>9328</v>
      </c>
      <c r="F95" s="84" t="n">
        <v>7302</v>
      </c>
      <c r="G95" s="85" t="n">
        <v>0.7828044596912521</v>
      </c>
      <c r="H95" s="84" t="n">
        <v>4097</v>
      </c>
      <c r="I95" s="86" t="n">
        <v>0.4392152658662092</v>
      </c>
      <c r="J95" s="84" t="n">
        <v>6266</v>
      </c>
      <c r="K95" s="84" t="n">
        <v>6004</v>
      </c>
      <c r="L95" s="85" t="n">
        <v>0.958</v>
      </c>
      <c r="M95" s="84" t="n">
        <v>7086</v>
      </c>
      <c r="N95" s="84" t="n">
        <v>0</v>
      </c>
      <c r="O95" s="84" t="n">
        <v>6716</v>
      </c>
      <c r="P95" s="85" t="n">
        <v>0.9477843635337285</v>
      </c>
      <c r="Q95" s="84" t="n">
        <v>31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1292</v>
      </c>
      <c r="X95" s="85" t="n">
        <v>0.1385077186963979</v>
      </c>
      <c r="Y95" s="84" t="n">
        <v>1213</v>
      </c>
      <c r="Z95" s="87" t="n">
        <v>0.1300385934819897</v>
      </c>
      <c r="AA95" s="84" t="n">
        <v>1</v>
      </c>
      <c r="AB95" s="85" t="n">
        <v>0.0001072041166380789</v>
      </c>
      <c r="AC95" s="84" t="n">
        <v>1336</v>
      </c>
      <c r="AD95" s="85" t="n">
        <v>0.1432246998284734</v>
      </c>
      <c r="AE95" s="84" t="n">
        <v>41</v>
      </c>
      <c r="AF95" s="85" t="n">
        <v>0.03068862275449102</v>
      </c>
      <c r="AG95" s="84" t="n">
        <v>775</v>
      </c>
      <c r="AH95" s="85" t="n">
        <v>0.5800898203592815</v>
      </c>
      <c r="AI95" s="88" t="n">
        <v>1273</v>
      </c>
      <c r="AJ95" s="85" t="n">
        <v>0.1364708404802744</v>
      </c>
      <c r="AK95" s="88" t="n">
        <v>45</v>
      </c>
      <c r="AL95" s="85" t="n">
        <v>0.7918303220738413</v>
      </c>
      <c r="AM95" s="88" t="n">
        <v>1250</v>
      </c>
      <c r="AN95" s="88" t="n">
        <v>1008</v>
      </c>
      <c r="AO95" s="85" t="n">
        <v>0.1080617495711835</v>
      </c>
      <c r="AP95" s="85" t="n">
        <v>0.7544910179640718</v>
      </c>
      <c r="AQ95" s="86" t="n">
        <v>0</v>
      </c>
      <c r="AR95" s="86" t="n">
        <v>0.02834645669291339</v>
      </c>
      <c r="AS95" s="86" t="n">
        <v>0.02834645669291339</v>
      </c>
      <c r="AT95" s="88" t="n">
        <v>0</v>
      </c>
      <c r="AU95" s="88" t="n">
        <v>0</v>
      </c>
      <c r="AV95" s="88" t="n">
        <v>153</v>
      </c>
      <c r="AW95" s="88" t="n">
        <v>84</v>
      </c>
      <c r="AX95" s="88" t="n">
        <v>80</v>
      </c>
      <c r="AY95" s="88" t="n">
        <v>106</v>
      </c>
      <c r="AZ95" s="85" t="n">
        <v>0.009005145797598629</v>
      </c>
      <c r="BA95" s="85" t="n">
        <v>0.008576329331046312</v>
      </c>
      <c r="BB95" s="85" t="n">
        <v>0.01136363636363636</v>
      </c>
      <c r="BC95" s="85" t="n">
        <v>0.07936507936507936</v>
      </c>
      <c r="BD95" s="88" t="n">
        <v>0</v>
      </c>
      <c r="BE95" s="88" t="n">
        <v>1</v>
      </c>
      <c r="BF95" s="86" t="n">
        <v>1</v>
      </c>
      <c r="BG95" s="86" t="n">
        <v>1</v>
      </c>
      <c r="BH95" s="86" t="n">
        <v>0.9558823529411765</v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NX8</t>
        </is>
      </c>
      <c r="E96" s="84" t="n">
        <v>307</v>
      </c>
      <c r="F96" s="84" t="n">
        <v>282</v>
      </c>
      <c r="G96" s="85" t="n">
        <v>0.9185667752442996</v>
      </c>
      <c r="H96" s="84" t="n">
        <v>95</v>
      </c>
      <c r="I96" s="86" t="n">
        <v>0.3094462540716613</v>
      </c>
      <c r="J96" s="84" t="n">
        <v>55</v>
      </c>
      <c r="K96" s="84" t="n">
        <v>54</v>
      </c>
      <c r="L96" s="85" t="n">
        <v>0.982</v>
      </c>
      <c r="M96" s="84" t="n">
        <v>88</v>
      </c>
      <c r="N96" s="84" t="n">
        <v>0</v>
      </c>
      <c r="O96" s="84" t="n">
        <v>86</v>
      </c>
      <c r="P96" s="85" t="n">
        <v>0.9772727272727273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77</v>
      </c>
      <c r="AD96" s="85" t="n">
        <v>0.250814332247557</v>
      </c>
      <c r="AE96" s="84" t="n">
        <v>5</v>
      </c>
      <c r="AF96" s="85" t="n">
        <v>0.06493506493506493</v>
      </c>
      <c r="AG96" s="84" t="n">
        <v>59</v>
      </c>
      <c r="AH96" s="85" t="n">
        <v>0.7662337662337663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天籁·鸿蒙座舱</t>
        </is>
      </c>
      <c r="E97" s="84" t="n">
        <v>169</v>
      </c>
      <c r="F97" s="84" t="n">
        <v>155</v>
      </c>
      <c r="G97" s="85" t="n">
        <v>0.9171597633136095</v>
      </c>
      <c r="H97" s="84" t="n">
        <v>79</v>
      </c>
      <c r="I97" s="86" t="n">
        <v>0.4674556213017751</v>
      </c>
      <c r="J97" s="84" t="n">
        <v>87</v>
      </c>
      <c r="K97" s="84" t="n">
        <v>82</v>
      </c>
      <c r="L97" s="85" t="n">
        <v>0.9429999999999999</v>
      </c>
      <c r="M97" s="84" t="n">
        <v>124</v>
      </c>
      <c r="N97" s="84" t="n">
        <v>0</v>
      </c>
      <c r="O97" s="84" t="n">
        <v>113</v>
      </c>
      <c r="P97" s="85" t="n">
        <v>0.9112903225806451</v>
      </c>
      <c r="Q97" s="84" t="n">
        <v>1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37</v>
      </c>
      <c r="AD97" s="85" t="n">
        <v>0.2189349112426036</v>
      </c>
      <c r="AE97" s="84" t="n">
        <v>2</v>
      </c>
      <c r="AF97" s="85" t="n">
        <v>0.05405405405405406</v>
      </c>
      <c r="AG97" s="84" t="n">
        <v>28</v>
      </c>
      <c r="AH97" s="85" t="n">
        <v>0.7567567567567568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n"/>
      <c r="E98" s="84" t="n">
        <v>0</v>
      </c>
      <c r="F98" s="84" t="n">
        <v>0</v>
      </c>
      <c r="G98" s="85" t="n">
        <v>0</v>
      </c>
      <c r="H98" s="84" t="n">
        <v>0</v>
      </c>
      <c r="I98" s="86" t="n">
        <v>0</v>
      </c>
      <c r="J98" s="84" t="n">
        <v>0</v>
      </c>
      <c r="K98" s="84" t="n">
        <v>0</v>
      </c>
      <c r="L98" s="85" t="n">
        <v>0</v>
      </c>
      <c r="M98" s="84" t="n">
        <v>1</v>
      </c>
      <c r="N98" s="84" t="n">
        <v>0</v>
      </c>
      <c r="O98" s="84" t="n">
        <v>1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2026款探陆</t>
        </is>
      </c>
      <c r="E99" s="84" t="n">
        <v>1</v>
      </c>
      <c r="F99" s="84" t="n">
        <v>1</v>
      </c>
      <c r="G99" s="85" t="n">
        <v>1</v>
      </c>
      <c r="H99" s="84" t="n">
        <v>1</v>
      </c>
      <c r="I99" s="86" t="n">
        <v>1</v>
      </c>
      <c r="J99" s="84" t="n">
        <v>1</v>
      </c>
      <c r="K99" s="84" t="n">
        <v>1</v>
      </c>
      <c r="L99" s="85" t="n">
        <v>1</v>
      </c>
      <c r="M99" s="84" t="n">
        <v>2</v>
      </c>
      <c r="N99" s="84" t="n">
        <v>0</v>
      </c>
      <c r="O99" s="84" t="n">
        <v>2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N6</t>
        </is>
      </c>
      <c r="E100" s="84" t="n">
        <v>115</v>
      </c>
      <c r="F100" s="84" t="n">
        <v>105</v>
      </c>
      <c r="G100" s="85" t="n">
        <v>0.9130434782608695</v>
      </c>
      <c r="H100" s="84" t="n">
        <v>64</v>
      </c>
      <c r="I100" s="86" t="n">
        <v>0.5565217391304348</v>
      </c>
      <c r="J100" s="84" t="n">
        <v>86</v>
      </c>
      <c r="K100" s="84" t="n">
        <v>83</v>
      </c>
      <c r="L100" s="85" t="n">
        <v>0.965</v>
      </c>
      <c r="M100" s="84" t="n">
        <v>137</v>
      </c>
      <c r="N100" s="84" t="n">
        <v>0</v>
      </c>
      <c r="O100" s="84" t="n">
        <v>134</v>
      </c>
      <c r="P100" s="85" t="n">
        <v>0.9781021897810219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32</v>
      </c>
      <c r="AD100" s="85" t="n">
        <v>0.2782608695652174</v>
      </c>
      <c r="AE100" s="84" t="n">
        <v>2</v>
      </c>
      <c r="AF100" s="85" t="n">
        <v>0.0625</v>
      </c>
      <c r="AG100" s="84" t="n">
        <v>25</v>
      </c>
      <c r="AH100" s="85" t="n">
        <v>0.78125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N7</t>
        </is>
      </c>
      <c r="E101" s="84" t="n">
        <v>9509</v>
      </c>
      <c r="F101" s="84" t="n">
        <v>7605</v>
      </c>
      <c r="G101" s="85" t="n">
        <v>0.7997686402355663</v>
      </c>
      <c r="H101" s="84" t="n">
        <v>4338</v>
      </c>
      <c r="I101" s="86" t="n">
        <v>0.4561993900515302</v>
      </c>
      <c r="J101" s="84" t="n">
        <v>7505</v>
      </c>
      <c r="K101" s="84" t="n">
        <v>7257</v>
      </c>
      <c r="L101" s="85" t="n">
        <v>0.967</v>
      </c>
      <c r="M101" s="84" t="n">
        <v>8768</v>
      </c>
      <c r="N101" s="84" t="n">
        <v>0</v>
      </c>
      <c r="O101" s="84" t="n">
        <v>8397</v>
      </c>
      <c r="P101" s="85" t="n">
        <v>0.9576870437956204</v>
      </c>
      <c r="Q101" s="84" t="n">
        <v>27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1227</v>
      </c>
      <c r="X101" s="85" t="n">
        <v>0.1290356504364286</v>
      </c>
      <c r="Y101" s="84" t="n">
        <v>1639</v>
      </c>
      <c r="Z101" s="87" t="n">
        <v>0.1723630245031023</v>
      </c>
      <c r="AA101" s="84" t="n">
        <v>1</v>
      </c>
      <c r="AB101" s="85" t="n">
        <v>0.0001051635292880429</v>
      </c>
      <c r="AC101" s="84" t="n">
        <v>1329</v>
      </c>
      <c r="AD101" s="85" t="n">
        <v>0.139762330423809</v>
      </c>
      <c r="AE101" s="84" t="n">
        <v>53</v>
      </c>
      <c r="AF101" s="85" t="n">
        <v>0.0398796087283672</v>
      </c>
      <c r="AG101" s="84" t="n">
        <v>767</v>
      </c>
      <c r="AH101" s="85" t="n">
        <v>0.5771256583897667</v>
      </c>
      <c r="AI101" s="88" t="n">
        <v>1262</v>
      </c>
      <c r="AJ101" s="85" t="n">
        <v>0.1327163739615101</v>
      </c>
      <c r="AK101" s="88" t="n">
        <v>22</v>
      </c>
      <c r="AL101" s="85" t="n">
        <v>0.8359746434231379</v>
      </c>
      <c r="AM101" s="88" t="n">
        <v>1244</v>
      </c>
      <c r="AN101" s="88" t="n">
        <v>1055</v>
      </c>
      <c r="AO101" s="85" t="n">
        <v>0.1109475233988853</v>
      </c>
      <c r="AP101" s="85" t="n">
        <v>0.7938299473288186</v>
      </c>
      <c r="AQ101" s="86" t="n">
        <v>0</v>
      </c>
      <c r="AR101" s="86" t="n">
        <v>0.01634241245136187</v>
      </c>
      <c r="AS101" s="86" t="n">
        <v>0.01634241245136187</v>
      </c>
      <c r="AT101" s="88" t="n">
        <v>0</v>
      </c>
      <c r="AU101" s="88" t="n">
        <v>0</v>
      </c>
      <c r="AV101" s="88" t="n">
        <v>181</v>
      </c>
      <c r="AW101" s="88" t="n">
        <v>157</v>
      </c>
      <c r="AX101" s="88" t="n">
        <v>151</v>
      </c>
      <c r="AY101" s="88" t="n">
        <v>55</v>
      </c>
      <c r="AZ101" s="85" t="n">
        <v>0.01651067409822273</v>
      </c>
      <c r="BA101" s="85" t="n">
        <v>0.01587969292249448</v>
      </c>
      <c r="BB101" s="85" t="n">
        <v>0.00578399411084236</v>
      </c>
      <c r="BC101" s="85" t="n">
        <v>0.1431279620853081</v>
      </c>
      <c r="BD101" s="88" t="n">
        <v>0</v>
      </c>
      <c r="BE101" s="88" t="n">
        <v>0</v>
      </c>
      <c r="BF101" s="86" t="n">
        <v>0.9883720930232558</v>
      </c>
      <c r="BG101" s="86" t="n">
        <v>1</v>
      </c>
      <c r="BH101" s="86" t="n">
        <v>0.975609756097561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NX8</t>
        </is>
      </c>
      <c r="E102" s="84" t="n">
        <v>225</v>
      </c>
      <c r="F102" s="84" t="n">
        <v>196</v>
      </c>
      <c r="G102" s="85" t="n">
        <v>0.8711111111111111</v>
      </c>
      <c r="H102" s="84" t="n">
        <v>69</v>
      </c>
      <c r="I102" s="86" t="n">
        <v>0.3066666666666666</v>
      </c>
      <c r="J102" s="84" t="n">
        <v>59</v>
      </c>
      <c r="K102" s="84" t="n">
        <v>58</v>
      </c>
      <c r="L102" s="85" t="n">
        <v>0.983</v>
      </c>
      <c r="M102" s="84" t="n">
        <v>94</v>
      </c>
      <c r="N102" s="84" t="n">
        <v>0</v>
      </c>
      <c r="O102" s="84" t="n">
        <v>92</v>
      </c>
      <c r="P102" s="85" t="n">
        <v>0.9787234042553191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57</v>
      </c>
      <c r="AD102" s="85" t="n">
        <v>0.2533333333333334</v>
      </c>
      <c r="AE102" s="84" t="n">
        <v>6</v>
      </c>
      <c r="AF102" s="85" t="n">
        <v>0.1052631578947368</v>
      </c>
      <c r="AG102" s="84" t="n">
        <v>44</v>
      </c>
      <c r="AH102" s="85" t="n">
        <v>0.7719298245614035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天籁·鸿蒙座舱</t>
        </is>
      </c>
      <c r="E103" s="84" t="n">
        <v>124</v>
      </c>
      <c r="F103" s="84" t="n">
        <v>111</v>
      </c>
      <c r="G103" s="85" t="n">
        <v>0.8951612903225806</v>
      </c>
      <c r="H103" s="84" t="n">
        <v>60</v>
      </c>
      <c r="I103" s="86" t="n">
        <v>0.4838709677419355</v>
      </c>
      <c r="J103" s="84" t="n">
        <v>92</v>
      </c>
      <c r="K103" s="84" t="n">
        <v>91</v>
      </c>
      <c r="L103" s="85" t="n">
        <v>0.989</v>
      </c>
      <c r="M103" s="84" t="n">
        <v>159</v>
      </c>
      <c r="N103" s="84" t="n">
        <v>0</v>
      </c>
      <c r="O103" s="84" t="n">
        <v>158</v>
      </c>
      <c r="P103" s="85" t="n">
        <v>0.9937106918238994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34</v>
      </c>
      <c r="AD103" s="85" t="n">
        <v>0.2741935483870968</v>
      </c>
      <c r="AE103" s="84" t="n">
        <v>5</v>
      </c>
      <c r="AF103" s="85" t="n">
        <v>0.1470588235294118</v>
      </c>
      <c r="AG103" s="84" t="n">
        <v>22</v>
      </c>
      <c r="AH103" s="85" t="n">
        <v>0.6470588235294118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2026款探陆</t>
        </is>
      </c>
      <c r="E104" s="84" t="n">
        <v>1</v>
      </c>
      <c r="F104" s="84" t="n">
        <v>1</v>
      </c>
      <c r="G104" s="85" t="n">
        <v>1</v>
      </c>
      <c r="H104" s="84" t="n">
        <v>1</v>
      </c>
      <c r="I104" s="86" t="n">
        <v>1</v>
      </c>
      <c r="J104" s="84" t="n">
        <v>0</v>
      </c>
      <c r="K104" s="84" t="n">
        <v>0</v>
      </c>
      <c r="L104" s="85" t="n">
        <v>0</v>
      </c>
      <c r="M104" s="84" t="n">
        <v>1</v>
      </c>
      <c r="N104" s="84" t="n">
        <v>0</v>
      </c>
      <c r="O104" s="84" t="n">
        <v>1</v>
      </c>
      <c r="P104" s="85" t="n">
        <v>1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N6</t>
        </is>
      </c>
      <c r="E105" s="84" t="n">
        <v>133</v>
      </c>
      <c r="F105" s="84" t="n">
        <v>122</v>
      </c>
      <c r="G105" s="85" t="n">
        <v>0.9172932330827067</v>
      </c>
      <c r="H105" s="84" t="n">
        <v>70</v>
      </c>
      <c r="I105" s="86" t="n">
        <v>0.5263157894736842</v>
      </c>
      <c r="J105" s="84" t="n">
        <v>74</v>
      </c>
      <c r="K105" s="84" t="n">
        <v>72</v>
      </c>
      <c r="L105" s="85" t="n">
        <v>0.973</v>
      </c>
      <c r="M105" s="84" t="n">
        <v>117</v>
      </c>
      <c r="N105" s="84" t="n">
        <v>0</v>
      </c>
      <c r="O105" s="84" t="n">
        <v>113</v>
      </c>
      <c r="P105" s="85" t="n">
        <v>0.9658119658119658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26</v>
      </c>
      <c r="AD105" s="85" t="n">
        <v>0.1954887218045113</v>
      </c>
      <c r="AE105" s="84" t="n">
        <v>1</v>
      </c>
      <c r="AF105" s="85" t="n">
        <v>0.03846153846153846</v>
      </c>
      <c r="AG105" s="84" t="n">
        <v>17</v>
      </c>
      <c r="AH105" s="85" t="n">
        <v>0.6538461538461539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N7</t>
        </is>
      </c>
      <c r="E106" s="84" t="n">
        <v>8664</v>
      </c>
      <c r="F106" s="84" t="n">
        <v>6560</v>
      </c>
      <c r="G106" s="85" t="n">
        <v>0.7571560480147738</v>
      </c>
      <c r="H106" s="84" t="n">
        <v>4757</v>
      </c>
      <c r="I106" s="86" t="n">
        <v>0.5490535549399815</v>
      </c>
      <c r="J106" s="84" t="n">
        <v>7498</v>
      </c>
      <c r="K106" s="84" t="n">
        <v>7261</v>
      </c>
      <c r="L106" s="85" t="n">
        <v>0.968</v>
      </c>
      <c r="M106" s="84" t="n">
        <v>8827</v>
      </c>
      <c r="N106" s="84" t="n">
        <v>0</v>
      </c>
      <c r="O106" s="84" t="n">
        <v>8455</v>
      </c>
      <c r="P106" s="85" t="n">
        <v>0.9578565764132775</v>
      </c>
      <c r="Q106" s="84" t="n">
        <v>16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815</v>
      </c>
      <c r="X106" s="85" t="n">
        <v>0.094067405355494</v>
      </c>
      <c r="Y106" s="84" t="n">
        <v>954</v>
      </c>
      <c r="Z106" s="87" t="n">
        <v>0.1101108033240997</v>
      </c>
      <c r="AA106" s="84" t="n">
        <v>3</v>
      </c>
      <c r="AB106" s="85" t="n">
        <v>0.0003462603878116343</v>
      </c>
      <c r="AC106" s="84" t="n">
        <v>808</v>
      </c>
      <c r="AD106" s="85" t="n">
        <v>0.09325946445060018</v>
      </c>
      <c r="AE106" s="84" t="n">
        <v>23</v>
      </c>
      <c r="AF106" s="85" t="n">
        <v>0.02846534653465347</v>
      </c>
      <c r="AG106" s="84" t="n">
        <v>434</v>
      </c>
      <c r="AH106" s="85" t="n">
        <v>0.5371287128712872</v>
      </c>
      <c r="AI106" s="88" t="n">
        <v>806</v>
      </c>
      <c r="AJ106" s="85" t="n">
        <v>0.0930286241920591</v>
      </c>
      <c r="AK106" s="88" t="n">
        <v>11</v>
      </c>
      <c r="AL106" s="85" t="n">
        <v>0.8138957816377171</v>
      </c>
      <c r="AM106" s="88" t="n">
        <v>789</v>
      </c>
      <c r="AN106" s="88" t="n">
        <v>656</v>
      </c>
      <c r="AO106" s="85" t="n">
        <v>0.07571560480147738</v>
      </c>
      <c r="AP106" s="85" t="n">
        <v>0.8118811881188119</v>
      </c>
      <c r="AQ106" s="86" t="n">
        <v>0</v>
      </c>
      <c r="AR106" s="86" t="n">
        <v>0.01903553299492386</v>
      </c>
      <c r="AS106" s="86" t="n">
        <v>0.01903553299492386</v>
      </c>
      <c r="AT106" s="88" t="n">
        <v>0</v>
      </c>
      <c r="AU106" s="88" t="n">
        <v>0</v>
      </c>
      <c r="AV106" s="88" t="n">
        <v>105</v>
      </c>
      <c r="AW106" s="88" t="n">
        <v>69</v>
      </c>
      <c r="AX106" s="88" t="n">
        <v>81</v>
      </c>
      <c r="AY106" s="88" t="n">
        <v>141</v>
      </c>
      <c r="AZ106" s="85" t="n">
        <v>0.00796398891966759</v>
      </c>
      <c r="BA106" s="85" t="n">
        <v>0.009349030470914127</v>
      </c>
      <c r="BB106" s="85" t="n">
        <v>0.01627423822714682</v>
      </c>
      <c r="BC106" s="85" t="n">
        <v>0.1234756097560976</v>
      </c>
      <c r="BD106" s="88" t="n">
        <v>0</v>
      </c>
      <c r="BE106" s="88" t="n">
        <v>1</v>
      </c>
      <c r="BF106" s="86" t="n">
        <v>0.9344262295081968</v>
      </c>
      <c r="BG106" s="86" t="n">
        <v>1</v>
      </c>
      <c r="BH106" s="86" t="n">
        <v>0.9791666666666666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NX8</t>
        </is>
      </c>
      <c r="E107" s="84" t="n">
        <v>217</v>
      </c>
      <c r="F107" s="84" t="n">
        <v>197</v>
      </c>
      <c r="G107" s="85" t="n">
        <v>0.9078341013824884</v>
      </c>
      <c r="H107" s="84" t="n">
        <v>98</v>
      </c>
      <c r="I107" s="86" t="n">
        <v>0.4516129032258064</v>
      </c>
      <c r="J107" s="84" t="n">
        <v>45</v>
      </c>
      <c r="K107" s="84" t="n">
        <v>42</v>
      </c>
      <c r="L107" s="85" t="n">
        <v>0.9330000000000001</v>
      </c>
      <c r="M107" s="84" t="n">
        <v>71</v>
      </c>
      <c r="N107" s="84" t="n">
        <v>0</v>
      </c>
      <c r="O107" s="84" t="n">
        <v>67</v>
      </c>
      <c r="P107" s="85" t="n">
        <v>0.9436619718309859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56</v>
      </c>
      <c r="AD107" s="85" t="n">
        <v>0.2580645161290323</v>
      </c>
      <c r="AE107" s="84" t="n">
        <v>3</v>
      </c>
      <c r="AF107" s="85" t="n">
        <v>0.05357142857142857</v>
      </c>
      <c r="AG107" s="84" t="n">
        <v>35</v>
      </c>
      <c r="AH107" s="85" t="n">
        <v>0.625</v>
      </c>
      <c r="AI107" s="88" t="n">
        <v>1</v>
      </c>
      <c r="AJ107" s="85" t="n">
        <v>0.004608294930875576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天籁·鸿蒙座舱</t>
        </is>
      </c>
      <c r="E108" s="84" t="n">
        <v>147</v>
      </c>
      <c r="F108" s="84" t="n">
        <v>136</v>
      </c>
      <c r="G108" s="85" t="n">
        <v>0.9251700680272109</v>
      </c>
      <c r="H108" s="84" t="n">
        <v>82</v>
      </c>
      <c r="I108" s="86" t="n">
        <v>0.5578231292517006</v>
      </c>
      <c r="J108" s="84" t="n">
        <v>73</v>
      </c>
      <c r="K108" s="84" t="n">
        <v>72</v>
      </c>
      <c r="L108" s="85" t="n">
        <v>0.986</v>
      </c>
      <c r="M108" s="84" t="n">
        <v>124</v>
      </c>
      <c r="N108" s="84" t="n">
        <v>0</v>
      </c>
      <c r="O108" s="84" t="n">
        <v>117</v>
      </c>
      <c r="P108" s="85" t="n">
        <v>0.9435483870967742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49</v>
      </c>
      <c r="AD108" s="85" t="n">
        <v>0.3333333333333333</v>
      </c>
      <c r="AE108" s="84" t="n">
        <v>3</v>
      </c>
      <c r="AF108" s="85" t="n">
        <v>0.06122448979591837</v>
      </c>
      <c r="AG108" s="84" t="n">
        <v>34</v>
      </c>
      <c r="AH108" s="85" t="n">
        <v>0.6938775510204082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0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n"/>
      <c r="E109" s="84" t="n">
        <v>0</v>
      </c>
      <c r="F109" s="84" t="n">
        <v>0</v>
      </c>
      <c r="G109" s="85" t="n">
        <v>0</v>
      </c>
      <c r="H109" s="84" t="n">
        <v>0</v>
      </c>
      <c r="I109" s="86" t="n">
        <v>0</v>
      </c>
      <c r="J109" s="84" t="n">
        <v>0</v>
      </c>
      <c r="K109" s="84" t="n">
        <v>0</v>
      </c>
      <c r="L109" s="85" t="n">
        <v>0</v>
      </c>
      <c r="M109" s="84" t="n">
        <v>1</v>
      </c>
      <c r="N109" s="84" t="n">
        <v>0</v>
      </c>
      <c r="O109" s="84" t="n">
        <v>1</v>
      </c>
      <c r="P109" s="85" t="n">
        <v>1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0</v>
      </c>
      <c r="AD109" s="85" t="n">
        <v>0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2026款探陆</t>
        </is>
      </c>
      <c r="E110" s="84" t="n">
        <v>2</v>
      </c>
      <c r="F110" s="84" t="n">
        <v>2</v>
      </c>
      <c r="G110" s="85" t="n">
        <v>1</v>
      </c>
      <c r="H110" s="84" t="n">
        <v>1</v>
      </c>
      <c r="I110" s="86" t="n">
        <v>0.5</v>
      </c>
      <c r="J110" s="84" t="n">
        <v>0</v>
      </c>
      <c r="K110" s="84" t="n">
        <v>0</v>
      </c>
      <c r="L110" s="85" t="n">
        <v>0</v>
      </c>
      <c r="M110" s="84" t="n">
        <v>0</v>
      </c>
      <c r="N110" s="84" t="n">
        <v>0</v>
      </c>
      <c r="O110" s="84" t="n">
        <v>0</v>
      </c>
      <c r="P110" s="85" t="n">
        <v>0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1</v>
      </c>
      <c r="AD110" s="85" t="n">
        <v>0.5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N6</t>
        </is>
      </c>
      <c r="E111" s="84" t="n">
        <v>102</v>
      </c>
      <c r="F111" s="84" t="n">
        <v>96</v>
      </c>
      <c r="G111" s="85" t="n">
        <v>0.9411764705882353</v>
      </c>
      <c r="H111" s="84" t="n">
        <v>49</v>
      </c>
      <c r="I111" s="86" t="n">
        <v>0.4803921568627451</v>
      </c>
      <c r="J111" s="84" t="n">
        <v>70</v>
      </c>
      <c r="K111" s="84" t="n">
        <v>68</v>
      </c>
      <c r="L111" s="85" t="n">
        <v>0.971</v>
      </c>
      <c r="M111" s="84" t="n">
        <v>98</v>
      </c>
      <c r="N111" s="84" t="n">
        <v>0</v>
      </c>
      <c r="O111" s="84" t="n">
        <v>93</v>
      </c>
      <c r="P111" s="85" t="n">
        <v>0.9489795918367347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29</v>
      </c>
      <c r="AD111" s="85" t="n">
        <v>0.2843137254901961</v>
      </c>
      <c r="AE111" s="84" t="n">
        <v>2</v>
      </c>
      <c r="AF111" s="85" t="n">
        <v>0.06896551724137931</v>
      </c>
      <c r="AG111" s="84" t="n">
        <v>26</v>
      </c>
      <c r="AH111" s="85" t="n">
        <v>0.896551724137931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N7</t>
        </is>
      </c>
      <c r="E112" s="84" t="n">
        <v>6566</v>
      </c>
      <c r="F112" s="84" t="n">
        <v>5226</v>
      </c>
      <c r="G112" s="85" t="n">
        <v>0.7959183673469388</v>
      </c>
      <c r="H112" s="84" t="n">
        <v>2968</v>
      </c>
      <c r="I112" s="86" t="n">
        <v>0.4520255863539446</v>
      </c>
      <c r="J112" s="84" t="n">
        <v>5768</v>
      </c>
      <c r="K112" s="84" t="n">
        <v>5537</v>
      </c>
      <c r="L112" s="85" t="n">
        <v>0.96</v>
      </c>
      <c r="M112" s="84" t="n">
        <v>6588</v>
      </c>
      <c r="N112" s="84" t="n">
        <v>0</v>
      </c>
      <c r="O112" s="84" t="n">
        <v>6254</v>
      </c>
      <c r="P112" s="85" t="n">
        <v>0.9493017607771707</v>
      </c>
      <c r="Q112" s="84" t="n">
        <v>31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852</v>
      </c>
      <c r="X112" s="85" t="n">
        <v>0.1297593664331404</v>
      </c>
      <c r="Y112" s="84" t="n">
        <v>803</v>
      </c>
      <c r="Z112" s="87" t="n">
        <v>0.1222966798659762</v>
      </c>
      <c r="AA112" s="84" t="n">
        <v>4</v>
      </c>
      <c r="AB112" s="85" t="n">
        <v>0.0006091989034419738</v>
      </c>
      <c r="AC112" s="84" t="n">
        <v>935</v>
      </c>
      <c r="AD112" s="85" t="n">
        <v>0.1424002436795614</v>
      </c>
      <c r="AE112" s="84" t="n">
        <v>33</v>
      </c>
      <c r="AF112" s="85" t="n">
        <v>0.03529411764705882</v>
      </c>
      <c r="AG112" s="84" t="n">
        <v>523</v>
      </c>
      <c r="AH112" s="85" t="n">
        <v>0.5593582887700534</v>
      </c>
      <c r="AI112" s="88" t="n">
        <v>922</v>
      </c>
      <c r="AJ112" s="85" t="n">
        <v>0.140420347243375</v>
      </c>
      <c r="AK112" s="88" t="n">
        <v>13</v>
      </c>
      <c r="AL112" s="85" t="n">
        <v>0.8383947939262473</v>
      </c>
      <c r="AM112" s="88" t="n">
        <v>908</v>
      </c>
      <c r="AN112" s="88" t="n">
        <v>773</v>
      </c>
      <c r="AO112" s="85" t="n">
        <v>0.1177276880901614</v>
      </c>
      <c r="AP112" s="85" t="n">
        <v>0.8267379679144385</v>
      </c>
      <c r="AQ112" s="86" t="n">
        <v>0</v>
      </c>
      <c r="AR112" s="86" t="n">
        <v>0.01081081081081081</v>
      </c>
      <c r="AS112" s="86" t="n">
        <v>0.01081081081081081</v>
      </c>
      <c r="AT112" s="88" t="n">
        <v>0</v>
      </c>
      <c r="AU112" s="88" t="n">
        <v>0</v>
      </c>
      <c r="AV112" s="88" t="n">
        <v>86</v>
      </c>
      <c r="AW112" s="88" t="n">
        <v>52</v>
      </c>
      <c r="AX112" s="88" t="n">
        <v>56</v>
      </c>
      <c r="AY112" s="88" t="n">
        <v>126</v>
      </c>
      <c r="AZ112" s="85" t="n">
        <v>0.007919585744745659</v>
      </c>
      <c r="BA112" s="85" t="n">
        <v>0.008528784648187633</v>
      </c>
      <c r="BB112" s="85" t="n">
        <v>0.01918976545842218</v>
      </c>
      <c r="BC112" s="85" t="n">
        <v>0.07244501940491591</v>
      </c>
      <c r="BD112" s="88" t="n">
        <v>0</v>
      </c>
      <c r="BE112" s="88" t="n">
        <v>0</v>
      </c>
      <c r="BF112" s="86" t="n">
        <v>1</v>
      </c>
      <c r="BG112" s="86" t="n">
        <v>1</v>
      </c>
      <c r="BH112" s="86" t="n">
        <v>0.9795918367346939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NX8</t>
        </is>
      </c>
      <c r="E113" s="84" t="n">
        <v>203</v>
      </c>
      <c r="F113" s="84" t="n">
        <v>185</v>
      </c>
      <c r="G113" s="85" t="n">
        <v>0.9113300492610837</v>
      </c>
      <c r="H113" s="84" t="n">
        <v>80</v>
      </c>
      <c r="I113" s="86" t="n">
        <v>0.3940886699507389</v>
      </c>
      <c r="J113" s="84" t="n">
        <v>55</v>
      </c>
      <c r="K113" s="84" t="n">
        <v>53</v>
      </c>
      <c r="L113" s="85" t="n">
        <v>0.964</v>
      </c>
      <c r="M113" s="84" t="n">
        <v>85</v>
      </c>
      <c r="N113" s="84" t="n">
        <v>0</v>
      </c>
      <c r="O113" s="84" t="n">
        <v>82</v>
      </c>
      <c r="P113" s="85" t="n">
        <v>0.9647058823529412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50</v>
      </c>
      <c r="AD113" s="85" t="n">
        <v>0.2463054187192118</v>
      </c>
      <c r="AE113" s="84" t="n">
        <v>6</v>
      </c>
      <c r="AF113" s="85" t="n">
        <v>0.12</v>
      </c>
      <c r="AG113" s="84" t="n">
        <v>36</v>
      </c>
      <c r="AH113" s="85" t="n">
        <v>0.72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天籁·鸿蒙座舱</t>
        </is>
      </c>
      <c r="E114" s="84" t="n">
        <v>118</v>
      </c>
      <c r="F114" s="84" t="n">
        <v>108</v>
      </c>
      <c r="G114" s="85" t="n">
        <v>0.9152542372881356</v>
      </c>
      <c r="H114" s="84" t="n">
        <v>71</v>
      </c>
      <c r="I114" s="86" t="n">
        <v>0.6016949152542372</v>
      </c>
      <c r="J114" s="84" t="n">
        <v>100</v>
      </c>
      <c r="K114" s="84" t="n">
        <v>95</v>
      </c>
      <c r="L114" s="85" t="n">
        <v>0.95</v>
      </c>
      <c r="M114" s="84" t="n">
        <v>142</v>
      </c>
      <c r="N114" s="84" t="n">
        <v>0</v>
      </c>
      <c r="O114" s="84" t="n">
        <v>135</v>
      </c>
      <c r="P114" s="85" t="n">
        <v>0.9507042253521126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35</v>
      </c>
      <c r="AD114" s="85" t="n">
        <v>0.2966101694915254</v>
      </c>
      <c r="AE114" s="84" t="n">
        <v>0</v>
      </c>
      <c r="AF114" s="85" t="n">
        <v>0</v>
      </c>
      <c r="AG114" s="84" t="n">
        <v>29</v>
      </c>
      <c r="AH114" s="85" t="n">
        <v>0.8285714285714286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2026款探陆</t>
        </is>
      </c>
      <c r="E115" s="84" t="n">
        <v>1</v>
      </c>
      <c r="F115" s="84" t="n">
        <v>1</v>
      </c>
      <c r="G115" s="85" t="n">
        <v>1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0</v>
      </c>
      <c r="N115" s="84" t="n">
        <v>0</v>
      </c>
      <c r="O115" s="84" t="n">
        <v>0</v>
      </c>
      <c r="P115" s="85" t="n">
        <v>0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1</v>
      </c>
      <c r="AD115" s="85" t="n">
        <v>1</v>
      </c>
      <c r="AE115" s="84" t="n">
        <v>0</v>
      </c>
      <c r="AF115" s="85" t="n">
        <v>0</v>
      </c>
      <c r="AG115" s="84" t="n">
        <v>1</v>
      </c>
      <c r="AH115" s="85" t="n">
        <v>1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N6</t>
        </is>
      </c>
      <c r="E116" s="84" t="n">
        <v>120</v>
      </c>
      <c r="F116" s="84" t="n">
        <v>107</v>
      </c>
      <c r="G116" s="85" t="n">
        <v>0.8916666666666667</v>
      </c>
      <c r="H116" s="84" t="n">
        <v>61</v>
      </c>
      <c r="I116" s="86" t="n">
        <v>0.5083333333333333</v>
      </c>
      <c r="J116" s="84" t="n">
        <v>70</v>
      </c>
      <c r="K116" s="84" t="n">
        <v>63</v>
      </c>
      <c r="L116" s="85" t="n">
        <v>0.9</v>
      </c>
      <c r="M116" s="84" t="n">
        <v>111</v>
      </c>
      <c r="N116" s="84" t="n">
        <v>0</v>
      </c>
      <c r="O116" s="84" t="n">
        <v>102</v>
      </c>
      <c r="P116" s="85" t="n">
        <v>0.918918918918919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1</v>
      </c>
      <c r="X116" s="85" t="n">
        <v>0.008333333333333333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36</v>
      </c>
      <c r="AD116" s="85" t="n">
        <v>0.3</v>
      </c>
      <c r="AE116" s="84" t="n">
        <v>1</v>
      </c>
      <c r="AF116" s="85" t="n">
        <v>0.02777777777777778</v>
      </c>
      <c r="AG116" s="84" t="n">
        <v>25</v>
      </c>
      <c r="AH116" s="85" t="n">
        <v>0.6944444444444444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N7</t>
        </is>
      </c>
      <c r="E117" s="84" t="n">
        <v>6595</v>
      </c>
      <c r="F117" s="84" t="n">
        <v>5333</v>
      </c>
      <c r="G117" s="85" t="n">
        <v>0.8086429112964367</v>
      </c>
      <c r="H117" s="84" t="n">
        <v>3013</v>
      </c>
      <c r="I117" s="86" t="n">
        <v>0.4568612585291888</v>
      </c>
      <c r="J117" s="84" t="n">
        <v>4778</v>
      </c>
      <c r="K117" s="84" t="n">
        <v>4604</v>
      </c>
      <c r="L117" s="85" t="n">
        <v>0.964</v>
      </c>
      <c r="M117" s="84" t="n">
        <v>5687</v>
      </c>
      <c r="N117" s="84" t="n">
        <v>0</v>
      </c>
      <c r="O117" s="84" t="n">
        <v>5359</v>
      </c>
      <c r="P117" s="85" t="n">
        <v>0.9423245999648321</v>
      </c>
      <c r="Q117" s="84" t="n">
        <v>22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817</v>
      </c>
      <c r="X117" s="85" t="n">
        <v>0.1238817285822593</v>
      </c>
      <c r="Y117" s="84" t="n">
        <v>1060</v>
      </c>
      <c r="Z117" s="87" t="n">
        <v>0.1607278241091736</v>
      </c>
      <c r="AA117" s="84" t="n">
        <v>4</v>
      </c>
      <c r="AB117" s="85" t="n">
        <v>0.0006065200909780137</v>
      </c>
      <c r="AC117" s="84" t="n">
        <v>933</v>
      </c>
      <c r="AD117" s="85" t="n">
        <v>0.1414708112206217</v>
      </c>
      <c r="AE117" s="84" t="n">
        <v>30</v>
      </c>
      <c r="AF117" s="85" t="n">
        <v>0.03215434083601286</v>
      </c>
      <c r="AG117" s="84" t="n">
        <v>529</v>
      </c>
      <c r="AH117" s="85" t="n">
        <v>0.5669882100750268</v>
      </c>
      <c r="AI117" s="88" t="n">
        <v>921</v>
      </c>
      <c r="AJ117" s="85" t="n">
        <v>0.1396512509476877</v>
      </c>
      <c r="AK117" s="88" t="n">
        <v>14</v>
      </c>
      <c r="AL117" s="85" t="n">
        <v>0.8338762214983714</v>
      </c>
      <c r="AM117" s="88" t="n">
        <v>908</v>
      </c>
      <c r="AN117" s="88" t="n">
        <v>768</v>
      </c>
      <c r="AO117" s="85" t="n">
        <v>0.1164518574677786</v>
      </c>
      <c r="AP117" s="85" t="n">
        <v>0.8231511254019293</v>
      </c>
      <c r="AQ117" s="86" t="n">
        <v>0</v>
      </c>
      <c r="AR117" s="86" t="n">
        <v>0.01182795698924731</v>
      </c>
      <c r="AS117" s="86" t="n">
        <v>0.01182795698924731</v>
      </c>
      <c r="AT117" s="88" t="n">
        <v>0</v>
      </c>
      <c r="AU117" s="88" t="n">
        <v>0</v>
      </c>
      <c r="AV117" s="88" t="n">
        <v>82</v>
      </c>
      <c r="AW117" s="88" t="n">
        <v>66</v>
      </c>
      <c r="AX117" s="88" t="n">
        <v>64</v>
      </c>
      <c r="AY117" s="88" t="n">
        <v>150</v>
      </c>
      <c r="AZ117" s="85" t="n">
        <v>0.01000758150113723</v>
      </c>
      <c r="BA117" s="85" t="n">
        <v>0.009704321455648219</v>
      </c>
      <c r="BB117" s="85" t="n">
        <v>0.02274450341167551</v>
      </c>
      <c r="BC117" s="85" t="n">
        <v>0.08333333333333333</v>
      </c>
      <c r="BD117" s="88" t="n">
        <v>0</v>
      </c>
      <c r="BE117" s="88" t="n">
        <v>0</v>
      </c>
      <c r="BF117" s="86" t="n">
        <v>0.9814814814814815</v>
      </c>
      <c r="BG117" s="86" t="n">
        <v>1</v>
      </c>
      <c r="BH117" s="86" t="n">
        <v>0.9666666666666667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NX8</t>
        </is>
      </c>
      <c r="E118" s="84" t="n">
        <v>233</v>
      </c>
      <c r="F118" s="84" t="n">
        <v>202</v>
      </c>
      <c r="G118" s="85" t="n">
        <v>0.8669527896995708</v>
      </c>
      <c r="H118" s="84" t="n">
        <v>93</v>
      </c>
      <c r="I118" s="86" t="n">
        <v>0.3991416309012876</v>
      </c>
      <c r="J118" s="84" t="n">
        <v>44</v>
      </c>
      <c r="K118" s="84" t="n">
        <v>42</v>
      </c>
      <c r="L118" s="85" t="n">
        <v>0.955</v>
      </c>
      <c r="M118" s="84" t="n">
        <v>63</v>
      </c>
      <c r="N118" s="84" t="n">
        <v>0</v>
      </c>
      <c r="O118" s="84" t="n">
        <v>60</v>
      </c>
      <c r="P118" s="85" t="n">
        <v>0.9523809523809523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50</v>
      </c>
      <c r="AD118" s="85" t="n">
        <v>0.2145922746781116</v>
      </c>
      <c r="AE118" s="84" t="n">
        <v>8</v>
      </c>
      <c r="AF118" s="85" t="n">
        <v>0.16</v>
      </c>
      <c r="AG118" s="84" t="n">
        <v>33</v>
      </c>
      <c r="AH118" s="85" t="n">
        <v>0.66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天籁·鸿蒙座舱</t>
        </is>
      </c>
      <c r="E119" s="84" t="n">
        <v>96</v>
      </c>
      <c r="F119" s="84" t="n">
        <v>87</v>
      </c>
      <c r="G119" s="85" t="n">
        <v>0.90625</v>
      </c>
      <c r="H119" s="84" t="n">
        <v>55</v>
      </c>
      <c r="I119" s="86" t="n">
        <v>0.5729166666666666</v>
      </c>
      <c r="J119" s="84" t="n">
        <v>64</v>
      </c>
      <c r="K119" s="84" t="n">
        <v>64</v>
      </c>
      <c r="L119" s="85" t="n">
        <v>1</v>
      </c>
      <c r="M119" s="84" t="n">
        <v>111</v>
      </c>
      <c r="N119" s="84" t="n">
        <v>0</v>
      </c>
      <c r="O119" s="84" t="n">
        <v>110</v>
      </c>
      <c r="P119" s="85" t="n">
        <v>0.990990990990991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35</v>
      </c>
      <c r="AD119" s="85" t="n">
        <v>0.3645833333333333</v>
      </c>
      <c r="AE119" s="84" t="n">
        <v>6</v>
      </c>
      <c r="AF119" s="85" t="n">
        <v>0.1714285714285714</v>
      </c>
      <c r="AG119" s="84" t="n">
        <v>29</v>
      </c>
      <c r="AH119" s="85" t="n">
        <v>0.8285714285714286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n"/>
      <c r="E120" s="84" t="n">
        <v>1</v>
      </c>
      <c r="F120" s="84" t="n">
        <v>1</v>
      </c>
      <c r="G120" s="85" t="n">
        <v>1</v>
      </c>
      <c r="H120" s="84" t="n">
        <v>1</v>
      </c>
      <c r="I120" s="86" t="n">
        <v>1</v>
      </c>
      <c r="J120" s="84" t="n">
        <v>0</v>
      </c>
      <c r="K120" s="84" t="n">
        <v>0</v>
      </c>
      <c r="L120" s="85" t="n">
        <v>0</v>
      </c>
      <c r="M120" s="84" t="n">
        <v>0</v>
      </c>
      <c r="N120" s="84" t="n">
        <v>0</v>
      </c>
      <c r="O120" s="84" t="n">
        <v>0</v>
      </c>
      <c r="P120" s="85" t="n">
        <v>0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1</v>
      </c>
      <c r="AD120" s="85" t="n">
        <v>1</v>
      </c>
      <c r="AE120" s="84" t="n">
        <v>0</v>
      </c>
      <c r="AF120" s="85" t="n">
        <v>0</v>
      </c>
      <c r="AG120" s="84" t="n">
        <v>1</v>
      </c>
      <c r="AH120" s="85" t="n">
        <v>1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2026款探陆</t>
        </is>
      </c>
      <c r="E121" s="84" t="n">
        <v>3</v>
      </c>
      <c r="F121" s="84" t="n">
        <v>3</v>
      </c>
      <c r="G121" s="85" t="n">
        <v>1</v>
      </c>
      <c r="H121" s="84" t="n">
        <v>1</v>
      </c>
      <c r="I121" s="86" t="n">
        <v>0.3333333333333333</v>
      </c>
      <c r="J121" s="84" t="n">
        <v>1</v>
      </c>
      <c r="K121" s="84" t="n">
        <v>1</v>
      </c>
      <c r="L121" s="85" t="n">
        <v>1</v>
      </c>
      <c r="M121" s="84" t="n">
        <v>2</v>
      </c>
      <c r="N121" s="84" t="n">
        <v>0</v>
      </c>
      <c r="O121" s="84" t="n">
        <v>2</v>
      </c>
      <c r="P121" s="85" t="n">
        <v>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0</v>
      </c>
      <c r="AD121" s="85" t="n">
        <v>0</v>
      </c>
      <c r="AE121" s="84" t="n">
        <v>0</v>
      </c>
      <c r="AF121" s="85" t="n">
        <v>0</v>
      </c>
      <c r="AG121" s="84" t="n">
        <v>0</v>
      </c>
      <c r="AH121" s="85" t="n">
        <v>0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N6</t>
        </is>
      </c>
      <c r="E122" s="84" t="n">
        <v>122</v>
      </c>
      <c r="F122" s="84" t="n">
        <v>113</v>
      </c>
      <c r="G122" s="85" t="n">
        <v>0.9262295081967213</v>
      </c>
      <c r="H122" s="84" t="n">
        <v>75</v>
      </c>
      <c r="I122" s="86" t="n">
        <v>0.6147540983606558</v>
      </c>
      <c r="J122" s="84" t="n">
        <v>91</v>
      </c>
      <c r="K122" s="84" t="n">
        <v>83</v>
      </c>
      <c r="L122" s="85" t="n">
        <v>0.912</v>
      </c>
      <c r="M122" s="84" t="n">
        <v>127</v>
      </c>
      <c r="N122" s="84" t="n">
        <v>0</v>
      </c>
      <c r="O122" s="84" t="n">
        <v>115</v>
      </c>
      <c r="P122" s="85" t="n">
        <v>0.905511811023622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</v>
      </c>
      <c r="X122" s="85" t="n">
        <v>0.00819672131147541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52</v>
      </c>
      <c r="AD122" s="85" t="n">
        <v>0.4262295081967213</v>
      </c>
      <c r="AE122" s="84" t="n">
        <v>8</v>
      </c>
      <c r="AF122" s="85" t="n">
        <v>0.1538461538461539</v>
      </c>
      <c r="AG122" s="84" t="n">
        <v>39</v>
      </c>
      <c r="AH122" s="85" t="n">
        <v>0.75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N7</t>
        </is>
      </c>
      <c r="E123" s="84" t="n">
        <v>7904</v>
      </c>
      <c r="F123" s="84" t="n">
        <v>6503</v>
      </c>
      <c r="G123" s="85" t="n">
        <v>0.822747975708502</v>
      </c>
      <c r="H123" s="84" t="n">
        <v>3438</v>
      </c>
      <c r="I123" s="86" t="n">
        <v>0.4349696356275304</v>
      </c>
      <c r="J123" s="84" t="n">
        <v>5088</v>
      </c>
      <c r="K123" s="84" t="n">
        <v>4871</v>
      </c>
      <c r="L123" s="85" t="n">
        <v>0.957</v>
      </c>
      <c r="M123" s="84" t="n">
        <v>5969</v>
      </c>
      <c r="N123" s="84" t="n">
        <v>0</v>
      </c>
      <c r="O123" s="84" t="n">
        <v>5548</v>
      </c>
      <c r="P123" s="85" t="n">
        <v>0.9294689227676328</v>
      </c>
      <c r="Q123" s="84" t="n">
        <v>19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1298</v>
      </c>
      <c r="X123" s="85" t="n">
        <v>0.1642206477732794</v>
      </c>
      <c r="Y123" s="84" t="n">
        <v>730</v>
      </c>
      <c r="Z123" s="87" t="n">
        <v>0.0923582995951417</v>
      </c>
      <c r="AA123" s="84" t="n">
        <v>0</v>
      </c>
      <c r="AB123" s="85" t="n">
        <v>0</v>
      </c>
      <c r="AC123" s="84" t="n">
        <v>1367</v>
      </c>
      <c r="AD123" s="85" t="n">
        <v>0.1729504048582996</v>
      </c>
      <c r="AE123" s="84" t="n">
        <v>51</v>
      </c>
      <c r="AF123" s="85" t="n">
        <v>0.03730797366495977</v>
      </c>
      <c r="AG123" s="84" t="n">
        <v>733</v>
      </c>
      <c r="AH123" s="85" t="n">
        <v>0.5362106803218727</v>
      </c>
      <c r="AI123" s="88" t="n">
        <v>1405</v>
      </c>
      <c r="AJ123" s="85" t="n">
        <v>0.1777580971659919</v>
      </c>
      <c r="AK123" s="88" t="n">
        <v>23</v>
      </c>
      <c r="AL123" s="85" t="n">
        <v>0.8206405693950178</v>
      </c>
      <c r="AM123" s="88" t="n">
        <v>1396</v>
      </c>
      <c r="AN123" s="88" t="n">
        <v>1153</v>
      </c>
      <c r="AO123" s="85" t="n">
        <v>0.1458755060728745</v>
      </c>
      <c r="AP123" s="85" t="n">
        <v>0.8434528163862473</v>
      </c>
      <c r="AQ123" s="86" t="n">
        <v>0</v>
      </c>
      <c r="AR123" s="86" t="n">
        <v>0.01043115438108484</v>
      </c>
      <c r="AS123" s="86" t="n">
        <v>0.01043115438108484</v>
      </c>
      <c r="AT123" s="88" t="n">
        <v>0</v>
      </c>
      <c r="AU123" s="88" t="n">
        <v>0</v>
      </c>
      <c r="AV123" s="88" t="n">
        <v>105</v>
      </c>
      <c r="AW123" s="88" t="n">
        <v>86</v>
      </c>
      <c r="AX123" s="88" t="n">
        <v>90</v>
      </c>
      <c r="AY123" s="88" t="n">
        <v>110</v>
      </c>
      <c r="AZ123" s="85" t="n">
        <v>0.01088056680161943</v>
      </c>
      <c r="BA123" s="85" t="n">
        <v>0.01138663967611336</v>
      </c>
      <c r="BB123" s="85" t="n">
        <v>0.013917004048583</v>
      </c>
      <c r="BC123" s="85" t="n">
        <v>0.07805724197745013</v>
      </c>
      <c r="BD123" s="88" t="n">
        <v>0</v>
      </c>
      <c r="BE123" s="88" t="n">
        <v>2</v>
      </c>
      <c r="BF123" s="86" t="n">
        <v>0.9807692307692307</v>
      </c>
      <c r="BG123" s="86" t="n">
        <v>1</v>
      </c>
      <c r="BH123" s="86" t="n">
        <v>0.9180327868852459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NX8</t>
        </is>
      </c>
      <c r="E124" s="84" t="n">
        <v>228</v>
      </c>
      <c r="F124" s="84" t="n">
        <v>211</v>
      </c>
      <c r="G124" s="85" t="n">
        <v>0.9254385964912281</v>
      </c>
      <c r="H124" s="84" t="n">
        <v>89</v>
      </c>
      <c r="I124" s="86" t="n">
        <v>0.3903508771929824</v>
      </c>
      <c r="J124" s="84" t="n">
        <v>39</v>
      </c>
      <c r="K124" s="84" t="n">
        <v>39</v>
      </c>
      <c r="L124" s="85" t="n">
        <v>1</v>
      </c>
      <c r="M124" s="84" t="n">
        <v>70</v>
      </c>
      <c r="N124" s="84" t="n">
        <v>0</v>
      </c>
      <c r="O124" s="84" t="n">
        <v>67</v>
      </c>
      <c r="P124" s="85" t="n">
        <v>0.9571428571428572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92</v>
      </c>
      <c r="AD124" s="85" t="n">
        <v>0.4035087719298245</v>
      </c>
      <c r="AE124" s="84" t="n">
        <v>12</v>
      </c>
      <c r="AF124" s="85" t="n">
        <v>0.1304347826086956</v>
      </c>
      <c r="AG124" s="84" t="n">
        <v>71</v>
      </c>
      <c r="AH124" s="85" t="n">
        <v>0.7717391304347826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天籁·鸿蒙座舱</t>
        </is>
      </c>
      <c r="E125" s="84" t="n">
        <v>128</v>
      </c>
      <c r="F125" s="84" t="n">
        <v>118</v>
      </c>
      <c r="G125" s="85" t="n">
        <v>0.921875</v>
      </c>
      <c r="H125" s="84" t="n">
        <v>73</v>
      </c>
      <c r="I125" s="86" t="n">
        <v>0.5703125</v>
      </c>
      <c r="J125" s="84" t="n">
        <v>63</v>
      </c>
      <c r="K125" s="84" t="n">
        <v>62</v>
      </c>
      <c r="L125" s="85" t="n">
        <v>0.984</v>
      </c>
      <c r="M125" s="84" t="n">
        <v>101</v>
      </c>
      <c r="N125" s="84" t="n">
        <v>0</v>
      </c>
      <c r="O125" s="84" t="n">
        <v>98</v>
      </c>
      <c r="P125" s="85" t="n">
        <v>0.9702970297029703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58</v>
      </c>
      <c r="AD125" s="85" t="n">
        <v>0.453125</v>
      </c>
      <c r="AE125" s="84" t="n">
        <v>2</v>
      </c>
      <c r="AF125" s="85" t="n">
        <v>0.03448275862068965</v>
      </c>
      <c r="AG125" s="84" t="n">
        <v>39</v>
      </c>
      <c r="AH125" s="85" t="n">
        <v>0.6724137931034483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0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n"/>
      <c r="E126" s="84" t="n">
        <v>85</v>
      </c>
      <c r="F126" s="84" t="n">
        <v>83</v>
      </c>
      <c r="G126" s="85" t="n">
        <v>0.9764705882352941</v>
      </c>
      <c r="H126" s="84" t="n">
        <v>85</v>
      </c>
      <c r="I126" s="86" t="n">
        <v>1</v>
      </c>
      <c r="J126" s="84" t="n">
        <v>0</v>
      </c>
      <c r="K126" s="84" t="n">
        <v>0</v>
      </c>
      <c r="L126" s="85" t="n">
        <v>0</v>
      </c>
      <c r="M126" s="84" t="n">
        <v>0</v>
      </c>
      <c r="N126" s="84" t="n">
        <v>0</v>
      </c>
      <c r="O126" s="84" t="n">
        <v>0</v>
      </c>
      <c r="P126" s="85" t="n">
        <v>0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3</v>
      </c>
      <c r="X126" s="85" t="n">
        <v>0.03529411764705882</v>
      </c>
      <c r="Y126" s="84" t="n">
        <v>2</v>
      </c>
      <c r="Z126" s="87" t="n">
        <v>0.02352941176470588</v>
      </c>
      <c r="AA126" s="84" t="n">
        <v>0</v>
      </c>
      <c r="AB126" s="85" t="n">
        <v>0</v>
      </c>
      <c r="AC126" s="84" t="n">
        <v>26</v>
      </c>
      <c r="AD126" s="85" t="n">
        <v>0.3058823529411765</v>
      </c>
      <c r="AE126" s="84" t="n">
        <v>0</v>
      </c>
      <c r="AF126" s="85" t="n">
        <v>0</v>
      </c>
      <c r="AG126" s="84" t="n">
        <v>26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0.6666666666666666</v>
      </c>
      <c r="AS126" s="86" t="n">
        <v>0.6666666666666666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2026款探陆</t>
        </is>
      </c>
      <c r="E127" s="84" t="n">
        <v>4</v>
      </c>
      <c r="F127" s="84" t="n">
        <v>4</v>
      </c>
      <c r="G127" s="85" t="n">
        <v>1</v>
      </c>
      <c r="H127" s="84" t="n">
        <v>1</v>
      </c>
      <c r="I127" s="86" t="n">
        <v>0.25</v>
      </c>
      <c r="J127" s="84" t="n">
        <v>1</v>
      </c>
      <c r="K127" s="84" t="n">
        <v>1</v>
      </c>
      <c r="L127" s="85" t="n">
        <v>1</v>
      </c>
      <c r="M127" s="84" t="n">
        <v>1</v>
      </c>
      <c r="N127" s="84" t="n">
        <v>0</v>
      </c>
      <c r="O127" s="84" t="n">
        <v>1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</v>
      </c>
      <c r="AD127" s="85" t="n">
        <v>0.25</v>
      </c>
      <c r="AE127" s="84" t="n">
        <v>0</v>
      </c>
      <c r="AF127" s="85" t="n">
        <v>0</v>
      </c>
      <c r="AG127" s="84" t="n">
        <v>1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N6</t>
        </is>
      </c>
      <c r="E128" s="84" t="n">
        <v>224</v>
      </c>
      <c r="F128" s="84" t="n">
        <v>210</v>
      </c>
      <c r="G128" s="85" t="n">
        <v>0.9375</v>
      </c>
      <c r="H128" s="84" t="n">
        <v>118</v>
      </c>
      <c r="I128" s="86" t="n">
        <v>0.5267857142857143</v>
      </c>
      <c r="J128" s="84" t="n">
        <v>77</v>
      </c>
      <c r="K128" s="84" t="n">
        <v>72</v>
      </c>
      <c r="L128" s="85" t="n">
        <v>0.9350000000000001</v>
      </c>
      <c r="M128" s="84" t="n">
        <v>122</v>
      </c>
      <c r="N128" s="84" t="n">
        <v>0</v>
      </c>
      <c r="O128" s="84" t="n">
        <v>116</v>
      </c>
      <c r="P128" s="85" t="n">
        <v>0.9508196721311475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1</v>
      </c>
      <c r="X128" s="85" t="n">
        <v>0.004464285714285714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66</v>
      </c>
      <c r="AD128" s="85" t="n">
        <v>0.2946428571428572</v>
      </c>
      <c r="AE128" s="84" t="n">
        <v>4</v>
      </c>
      <c r="AF128" s="85" t="n">
        <v>0.06060606060606061</v>
      </c>
      <c r="AG128" s="84" t="n">
        <v>52</v>
      </c>
      <c r="AH128" s="85" t="n">
        <v>0.7878787878787878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N7</t>
        </is>
      </c>
      <c r="E129" s="84" t="n">
        <v>17362</v>
      </c>
      <c r="F129" s="84" t="n">
        <v>15658</v>
      </c>
      <c r="G129" s="85" t="n">
        <v>0.9018546250431978</v>
      </c>
      <c r="H129" s="84" t="n">
        <v>3623</v>
      </c>
      <c r="I129" s="86" t="n">
        <v>0.2086741158852667</v>
      </c>
      <c r="J129" s="84" t="n">
        <v>5314</v>
      </c>
      <c r="K129" s="84" t="n">
        <v>5112</v>
      </c>
      <c r="L129" s="85" t="n">
        <v>0.962</v>
      </c>
      <c r="M129" s="84" t="n">
        <v>6743</v>
      </c>
      <c r="N129" s="84" t="n">
        <v>0</v>
      </c>
      <c r="O129" s="84" t="n">
        <v>6178</v>
      </c>
      <c r="P129" s="85" t="n">
        <v>0.9162094023431707</v>
      </c>
      <c r="Q129" s="84" t="n">
        <v>25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851</v>
      </c>
      <c r="X129" s="85" t="n">
        <v>0.04901509042737012</v>
      </c>
      <c r="Y129" s="84" t="n">
        <v>976</v>
      </c>
      <c r="Z129" s="87" t="n">
        <v>0.05621472180624352</v>
      </c>
      <c r="AA129" s="84" t="n">
        <v>7</v>
      </c>
      <c r="AB129" s="85" t="n">
        <v>0.0004031793572169105</v>
      </c>
      <c r="AC129" s="84" t="n">
        <v>1464</v>
      </c>
      <c r="AD129" s="85" t="n">
        <v>0.08432208270936528</v>
      </c>
      <c r="AE129" s="84" t="n">
        <v>46</v>
      </c>
      <c r="AF129" s="85" t="n">
        <v>0.0314207650273224</v>
      </c>
      <c r="AG129" s="84" t="n">
        <v>745</v>
      </c>
      <c r="AH129" s="85" t="n">
        <v>0.5088797814207651</v>
      </c>
      <c r="AI129" s="88" t="n">
        <v>1528</v>
      </c>
      <c r="AJ129" s="85" t="n">
        <v>0.08800829397534846</v>
      </c>
      <c r="AK129" s="88" t="n">
        <v>29</v>
      </c>
      <c r="AL129" s="85" t="n">
        <v>0.3553664921465969</v>
      </c>
      <c r="AM129" s="88" t="n">
        <v>1527</v>
      </c>
      <c r="AN129" s="88" t="n">
        <v>543</v>
      </c>
      <c r="AO129" s="85" t="n">
        <v>0.03127519870982606</v>
      </c>
      <c r="AP129" s="85" t="n">
        <v>0.3709016393442623</v>
      </c>
      <c r="AQ129" s="86" t="n">
        <v>0</v>
      </c>
      <c r="AR129" s="86" t="n">
        <v>0.008248730964467006</v>
      </c>
      <c r="AS129" s="86" t="n">
        <v>0.008248730964467006</v>
      </c>
      <c r="AT129" s="88" t="n">
        <v>0</v>
      </c>
      <c r="AU129" s="88" t="n">
        <v>0</v>
      </c>
      <c r="AV129" s="88" t="n">
        <v>114</v>
      </c>
      <c r="AW129" s="88" t="n">
        <v>80</v>
      </c>
      <c r="AX129" s="88" t="n">
        <v>78</v>
      </c>
      <c r="AY129" s="88" t="n">
        <v>141</v>
      </c>
      <c r="AZ129" s="85" t="n">
        <v>0.004607764082478977</v>
      </c>
      <c r="BA129" s="85" t="n">
        <v>0.004492569980417003</v>
      </c>
      <c r="BB129" s="85" t="n">
        <v>0.008121184195369197</v>
      </c>
      <c r="BC129" s="85" t="n">
        <v>0.143646408839779</v>
      </c>
      <c r="BD129" s="88" t="n">
        <v>0</v>
      </c>
      <c r="BE129" s="88" t="n">
        <v>1</v>
      </c>
      <c r="BF129" s="86" t="n">
        <v>0.967741935483871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NX8</t>
        </is>
      </c>
      <c r="E130" s="84" t="n">
        <v>342</v>
      </c>
      <c r="F130" s="84" t="n">
        <v>310</v>
      </c>
      <c r="G130" s="85" t="n">
        <v>0.9064327485380117</v>
      </c>
      <c r="H130" s="84" t="n">
        <v>131</v>
      </c>
      <c r="I130" s="86" t="n">
        <v>0.3830409356725146</v>
      </c>
      <c r="J130" s="84" t="n">
        <v>62</v>
      </c>
      <c r="K130" s="84" t="n">
        <v>62</v>
      </c>
      <c r="L130" s="85" t="n">
        <v>1</v>
      </c>
      <c r="M130" s="84" t="n">
        <v>90</v>
      </c>
      <c r="N130" s="84" t="n">
        <v>0</v>
      </c>
      <c r="O130" s="84" t="n">
        <v>90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105</v>
      </c>
      <c r="AD130" s="85" t="n">
        <v>0.3070175438596491</v>
      </c>
      <c r="AE130" s="84" t="n">
        <v>6</v>
      </c>
      <c r="AF130" s="85" t="n">
        <v>0.05714285714285714</v>
      </c>
      <c r="AG130" s="84" t="n">
        <v>71</v>
      </c>
      <c r="AH130" s="85" t="n">
        <v>0.6761904761904762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天籁·鸿蒙座舱</t>
        </is>
      </c>
      <c r="E131" s="84" t="n">
        <v>258</v>
      </c>
      <c r="F131" s="84" t="n">
        <v>249</v>
      </c>
      <c r="G131" s="85" t="n">
        <v>0.9651162790697675</v>
      </c>
      <c r="H131" s="84" t="n">
        <v>121</v>
      </c>
      <c r="I131" s="86" t="n">
        <v>0.4689922480620155</v>
      </c>
      <c r="J131" s="84" t="n">
        <v>62</v>
      </c>
      <c r="K131" s="84" t="n">
        <v>59</v>
      </c>
      <c r="L131" s="85" t="n">
        <v>0.952</v>
      </c>
      <c r="M131" s="84" t="n">
        <v>114</v>
      </c>
      <c r="N131" s="84" t="n">
        <v>0</v>
      </c>
      <c r="O131" s="84" t="n">
        <v>108</v>
      </c>
      <c r="P131" s="85" t="n">
        <v>0.9473684210526315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65</v>
      </c>
      <c r="AD131" s="85" t="n">
        <v>0.251937984496124</v>
      </c>
      <c r="AE131" s="84" t="n">
        <v>10</v>
      </c>
      <c r="AF131" s="85" t="n">
        <v>0.1538461538461539</v>
      </c>
      <c r="AG131" s="84" t="n">
        <v>49</v>
      </c>
      <c r="AH131" s="85" t="n">
        <v>0.7538461538461538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n"/>
      <c r="E132" s="84" t="n">
        <v>105</v>
      </c>
      <c r="F132" s="84" t="n">
        <v>104</v>
      </c>
      <c r="G132" s="85" t="n">
        <v>0.9904761904761905</v>
      </c>
      <c r="H132" s="84" t="n">
        <v>105</v>
      </c>
      <c r="I132" s="86" t="n">
        <v>1</v>
      </c>
      <c r="J132" s="84" t="n">
        <v>0</v>
      </c>
      <c r="K132" s="84" t="n">
        <v>0</v>
      </c>
      <c r="L132" s="85" t="n">
        <v>0</v>
      </c>
      <c r="M132" s="84" t="n">
        <v>3</v>
      </c>
      <c r="N132" s="84" t="n">
        <v>0</v>
      </c>
      <c r="O132" s="84" t="n">
        <v>3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43</v>
      </c>
      <c r="AD132" s="85" t="n">
        <v>0.4095238095238095</v>
      </c>
      <c r="AE132" s="84" t="n">
        <v>0</v>
      </c>
      <c r="AF132" s="85" t="n">
        <v>0</v>
      </c>
      <c r="AG132" s="84" t="n">
        <v>43</v>
      </c>
      <c r="AH132" s="85" t="n">
        <v>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2026款探陆</t>
        </is>
      </c>
      <c r="E133" s="84" t="n">
        <v>0</v>
      </c>
      <c r="F133" s="84" t="n">
        <v>0</v>
      </c>
      <c r="G133" s="85" t="n">
        <v>0</v>
      </c>
      <c r="H133" s="84" t="n">
        <v>0</v>
      </c>
      <c r="I133" s="86" t="n">
        <v>0</v>
      </c>
      <c r="J133" s="84" t="n">
        <v>1</v>
      </c>
      <c r="K133" s="84" t="n">
        <v>1</v>
      </c>
      <c r="L133" s="85" t="n">
        <v>1</v>
      </c>
      <c r="M133" s="84" t="n">
        <v>1</v>
      </c>
      <c r="N133" s="84" t="n">
        <v>0</v>
      </c>
      <c r="O133" s="84" t="n">
        <v>1</v>
      </c>
      <c r="P133" s="85" t="n">
        <v>1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N6</t>
        </is>
      </c>
      <c r="E134" s="84" t="n">
        <v>102</v>
      </c>
      <c r="F134" s="84" t="n">
        <v>95</v>
      </c>
      <c r="G134" s="85" t="n">
        <v>0.9313725490196079</v>
      </c>
      <c r="H134" s="84" t="n">
        <v>54</v>
      </c>
      <c r="I134" s="86" t="n">
        <v>0.5294117647058824</v>
      </c>
      <c r="J134" s="84" t="n">
        <v>88</v>
      </c>
      <c r="K134" s="84" t="n">
        <v>87</v>
      </c>
      <c r="L134" s="85" t="n">
        <v>0.989</v>
      </c>
      <c r="M134" s="84" t="n">
        <v>306</v>
      </c>
      <c r="N134" s="84" t="n">
        <v>283</v>
      </c>
      <c r="O134" s="84" t="n">
        <v>303</v>
      </c>
      <c r="P134" s="85" t="n">
        <v>0.9901960784313726</v>
      </c>
      <c r="Q134" s="84" t="n">
        <v>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2</v>
      </c>
      <c r="Z134" s="87" t="n">
        <v>0.0196078431372549</v>
      </c>
      <c r="AA134" s="84" t="n">
        <v>0</v>
      </c>
      <c r="AB134" s="85" t="n">
        <v>0</v>
      </c>
      <c r="AC134" s="84" t="n">
        <v>50</v>
      </c>
      <c r="AD134" s="85" t="n">
        <v>0.4901960784313725</v>
      </c>
      <c r="AE134" s="84" t="n">
        <v>11</v>
      </c>
      <c r="AF134" s="85" t="n">
        <v>0.22</v>
      </c>
      <c r="AG134" s="84" t="n">
        <v>39</v>
      </c>
      <c r="AH134" s="85" t="n">
        <v>0.78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N7</t>
        </is>
      </c>
      <c r="E135" s="84" t="n">
        <v>7787</v>
      </c>
      <c r="F135" s="84" t="n">
        <v>6213</v>
      </c>
      <c r="G135" s="85" t="n">
        <v>0.7978682419416977</v>
      </c>
      <c r="H135" s="84" t="n">
        <v>3688</v>
      </c>
      <c r="I135" s="86" t="n">
        <v>0.4736098625914987</v>
      </c>
      <c r="J135" s="84" t="n">
        <v>6378</v>
      </c>
      <c r="K135" s="84" t="n">
        <v>6084</v>
      </c>
      <c r="L135" s="85" t="n">
        <v>0.954</v>
      </c>
      <c r="M135" s="84" t="n">
        <v>25792</v>
      </c>
      <c r="N135" s="84" t="n">
        <v>30724</v>
      </c>
      <c r="O135" s="84" t="n">
        <v>25104</v>
      </c>
      <c r="P135" s="85" t="n">
        <v>0.9733250620347395</v>
      </c>
      <c r="Q135" s="84" t="n">
        <v>38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1842</v>
      </c>
      <c r="X135" s="85" t="n">
        <v>0.2365480929754719</v>
      </c>
      <c r="Y135" s="84" t="n">
        <v>2150</v>
      </c>
      <c r="Z135" s="87" t="n">
        <v>0.2761011942981893</v>
      </c>
      <c r="AA135" s="84" t="n">
        <v>41</v>
      </c>
      <c r="AB135" s="85" t="n">
        <v>0.0052651855656864</v>
      </c>
      <c r="AC135" s="84" t="n">
        <v>1624</v>
      </c>
      <c r="AD135" s="85" t="n">
        <v>0.2085527160652369</v>
      </c>
      <c r="AE135" s="84" t="n">
        <v>114</v>
      </c>
      <c r="AF135" s="85" t="n">
        <v>0.07019704433497537</v>
      </c>
      <c r="AG135" s="84" t="n">
        <v>934</v>
      </c>
      <c r="AH135" s="85" t="n">
        <v>0.5751231527093597</v>
      </c>
      <c r="AI135" s="88" t="n">
        <v>1658</v>
      </c>
      <c r="AJ135" s="85" t="n">
        <v>0.2129189675099525</v>
      </c>
      <c r="AK135" s="88" t="n">
        <v>41</v>
      </c>
      <c r="AL135" s="85" t="n">
        <v>0.5150784077201448</v>
      </c>
      <c r="AM135" s="88" t="n">
        <v>1638</v>
      </c>
      <c r="AN135" s="88" t="n">
        <v>854</v>
      </c>
      <c r="AO135" s="85" t="n">
        <v>0.1096699627584436</v>
      </c>
      <c r="AP135" s="85" t="n">
        <v>0.5258620689655172</v>
      </c>
      <c r="AQ135" s="86" t="n">
        <v>0.9554585152838428</v>
      </c>
      <c r="AR135" s="86" t="n">
        <v>0.01669648181276088</v>
      </c>
      <c r="AS135" s="86" t="n">
        <v>0.01669648181276088</v>
      </c>
      <c r="AT135" s="88" t="n">
        <v>0</v>
      </c>
      <c r="AU135" s="88" t="n">
        <v>0</v>
      </c>
      <c r="AV135" s="88" t="n">
        <v>196</v>
      </c>
      <c r="AW135" s="88" t="n">
        <v>182</v>
      </c>
      <c r="AX135" s="88" t="n">
        <v>180</v>
      </c>
      <c r="AY135" s="88" t="n">
        <v>175</v>
      </c>
      <c r="AZ135" s="85" t="n">
        <v>0.02337228714524207</v>
      </c>
      <c r="BA135" s="85" t="n">
        <v>0.02311544882496468</v>
      </c>
      <c r="BB135" s="85" t="n">
        <v>0.02247335302427122</v>
      </c>
      <c r="BC135" s="85" t="n">
        <v>0.2107728337236534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NX8</t>
        </is>
      </c>
      <c r="E136" s="84" t="n">
        <v>251</v>
      </c>
      <c r="F136" s="84" t="n">
        <v>236</v>
      </c>
      <c r="G136" s="85" t="n">
        <v>0.9402390438247012</v>
      </c>
      <c r="H136" s="84" t="n">
        <v>104</v>
      </c>
      <c r="I136" s="86" t="n">
        <v>0.4143426294820717</v>
      </c>
      <c r="J136" s="84" t="n">
        <v>67</v>
      </c>
      <c r="K136" s="84" t="n">
        <v>66</v>
      </c>
      <c r="L136" s="85" t="n">
        <v>0.985</v>
      </c>
      <c r="M136" s="84" t="n">
        <v>127</v>
      </c>
      <c r="N136" s="84" t="n">
        <v>34</v>
      </c>
      <c r="O136" s="84" t="n">
        <v>126</v>
      </c>
      <c r="P136" s="85" t="n">
        <v>0.9921259842519685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80</v>
      </c>
      <c r="AD136" s="85" t="n">
        <v>0.3187250996015936</v>
      </c>
      <c r="AE136" s="84" t="n">
        <v>12</v>
      </c>
      <c r="AF136" s="85" t="n">
        <v>0.15</v>
      </c>
      <c r="AG136" s="84" t="n">
        <v>66</v>
      </c>
      <c r="AH136" s="85" t="n">
        <v>0.825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天籁·鸿蒙座舱</t>
        </is>
      </c>
      <c r="E137" s="84" t="n">
        <v>123</v>
      </c>
      <c r="F137" s="84" t="n">
        <v>116</v>
      </c>
      <c r="G137" s="85" t="n">
        <v>0.943089430894309</v>
      </c>
      <c r="H137" s="84" t="n">
        <v>72</v>
      </c>
      <c r="I137" s="86" t="n">
        <v>0.5853658536585366</v>
      </c>
      <c r="J137" s="84" t="n">
        <v>63</v>
      </c>
      <c r="K137" s="84" t="n">
        <v>62</v>
      </c>
      <c r="L137" s="85" t="n">
        <v>0.984</v>
      </c>
      <c r="M137" s="84" t="n">
        <v>300</v>
      </c>
      <c r="N137" s="84" t="n">
        <v>230</v>
      </c>
      <c r="O137" s="84" t="n">
        <v>297</v>
      </c>
      <c r="P137" s="85" t="n">
        <v>0.99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53</v>
      </c>
      <c r="AD137" s="85" t="n">
        <v>0.4308943089430894</v>
      </c>
      <c r="AE137" s="84" t="n">
        <v>7</v>
      </c>
      <c r="AF137" s="85" t="n">
        <v>0.1320754716981132</v>
      </c>
      <c r="AG137" s="84" t="n">
        <v>42</v>
      </c>
      <c r="AH137" s="85" t="n">
        <v>0.7924528301886793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n"/>
      <c r="E138" s="84" t="n">
        <v>87</v>
      </c>
      <c r="F138" s="84" t="n">
        <v>86</v>
      </c>
      <c r="G138" s="85" t="n">
        <v>0.9885057471264368</v>
      </c>
      <c r="H138" s="84" t="n">
        <v>87</v>
      </c>
      <c r="I138" s="86" t="n">
        <v>1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3</v>
      </c>
      <c r="X138" s="85" t="n">
        <v>0.03448275862068965</v>
      </c>
      <c r="Y138" s="84" t="n">
        <v>1</v>
      </c>
      <c r="Z138" s="87" t="n">
        <v>0.01149425287356322</v>
      </c>
      <c r="AA138" s="84" t="n">
        <v>0</v>
      </c>
      <c r="AB138" s="85" t="n">
        <v>0</v>
      </c>
      <c r="AC138" s="84" t="n">
        <v>28</v>
      </c>
      <c r="AD138" s="85" t="n">
        <v>0.3218390804597701</v>
      </c>
      <c r="AE138" s="84" t="n">
        <v>0</v>
      </c>
      <c r="AF138" s="85" t="n">
        <v>0</v>
      </c>
      <c r="AG138" s="84" t="n">
        <v>28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2026款探陆</t>
        </is>
      </c>
      <c r="E139" s="84" t="n">
        <v>3</v>
      </c>
      <c r="F139" s="84" t="n">
        <v>3</v>
      </c>
      <c r="G139" s="85" t="n">
        <v>1</v>
      </c>
      <c r="H139" s="84" t="n">
        <v>2</v>
      </c>
      <c r="I139" s="86" t="n">
        <v>0.6666666666666666</v>
      </c>
      <c r="J139" s="84" t="n">
        <v>0</v>
      </c>
      <c r="K139" s="84" t="n">
        <v>0</v>
      </c>
      <c r="L139" s="85" t="n">
        <v>0</v>
      </c>
      <c r="M139" s="84" t="n">
        <v>0</v>
      </c>
      <c r="N139" s="84" t="n">
        <v>0</v>
      </c>
      <c r="O139" s="84" t="n">
        <v>0</v>
      </c>
      <c r="P139" s="85" t="n">
        <v>0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1</v>
      </c>
      <c r="AD139" s="85" t="n">
        <v>0.3333333333333333</v>
      </c>
      <c r="AE139" s="84" t="n">
        <v>0</v>
      </c>
      <c r="AF139" s="85" t="n">
        <v>0</v>
      </c>
      <c r="AG139" s="84" t="n">
        <v>1</v>
      </c>
      <c r="AH139" s="85" t="n">
        <v>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inlineStr">
        <is>
          <t>0.0%</t>
        </is>
      </c>
      <c r="AS139" s="86" t="inlineStr">
        <is>
          <t>0.0%</t>
        </is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N6</t>
        </is>
      </c>
      <c r="E140" s="84" t="n">
        <v>122</v>
      </c>
      <c r="F140" s="84" t="n">
        <v>114</v>
      </c>
      <c r="G140" s="85" t="n">
        <v>0.9344262295081968</v>
      </c>
      <c r="H140" s="84" t="n">
        <v>65</v>
      </c>
      <c r="I140" s="86" t="n">
        <v>0.5327868852459017</v>
      </c>
      <c r="J140" s="84" t="n">
        <v>77</v>
      </c>
      <c r="K140" s="84" t="n">
        <v>71</v>
      </c>
      <c r="L140" s="85" t="n">
        <v>0.922</v>
      </c>
      <c r="M140" s="84" t="n">
        <v>350</v>
      </c>
      <c r="N140" s="84" t="n">
        <v>337</v>
      </c>
      <c r="O140" s="84" t="n">
        <v>337</v>
      </c>
      <c r="P140" s="85" t="n">
        <v>0.9628571428571429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49</v>
      </c>
      <c r="AD140" s="85" t="n">
        <v>0.4016393442622951</v>
      </c>
      <c r="AE140" s="84" t="n">
        <v>13</v>
      </c>
      <c r="AF140" s="85" t="n">
        <v>0.2653061224489796</v>
      </c>
      <c r="AG140" s="84" t="n">
        <v>41</v>
      </c>
      <c r="AH140" s="85" t="n">
        <v>0.8367346938775511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N7</t>
        </is>
      </c>
      <c r="E141" s="84" t="n">
        <v>7235</v>
      </c>
      <c r="F141" s="84" t="n">
        <v>5970</v>
      </c>
      <c r="G141" s="85" t="n">
        <v>0.8251554941257775</v>
      </c>
      <c r="H141" s="84" t="n">
        <v>3480</v>
      </c>
      <c r="I141" s="86" t="n">
        <v>0.4809951624049758</v>
      </c>
      <c r="J141" s="84" t="n">
        <v>8262</v>
      </c>
      <c r="K141" s="84" t="n">
        <v>7889</v>
      </c>
      <c r="L141" s="85" t="n">
        <v>0.955</v>
      </c>
      <c r="M141" s="84" t="n">
        <v>28953</v>
      </c>
      <c r="N141" s="84" t="n">
        <v>31453</v>
      </c>
      <c r="O141" s="84" t="n">
        <v>28115</v>
      </c>
      <c r="P141" s="85" t="n">
        <v>0.9710565399095085</v>
      </c>
      <c r="Q141" s="84" t="n">
        <v>41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1232</v>
      </c>
      <c r="X141" s="85" t="n">
        <v>0.1702833448514167</v>
      </c>
      <c r="Y141" s="84" t="n">
        <v>6333</v>
      </c>
      <c r="Z141" s="87" t="n">
        <v>0.8753282653766413</v>
      </c>
      <c r="AA141" s="84" t="n">
        <v>373</v>
      </c>
      <c r="AB141" s="85" t="n">
        <v>0.0515549412577747</v>
      </c>
      <c r="AC141" s="84" t="n">
        <v>1586</v>
      </c>
      <c r="AD141" s="85" t="n">
        <v>0.2192121630960608</v>
      </c>
      <c r="AE141" s="84" t="n">
        <v>133</v>
      </c>
      <c r="AF141" s="85" t="n">
        <v>0.08385876418663304</v>
      </c>
      <c r="AG141" s="84" t="n">
        <v>913</v>
      </c>
      <c r="AH141" s="85" t="n">
        <v>0.5756620428751577</v>
      </c>
      <c r="AI141" s="88" t="n">
        <v>1623</v>
      </c>
      <c r="AJ141" s="85" t="n">
        <v>0.224326192121631</v>
      </c>
      <c r="AK141" s="88" t="n">
        <v>27</v>
      </c>
      <c r="AL141" s="85" t="n">
        <v>0.618607516943931</v>
      </c>
      <c r="AM141" s="88" t="n">
        <v>1607</v>
      </c>
      <c r="AN141" s="88" t="n">
        <v>1004</v>
      </c>
      <c r="AO141" s="85" t="n">
        <v>0.1387698686938493</v>
      </c>
      <c r="AP141" s="85" t="n">
        <v>0.6330390920554855</v>
      </c>
      <c r="AQ141" s="86" t="n">
        <v>0.974090067859346</v>
      </c>
      <c r="AR141" s="86" t="n">
        <v>0.02064359441408622</v>
      </c>
      <c r="AS141" s="86" t="n">
        <v>0.02064359441408622</v>
      </c>
      <c r="AT141" s="88" t="n">
        <v>0</v>
      </c>
      <c r="AU141" s="88" t="n">
        <v>0</v>
      </c>
      <c r="AV141" s="88" t="n">
        <v>193</v>
      </c>
      <c r="AW141" s="88" t="n">
        <v>177</v>
      </c>
      <c r="AX141" s="88" t="n">
        <v>167</v>
      </c>
      <c r="AY141" s="88" t="n">
        <v>117</v>
      </c>
      <c r="AZ141" s="85" t="n">
        <v>0.02446440912232204</v>
      </c>
      <c r="BA141" s="85" t="n">
        <v>0.0230822391154112</v>
      </c>
      <c r="BB141" s="85" t="n">
        <v>0.01617138908085694</v>
      </c>
      <c r="BC141" s="85" t="n">
        <v>0.1663346613545817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NX8</t>
        </is>
      </c>
      <c r="E142" s="84" t="n">
        <v>237</v>
      </c>
      <c r="F142" s="84" t="n">
        <v>215</v>
      </c>
      <c r="G142" s="85" t="n">
        <v>0.9071729957805907</v>
      </c>
      <c r="H142" s="84" t="n">
        <v>88</v>
      </c>
      <c r="I142" s="86" t="n">
        <v>0.3713080168776371</v>
      </c>
      <c r="J142" s="84" t="n">
        <v>75</v>
      </c>
      <c r="K142" s="84" t="n">
        <v>74</v>
      </c>
      <c r="L142" s="85" t="n">
        <v>0.987</v>
      </c>
      <c r="M142" s="84" t="n">
        <v>128</v>
      </c>
      <c r="N142" s="84" t="n">
        <v>43</v>
      </c>
      <c r="O142" s="84" t="n">
        <v>127</v>
      </c>
      <c r="P142" s="85" t="n">
        <v>0.9921875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100</v>
      </c>
      <c r="AD142" s="85" t="n">
        <v>0.4219409282700422</v>
      </c>
      <c r="AE142" s="84" t="n">
        <v>14</v>
      </c>
      <c r="AF142" s="85" t="n">
        <v>0.14</v>
      </c>
      <c r="AG142" s="84" t="n">
        <v>76</v>
      </c>
      <c r="AH142" s="85" t="n">
        <v>0.76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天籁·鸿蒙座舱</t>
        </is>
      </c>
      <c r="E143" s="84" t="n">
        <v>116</v>
      </c>
      <c r="F143" s="84" t="n">
        <v>109</v>
      </c>
      <c r="G143" s="85" t="n">
        <v>0.9396551724137931</v>
      </c>
      <c r="H143" s="84" t="n">
        <v>66</v>
      </c>
      <c r="I143" s="86" t="n">
        <v>0.5689655172413793</v>
      </c>
      <c r="J143" s="84" t="n">
        <v>90</v>
      </c>
      <c r="K143" s="84" t="n">
        <v>89</v>
      </c>
      <c r="L143" s="85" t="n">
        <v>0.989</v>
      </c>
      <c r="M143" s="84" t="n">
        <v>312</v>
      </c>
      <c r="N143" s="84" t="n">
        <v>210</v>
      </c>
      <c r="O143" s="84" t="n">
        <v>309</v>
      </c>
      <c r="P143" s="85" t="n">
        <v>0.9903846153846154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47</v>
      </c>
      <c r="AD143" s="85" t="n">
        <v>0.4051724137931034</v>
      </c>
      <c r="AE143" s="84" t="n">
        <v>13</v>
      </c>
      <c r="AF143" s="85" t="n">
        <v>0.2765957446808511</v>
      </c>
      <c r="AG143" s="84" t="n">
        <v>34</v>
      </c>
      <c r="AH143" s="85" t="n">
        <v>0.723404255319149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1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n"/>
      <c r="E144" s="84" t="n">
        <v>47</v>
      </c>
      <c r="F144" s="84" t="n">
        <v>46</v>
      </c>
      <c r="G144" s="85" t="n">
        <v>0.9787234042553191</v>
      </c>
      <c r="H144" s="84" t="n">
        <v>47</v>
      </c>
      <c r="I144" s="86" t="n">
        <v>1</v>
      </c>
      <c r="J144" s="84" t="n">
        <v>0</v>
      </c>
      <c r="K144" s="84" t="n">
        <v>0</v>
      </c>
      <c r="L144" s="85" t="n">
        <v>0</v>
      </c>
      <c r="M144" s="84" t="n">
        <v>0</v>
      </c>
      <c r="N144" s="84" t="n">
        <v>0</v>
      </c>
      <c r="O144" s="84" t="n">
        <v>0</v>
      </c>
      <c r="P144" s="85" t="n">
        <v>0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9</v>
      </c>
      <c r="X144" s="85" t="n">
        <v>0.1914893617021277</v>
      </c>
      <c r="Y144" s="84" t="n">
        <v>6</v>
      </c>
      <c r="Z144" s="87" t="n">
        <v>0.1276595744680851</v>
      </c>
      <c r="AA144" s="84" t="n">
        <v>0</v>
      </c>
      <c r="AB144" s="85" t="n">
        <v>0</v>
      </c>
      <c r="AC144" s="84" t="n">
        <v>22</v>
      </c>
      <c r="AD144" s="85" t="n">
        <v>0.4680851063829787</v>
      </c>
      <c r="AE144" s="84" t="n">
        <v>0</v>
      </c>
      <c r="AF144" s="85" t="n">
        <v>0</v>
      </c>
      <c r="AG144" s="84" t="n">
        <v>22</v>
      </c>
      <c r="AH144" s="85" t="n">
        <v>1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2026款探陆</t>
        </is>
      </c>
      <c r="E145" s="84" t="n">
        <v>1</v>
      </c>
      <c r="F145" s="84" t="n">
        <v>0</v>
      </c>
      <c r="G145" s="85" t="n">
        <v>0</v>
      </c>
      <c r="H145" s="84" t="n">
        <v>0</v>
      </c>
      <c r="I145" s="86" t="n">
        <v>0</v>
      </c>
      <c r="J145" s="84" t="n">
        <v>2</v>
      </c>
      <c r="K145" s="84" t="n">
        <v>2</v>
      </c>
      <c r="L145" s="85" t="n">
        <v>1</v>
      </c>
      <c r="M145" s="84" t="n">
        <v>3</v>
      </c>
      <c r="N145" s="84" t="n">
        <v>0</v>
      </c>
      <c r="O145" s="84" t="n">
        <v>2</v>
      </c>
      <c r="P145" s="85" t="n">
        <v>0.6666666666666666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inlineStr">
        <is>
          <t>0.0%</t>
        </is>
      </c>
      <c r="AS145" s="86" t="inlineStr">
        <is>
          <t>0.0%</t>
        </is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N6</t>
        </is>
      </c>
      <c r="E146" s="84" t="n">
        <v>114</v>
      </c>
      <c r="F146" s="84" t="n">
        <v>108</v>
      </c>
      <c r="G146" s="85" t="n">
        <v>0.9473684210526315</v>
      </c>
      <c r="H146" s="84" t="n">
        <v>82</v>
      </c>
      <c r="I146" s="86" t="n">
        <v>0.7192982456140351</v>
      </c>
      <c r="J146" s="84" t="n">
        <v>94</v>
      </c>
      <c r="K146" s="84" t="n">
        <v>89</v>
      </c>
      <c r="L146" s="85" t="n">
        <v>0.947</v>
      </c>
      <c r="M146" s="84" t="n">
        <v>367</v>
      </c>
      <c r="N146" s="84" t="n">
        <v>272</v>
      </c>
      <c r="O146" s="84" t="n">
        <v>357</v>
      </c>
      <c r="P146" s="85" t="n">
        <v>0.9727520435967303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32</v>
      </c>
      <c r="AD146" s="85" t="n">
        <v>0.2807017543859649</v>
      </c>
      <c r="AE146" s="84" t="n">
        <v>11</v>
      </c>
      <c r="AF146" s="85" t="n">
        <v>0.34375</v>
      </c>
      <c r="AG146" s="84" t="n">
        <v>25</v>
      </c>
      <c r="AH146" s="85" t="n">
        <v>0.78125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0.92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25.6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N7</t>
        </is>
      </c>
      <c r="E147" s="84" t="n">
        <v>6119</v>
      </c>
      <c r="F147" s="84" t="n">
        <v>5018</v>
      </c>
      <c r="G147" s="85" t="n">
        <v>0.8200686386664487</v>
      </c>
      <c r="H147" s="84" t="n">
        <v>3323</v>
      </c>
      <c r="I147" s="86" t="n">
        <v>0.5430625919267854</v>
      </c>
      <c r="J147" s="84" t="n">
        <v>6666</v>
      </c>
      <c r="K147" s="84" t="n">
        <v>6378</v>
      </c>
      <c r="L147" s="85" t="n">
        <v>0.957</v>
      </c>
      <c r="M147" s="84" t="n">
        <v>27577</v>
      </c>
      <c r="N147" s="84" t="n">
        <v>27154</v>
      </c>
      <c r="O147" s="84" t="n">
        <v>26925</v>
      </c>
      <c r="P147" s="85" t="n">
        <v>0.9763571091851906</v>
      </c>
      <c r="Q147" s="84" t="n">
        <v>37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1256</v>
      </c>
      <c r="X147" s="85" t="n">
        <v>0.2052622977610721</v>
      </c>
      <c r="Y147" s="84" t="n">
        <v>10748</v>
      </c>
      <c r="Z147" s="87" t="n">
        <v>1.756496159503187</v>
      </c>
      <c r="AA147" s="84" t="n">
        <v>460</v>
      </c>
      <c r="AB147" s="85" t="n">
        <v>0.07517568230102958</v>
      </c>
      <c r="AC147" s="84" t="n">
        <v>1177</v>
      </c>
      <c r="AD147" s="85" t="n">
        <v>0.1923516914528518</v>
      </c>
      <c r="AE147" s="84" t="n">
        <v>106</v>
      </c>
      <c r="AF147" s="85" t="n">
        <v>0.09005947323704333</v>
      </c>
      <c r="AG147" s="84" t="n">
        <v>605</v>
      </c>
      <c r="AH147" s="85" t="n">
        <v>0.514018691588785</v>
      </c>
      <c r="AI147" s="88" t="n">
        <v>1179</v>
      </c>
      <c r="AJ147" s="85" t="n">
        <v>0.1926785422454649</v>
      </c>
      <c r="AK147" s="88" t="n">
        <v>22</v>
      </c>
      <c r="AL147" s="85" t="n">
        <v>0.6675148430873622</v>
      </c>
      <c r="AM147" s="88" t="n">
        <v>1159</v>
      </c>
      <c r="AN147" s="88" t="n">
        <v>787</v>
      </c>
      <c r="AO147" s="85" t="n">
        <v>0.1286157868932832</v>
      </c>
      <c r="AP147" s="85" t="n">
        <v>0.6686491079014444</v>
      </c>
      <c r="AQ147" s="86" t="n">
        <v>0.9622166246851386</v>
      </c>
      <c r="AR147" s="86" t="n">
        <v>0.01092436974789916</v>
      </c>
      <c r="AS147" s="86" t="n">
        <v>0.01092436974789916</v>
      </c>
      <c r="AT147" s="88" t="n">
        <v>0</v>
      </c>
      <c r="AU147" s="88" t="n">
        <v>0</v>
      </c>
      <c r="AV147" s="88" t="n">
        <v>111</v>
      </c>
      <c r="AW147" s="88" t="n">
        <v>75</v>
      </c>
      <c r="AX147" s="88" t="n">
        <v>81</v>
      </c>
      <c r="AY147" s="88" t="n">
        <v>243</v>
      </c>
      <c r="AZ147" s="85" t="n">
        <v>0.01225690472299395</v>
      </c>
      <c r="BA147" s="85" t="n">
        <v>0.01323745710083347</v>
      </c>
      <c r="BB147" s="85" t="n">
        <v>0.03971237130250041</v>
      </c>
      <c r="BC147" s="85" t="n">
        <v>0.1029224904701398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NX8</t>
        </is>
      </c>
      <c r="E148" s="84" t="n">
        <v>195</v>
      </c>
      <c r="F148" s="84" t="n">
        <v>178</v>
      </c>
      <c r="G148" s="85" t="n">
        <v>0.9128205128205128</v>
      </c>
      <c r="H148" s="84" t="n">
        <v>101</v>
      </c>
      <c r="I148" s="86" t="n">
        <v>0.517948717948718</v>
      </c>
      <c r="J148" s="84" t="n">
        <v>67</v>
      </c>
      <c r="K148" s="84" t="n">
        <v>64</v>
      </c>
      <c r="L148" s="85" t="n">
        <v>0.955</v>
      </c>
      <c r="M148" s="84" t="n">
        <v>148</v>
      </c>
      <c r="N148" s="84" t="n">
        <v>47</v>
      </c>
      <c r="O148" s="84" t="n">
        <v>145</v>
      </c>
      <c r="P148" s="85" t="n">
        <v>0.9797297297297297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86</v>
      </c>
      <c r="AD148" s="85" t="n">
        <v>0.441025641025641</v>
      </c>
      <c r="AE148" s="84" t="n">
        <v>19</v>
      </c>
      <c r="AF148" s="85" t="n">
        <v>0.2209302325581395</v>
      </c>
      <c r="AG148" s="84" t="n">
        <v>55</v>
      </c>
      <c r="AH148" s="85" t="n">
        <v>0.6395348837209303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1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天籁·鸿蒙座舱</t>
        </is>
      </c>
      <c r="E149" s="84" t="n">
        <v>106</v>
      </c>
      <c r="F149" s="84" t="n">
        <v>102</v>
      </c>
      <c r="G149" s="85" t="n">
        <v>0.9622641509433962</v>
      </c>
      <c r="H149" s="84" t="n">
        <v>57</v>
      </c>
      <c r="I149" s="86" t="n">
        <v>0.5377358490566038</v>
      </c>
      <c r="J149" s="84" t="n">
        <v>63</v>
      </c>
      <c r="K149" s="84" t="n">
        <v>60</v>
      </c>
      <c r="L149" s="85" t="n">
        <v>0.952</v>
      </c>
      <c r="M149" s="84" t="n">
        <v>248</v>
      </c>
      <c r="N149" s="84" t="n">
        <v>167</v>
      </c>
      <c r="O149" s="84" t="n">
        <v>243</v>
      </c>
      <c r="P149" s="85" t="n">
        <v>0.9798387096774194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33</v>
      </c>
      <c r="AD149" s="85" t="n">
        <v>0.3113207547169811</v>
      </c>
      <c r="AE149" s="84" t="n">
        <v>2</v>
      </c>
      <c r="AF149" s="85" t="n">
        <v>0.06060606060606061</v>
      </c>
      <c r="AG149" s="84" t="n">
        <v>24</v>
      </c>
      <c r="AH149" s="85" t="n">
        <v>0.7272727272727273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0.8888888888888888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n"/>
      <c r="E150" s="84" t="n">
        <v>41</v>
      </c>
      <c r="F150" s="84" t="n">
        <v>39</v>
      </c>
      <c r="G150" s="85" t="n">
        <v>0.9512195121951219</v>
      </c>
      <c r="H150" s="84" t="n">
        <v>41</v>
      </c>
      <c r="I150" s="86" t="n">
        <v>1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1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3</v>
      </c>
      <c r="X150" s="85" t="n">
        <v>0.07317073170731707</v>
      </c>
      <c r="Y150" s="84" t="n">
        <v>5</v>
      </c>
      <c r="Z150" s="87" t="n">
        <v>0.1219512195121951</v>
      </c>
      <c r="AA150" s="84" t="n">
        <v>0</v>
      </c>
      <c r="AB150" s="85" t="n">
        <v>0</v>
      </c>
      <c r="AC150" s="84" t="n">
        <v>17</v>
      </c>
      <c r="AD150" s="85" t="n">
        <v>0.4146341463414634</v>
      </c>
      <c r="AE150" s="84" t="n">
        <v>0</v>
      </c>
      <c r="AF150" s="85" t="n">
        <v>0</v>
      </c>
      <c r="AG150" s="84" t="n">
        <v>17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n">
        <v>0</v>
      </c>
      <c r="AS150" s="86" t="n">
        <v>0</v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2026款探陆</t>
        </is>
      </c>
      <c r="E151" s="84" t="n">
        <v>3</v>
      </c>
      <c r="F151" s="84" t="n">
        <v>3</v>
      </c>
      <c r="G151" s="85" t="n">
        <v>1</v>
      </c>
      <c r="H151" s="84" t="n">
        <v>1</v>
      </c>
      <c r="I151" s="86" t="n">
        <v>0.3333333333333333</v>
      </c>
      <c r="J151" s="84" t="n">
        <v>0</v>
      </c>
      <c r="K151" s="84" t="n">
        <v>0</v>
      </c>
      <c r="L151" s="85" t="n">
        <v>0</v>
      </c>
      <c r="M151" s="84" t="n">
        <v>0</v>
      </c>
      <c r="N151" s="84" t="n">
        <v>0</v>
      </c>
      <c r="O151" s="84" t="n">
        <v>0</v>
      </c>
      <c r="P151" s="85" t="n">
        <v>0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1</v>
      </c>
      <c r="AD151" s="85" t="n">
        <v>0.3333333333333333</v>
      </c>
      <c r="AE151" s="84" t="n">
        <v>0</v>
      </c>
      <c r="AF151" s="85" t="n">
        <v>0</v>
      </c>
      <c r="AG151" s="84" t="n">
        <v>1</v>
      </c>
      <c r="AH151" s="85" t="n">
        <v>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inlineStr">
        <is>
          <t>0.0%</t>
        </is>
      </c>
      <c r="AS151" s="86" t="inlineStr">
        <is>
          <t>0.0%</t>
        </is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N6</t>
        </is>
      </c>
      <c r="E152" s="84" t="n">
        <v>136</v>
      </c>
      <c r="F152" s="84" t="n">
        <v>127</v>
      </c>
      <c r="G152" s="85" t="n">
        <v>0.9338235294117647</v>
      </c>
      <c r="H152" s="84" t="n">
        <v>76</v>
      </c>
      <c r="I152" s="86" t="n">
        <v>0.5588235294117647</v>
      </c>
      <c r="J152" s="84" t="n">
        <v>77</v>
      </c>
      <c r="K152" s="84" t="n">
        <v>73</v>
      </c>
      <c r="L152" s="85" t="n">
        <v>0.948</v>
      </c>
      <c r="M152" s="84" t="n">
        <v>356</v>
      </c>
      <c r="N152" s="84" t="n">
        <v>288</v>
      </c>
      <c r="O152" s="84" t="n">
        <v>345</v>
      </c>
      <c r="P152" s="85" t="n">
        <v>0.9691011235955056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1</v>
      </c>
      <c r="X152" s="85" t="n">
        <v>0.007352941176470588</v>
      </c>
      <c r="Y152" s="84" t="n">
        <v>1</v>
      </c>
      <c r="Z152" s="87" t="n">
        <v>0.007352941176470588</v>
      </c>
      <c r="AA152" s="84" t="n">
        <v>0</v>
      </c>
      <c r="AB152" s="85" t="n">
        <v>0</v>
      </c>
      <c r="AC152" s="84" t="n">
        <v>46</v>
      </c>
      <c r="AD152" s="85" t="n">
        <v>0.3382352941176471</v>
      </c>
      <c r="AE152" s="84" t="n">
        <v>12</v>
      </c>
      <c r="AF152" s="85" t="n">
        <v>0.2608695652173913</v>
      </c>
      <c r="AG152" s="84" t="n">
        <v>34</v>
      </c>
      <c r="AH152" s="85" t="n">
        <v>0.7391304347826086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25.6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N7</t>
        </is>
      </c>
      <c r="E153" s="84" t="n">
        <v>6895</v>
      </c>
      <c r="F153" s="84" t="n">
        <v>5743</v>
      </c>
      <c r="G153" s="85" t="n">
        <v>0.8329224075416969</v>
      </c>
      <c r="H153" s="84" t="n">
        <v>3383</v>
      </c>
      <c r="I153" s="86" t="n">
        <v>0.4906453952139231</v>
      </c>
      <c r="J153" s="84" t="n">
        <v>7739</v>
      </c>
      <c r="K153" s="84" t="n">
        <v>7359</v>
      </c>
      <c r="L153" s="85" t="n">
        <v>0.951</v>
      </c>
      <c r="M153" s="84" t="n">
        <v>29289</v>
      </c>
      <c r="N153" s="84" t="n">
        <v>30682</v>
      </c>
      <c r="O153" s="84" t="n">
        <v>28571</v>
      </c>
      <c r="P153" s="85" t="n">
        <v>0.9754856772167025</v>
      </c>
      <c r="Q153" s="84" t="n">
        <v>73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996</v>
      </c>
      <c r="X153" s="85" t="n">
        <v>0.1444525018129079</v>
      </c>
      <c r="Y153" s="84" t="n">
        <v>16503</v>
      </c>
      <c r="Z153" s="87" t="n">
        <v>2.393473531544597</v>
      </c>
      <c r="AA153" s="84" t="n">
        <v>1546</v>
      </c>
      <c r="AB153" s="85" t="n">
        <v>0.2242204496011602</v>
      </c>
      <c r="AC153" s="84" t="n">
        <v>1185</v>
      </c>
      <c r="AD153" s="85" t="n">
        <v>0.1718636693255983</v>
      </c>
      <c r="AE153" s="84" t="n">
        <v>112</v>
      </c>
      <c r="AF153" s="85" t="n">
        <v>0.09451476793248945</v>
      </c>
      <c r="AG153" s="84" t="n">
        <v>670</v>
      </c>
      <c r="AH153" s="85" t="n">
        <v>0.5654008438818565</v>
      </c>
      <c r="AI153" s="88" t="n">
        <v>1249</v>
      </c>
      <c r="AJ153" s="85" t="n">
        <v>0.181145757795504</v>
      </c>
      <c r="AK153" s="88" t="n">
        <v>24</v>
      </c>
      <c r="AL153" s="85" t="n">
        <v>0.678142514011209</v>
      </c>
      <c r="AM153" s="88" t="n">
        <v>1222</v>
      </c>
      <c r="AN153" s="88" t="n">
        <v>847</v>
      </c>
      <c r="AO153" s="85" t="n">
        <v>0.1228426395939086</v>
      </c>
      <c r="AP153" s="85" t="n">
        <v>0.7147679324894515</v>
      </c>
      <c r="AQ153" s="86" t="n">
        <v>0.9707903780068728</v>
      </c>
      <c r="AR153" s="86" t="n">
        <v>0.004819277108433735</v>
      </c>
      <c r="AS153" s="86" t="n">
        <v>0.004819277108433735</v>
      </c>
      <c r="AT153" s="88" t="n">
        <v>0</v>
      </c>
      <c r="AU153" s="88" t="n">
        <v>0</v>
      </c>
      <c r="AV153" s="88" t="n">
        <v>111</v>
      </c>
      <c r="AW153" s="88" t="n">
        <v>88</v>
      </c>
      <c r="AX153" s="88" t="n">
        <v>87</v>
      </c>
      <c r="AY153" s="88" t="n">
        <v>305</v>
      </c>
      <c r="AZ153" s="85" t="n">
        <v>0.01276287164612038</v>
      </c>
      <c r="BA153" s="85" t="n">
        <v>0.0126178390137781</v>
      </c>
      <c r="BB153" s="85" t="n">
        <v>0.04423495286439449</v>
      </c>
      <c r="BC153" s="85" t="n">
        <v>0.10271546635183</v>
      </c>
      <c r="BD153" s="88" t="n">
        <v>0</v>
      </c>
      <c r="BE153" s="88" t="n">
        <v>3</v>
      </c>
      <c r="BF153" s="86" t="n">
        <v>0.9872611464968153</v>
      </c>
      <c r="BG153" s="86" t="n">
        <v>1</v>
      </c>
      <c r="BH153" s="86" t="n">
        <v>0.9487179487179487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NX8</t>
        </is>
      </c>
      <c r="E154" s="84" t="n">
        <v>196</v>
      </c>
      <c r="F154" s="84" t="n">
        <v>181</v>
      </c>
      <c r="G154" s="85" t="n">
        <v>0.923469387755102</v>
      </c>
      <c r="H154" s="84" t="n">
        <v>104</v>
      </c>
      <c r="I154" s="86" t="n">
        <v>0.5306122448979592</v>
      </c>
      <c r="J154" s="84" t="n">
        <v>69</v>
      </c>
      <c r="K154" s="84" t="n">
        <v>67</v>
      </c>
      <c r="L154" s="85" t="n">
        <v>0.971</v>
      </c>
      <c r="M154" s="84" t="n">
        <v>130</v>
      </c>
      <c r="N154" s="84" t="n">
        <v>32</v>
      </c>
      <c r="O154" s="84" t="n">
        <v>127</v>
      </c>
      <c r="P154" s="85" t="n">
        <v>0.9769230769230769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81</v>
      </c>
      <c r="AD154" s="85" t="n">
        <v>0.413265306122449</v>
      </c>
      <c r="AE154" s="84" t="n">
        <v>11</v>
      </c>
      <c r="AF154" s="85" t="n">
        <v>0.1358024691358025</v>
      </c>
      <c r="AG154" s="84" t="n">
        <v>59</v>
      </c>
      <c r="AH154" s="85" t="n">
        <v>0.7283950617283951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天籁·鸿蒙座舱</t>
        </is>
      </c>
      <c r="E155" s="84" t="n">
        <v>111</v>
      </c>
      <c r="F155" s="84" t="n">
        <v>104</v>
      </c>
      <c r="G155" s="85" t="n">
        <v>0.9369369369369369</v>
      </c>
      <c r="H155" s="84" t="n">
        <v>63</v>
      </c>
      <c r="I155" s="86" t="n">
        <v>0.5675675675675675</v>
      </c>
      <c r="J155" s="84" t="n">
        <v>85</v>
      </c>
      <c r="K155" s="84" t="n">
        <v>82</v>
      </c>
      <c r="L155" s="85" t="n">
        <v>0.965</v>
      </c>
      <c r="M155" s="84" t="n">
        <v>260</v>
      </c>
      <c r="N155" s="84" t="n">
        <v>181</v>
      </c>
      <c r="O155" s="84" t="n">
        <v>255</v>
      </c>
      <c r="P155" s="85" t="n">
        <v>0.9807692307692307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44</v>
      </c>
      <c r="AD155" s="85" t="n">
        <v>0.3963963963963964</v>
      </c>
      <c r="AE155" s="84" t="n">
        <v>12</v>
      </c>
      <c r="AF155" s="85" t="n">
        <v>0.2727272727272727</v>
      </c>
      <c r="AG155" s="84" t="n">
        <v>31</v>
      </c>
      <c r="AH155" s="85" t="n">
        <v>0.7045454545454546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n"/>
      <c r="E156" s="84" t="n">
        <v>38</v>
      </c>
      <c r="F156" s="84" t="n">
        <v>38</v>
      </c>
      <c r="G156" s="85" t="n">
        <v>1</v>
      </c>
      <c r="H156" s="84" t="n">
        <v>38</v>
      </c>
      <c r="I156" s="86" t="n">
        <v>1</v>
      </c>
      <c r="J156" s="84" t="n">
        <v>0</v>
      </c>
      <c r="K156" s="84" t="n">
        <v>0</v>
      </c>
      <c r="L156" s="85" t="n">
        <v>0</v>
      </c>
      <c r="M156" s="84" t="n">
        <v>1</v>
      </c>
      <c r="N156" s="84" t="n">
        <v>0</v>
      </c>
      <c r="O156" s="84" t="n">
        <v>0</v>
      </c>
      <c r="P156" s="85" t="n">
        <v>0</v>
      </c>
      <c r="Q156" s="84" t="n">
        <v>1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6</v>
      </c>
      <c r="X156" s="85" t="n">
        <v>0.1578947368421053</v>
      </c>
      <c r="Y156" s="84" t="n">
        <v>2</v>
      </c>
      <c r="Z156" s="87" t="n">
        <v>0.05263157894736842</v>
      </c>
      <c r="AA156" s="84" t="n">
        <v>0</v>
      </c>
      <c r="AB156" s="85" t="n">
        <v>0</v>
      </c>
      <c r="AC156" s="84" t="n">
        <v>6</v>
      </c>
      <c r="AD156" s="85" t="n">
        <v>0.1578947368421053</v>
      </c>
      <c r="AE156" s="84" t="n">
        <v>0</v>
      </c>
      <c r="AF156" s="85" t="n">
        <v>0</v>
      </c>
      <c r="AG156" s="84" t="n">
        <v>6</v>
      </c>
      <c r="AH156" s="85" t="n">
        <v>1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>
        <v>0</v>
      </c>
      <c r="AR156" s="86" t="n">
        <v>0</v>
      </c>
      <c r="AS156" s="86" t="n">
        <v>0</v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2026款探陆</t>
        </is>
      </c>
      <c r="E157" s="84" t="n">
        <v>3</v>
      </c>
      <c r="F157" s="84" t="n">
        <v>3</v>
      </c>
      <c r="G157" s="85" t="n">
        <v>1</v>
      </c>
      <c r="H157" s="84" t="n">
        <v>2</v>
      </c>
      <c r="I157" s="86" t="n">
        <v>0.6666666666666666</v>
      </c>
      <c r="J157" s="84" t="n">
        <v>1</v>
      </c>
      <c r="K157" s="84" t="n">
        <v>1</v>
      </c>
      <c r="L157" s="85" t="n">
        <v>1</v>
      </c>
      <c r="M157" s="84" t="n">
        <v>1</v>
      </c>
      <c r="N157" s="84" t="n">
        <v>0</v>
      </c>
      <c r="O157" s="84" t="n">
        <v>1</v>
      </c>
      <c r="P157" s="85" t="n">
        <v>1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0</v>
      </c>
      <c r="AD157" s="85" t="n">
        <v>0</v>
      </c>
      <c r="AE157" s="84" t="n">
        <v>0</v>
      </c>
      <c r="AF157" s="85" t="n">
        <v>0</v>
      </c>
      <c r="AG157" s="84" t="n">
        <v>0</v>
      </c>
      <c r="AH157" s="85" t="n">
        <v>0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inlineStr">
        <is>
          <t>0.0%</t>
        </is>
      </c>
      <c r="AS157" s="86" t="inlineStr">
        <is>
          <t>0.0%</t>
        </is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N6</t>
        </is>
      </c>
      <c r="E158" s="84" t="n">
        <v>122</v>
      </c>
      <c r="F158" s="84" t="n">
        <v>113</v>
      </c>
      <c r="G158" s="85" t="n">
        <v>0.9262295081967213</v>
      </c>
      <c r="H158" s="84" t="n">
        <v>68</v>
      </c>
      <c r="I158" s="86" t="n">
        <v>0.5573770491803278</v>
      </c>
      <c r="J158" s="84" t="n">
        <v>94</v>
      </c>
      <c r="K158" s="84" t="n">
        <v>92</v>
      </c>
      <c r="L158" s="85" t="n">
        <v>0.979</v>
      </c>
      <c r="M158" s="84" t="n">
        <v>391</v>
      </c>
      <c r="N158" s="84" t="n">
        <v>296</v>
      </c>
      <c r="O158" s="84" t="n">
        <v>383</v>
      </c>
      <c r="P158" s="85" t="n">
        <v>0.979539641943734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</v>
      </c>
      <c r="X158" s="85" t="n">
        <v>0.00819672131147541</v>
      </c>
      <c r="Y158" s="84" t="n">
        <v>1</v>
      </c>
      <c r="Z158" s="87" t="n">
        <v>0.00819672131147541</v>
      </c>
      <c r="AA158" s="84" t="n">
        <v>0</v>
      </c>
      <c r="AB158" s="85" t="n">
        <v>0</v>
      </c>
      <c r="AC158" s="84" t="n">
        <v>44</v>
      </c>
      <c r="AD158" s="85" t="n">
        <v>0.360655737704918</v>
      </c>
      <c r="AE158" s="84" t="n">
        <v>7</v>
      </c>
      <c r="AF158" s="85" t="n">
        <v>0.1590909090909091</v>
      </c>
      <c r="AG158" s="84" t="n">
        <v>33</v>
      </c>
      <c r="AH158" s="85" t="n">
        <v>0.75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0.9090909090909091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25.6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N7</t>
        </is>
      </c>
      <c r="E159" s="84" t="n">
        <v>6152</v>
      </c>
      <c r="F159" s="84" t="n">
        <v>4948</v>
      </c>
      <c r="G159" s="85" t="n">
        <v>0.8042912873862159</v>
      </c>
      <c r="H159" s="84" t="n">
        <v>3174</v>
      </c>
      <c r="I159" s="86" t="n">
        <v>0.5159297789336801</v>
      </c>
      <c r="J159" s="84" t="n">
        <v>5291</v>
      </c>
      <c r="K159" s="84" t="n">
        <v>4998</v>
      </c>
      <c r="L159" s="85" t="n">
        <v>0.945</v>
      </c>
      <c r="M159" s="84" t="n">
        <v>27179</v>
      </c>
      <c r="N159" s="84" t="n">
        <v>27812</v>
      </c>
      <c r="O159" s="84" t="n">
        <v>26372</v>
      </c>
      <c r="P159" s="85" t="n">
        <v>0.9703079583501969</v>
      </c>
      <c r="Q159" s="84" t="n">
        <v>52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1147</v>
      </c>
      <c r="X159" s="85" t="n">
        <v>0.186443433029909</v>
      </c>
      <c r="Y159" s="84" t="n">
        <v>13986</v>
      </c>
      <c r="Z159" s="87" t="n">
        <v>2.273407022106632</v>
      </c>
      <c r="AA159" s="84" t="n">
        <v>1385</v>
      </c>
      <c r="AB159" s="85" t="n">
        <v>0.2251300390117035</v>
      </c>
      <c r="AC159" s="84" t="n">
        <v>1248</v>
      </c>
      <c r="AD159" s="85" t="n">
        <v>0.2028608582574772</v>
      </c>
      <c r="AE159" s="84" t="n">
        <v>83</v>
      </c>
      <c r="AF159" s="85" t="n">
        <v>0.06650641025641026</v>
      </c>
      <c r="AG159" s="84" t="n">
        <v>684</v>
      </c>
      <c r="AH159" s="85" t="n">
        <v>0.5480769230769231</v>
      </c>
      <c r="AI159" s="88" t="n">
        <v>1308</v>
      </c>
      <c r="AJ159" s="85" t="n">
        <v>0.2126137841352406</v>
      </c>
      <c r="AK159" s="88" t="n">
        <v>28</v>
      </c>
      <c r="AL159" s="85" t="n">
        <v>0.7255351681957186</v>
      </c>
      <c r="AM159" s="88" t="n">
        <v>1278</v>
      </c>
      <c r="AN159" s="88" t="n">
        <v>949</v>
      </c>
      <c r="AO159" s="85" t="n">
        <v>0.15425877763329</v>
      </c>
      <c r="AP159" s="85" t="n">
        <v>0.7604166666666666</v>
      </c>
      <c r="AQ159" s="86" t="n">
        <v>0.9660194174757282</v>
      </c>
      <c r="AR159" s="86" t="n">
        <v>0.009202453987730062</v>
      </c>
      <c r="AS159" s="86" t="n">
        <v>0.009202453987730062</v>
      </c>
      <c r="AT159" s="88" t="n">
        <v>0</v>
      </c>
      <c r="AU159" s="88" t="n">
        <v>0</v>
      </c>
      <c r="AV159" s="88" t="n">
        <v>124</v>
      </c>
      <c r="AW159" s="88" t="n">
        <v>88</v>
      </c>
      <c r="AX159" s="88" t="n">
        <v>88</v>
      </c>
      <c r="AY159" s="88" t="n">
        <v>237</v>
      </c>
      <c r="AZ159" s="85" t="n">
        <v>0.01430429128738622</v>
      </c>
      <c r="BA159" s="85" t="n">
        <v>0.01430429128738622</v>
      </c>
      <c r="BB159" s="85" t="n">
        <v>0.03852405721716515</v>
      </c>
      <c r="BC159" s="85" t="n">
        <v>0.09272918861959958</v>
      </c>
      <c r="BD159" s="88" t="n">
        <v>0</v>
      </c>
      <c r="BE159" s="88" t="n">
        <v>1</v>
      </c>
      <c r="BF159" s="86" t="n">
        <v>0.9890109890109891</v>
      </c>
      <c r="BG159" s="86" t="n">
        <v>1</v>
      </c>
      <c r="BH159" s="86" t="n">
        <v>0.9611650485436893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NX8</t>
        </is>
      </c>
      <c r="E160" s="84" t="n">
        <v>192</v>
      </c>
      <c r="F160" s="84" t="n">
        <v>168</v>
      </c>
      <c r="G160" s="85" t="n">
        <v>0.875</v>
      </c>
      <c r="H160" s="84" t="n">
        <v>75</v>
      </c>
      <c r="I160" s="86" t="n">
        <v>0.390625</v>
      </c>
      <c r="J160" s="84" t="n">
        <v>64</v>
      </c>
      <c r="K160" s="84" t="n">
        <v>64</v>
      </c>
      <c r="L160" s="85" t="n">
        <v>1</v>
      </c>
      <c r="M160" s="84" t="n">
        <v>131</v>
      </c>
      <c r="N160" s="84" t="n">
        <v>27</v>
      </c>
      <c r="O160" s="84" t="n">
        <v>130</v>
      </c>
      <c r="P160" s="85" t="n">
        <v>0.9923664122137404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73</v>
      </c>
      <c r="AD160" s="85" t="n">
        <v>0.3802083333333333</v>
      </c>
      <c r="AE160" s="84" t="n">
        <v>29</v>
      </c>
      <c r="AF160" s="85" t="n">
        <v>0.3972602739726027</v>
      </c>
      <c r="AG160" s="84" t="n">
        <v>56</v>
      </c>
      <c r="AH160" s="85" t="n">
        <v>0.7671232876712328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1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天籁·鸿蒙座舱</t>
        </is>
      </c>
      <c r="E161" s="84" t="n">
        <v>125</v>
      </c>
      <c r="F161" s="84" t="n">
        <v>115</v>
      </c>
      <c r="G161" s="85" t="n">
        <v>0.92</v>
      </c>
      <c r="H161" s="84" t="n">
        <v>81</v>
      </c>
      <c r="I161" s="86" t="n">
        <v>0.648</v>
      </c>
      <c r="J161" s="84" t="n">
        <v>77</v>
      </c>
      <c r="K161" s="84" t="n">
        <v>77</v>
      </c>
      <c r="L161" s="85" t="n">
        <v>1</v>
      </c>
      <c r="M161" s="84" t="n">
        <v>273</v>
      </c>
      <c r="N161" s="84" t="n">
        <v>173</v>
      </c>
      <c r="O161" s="84" t="n">
        <v>263</v>
      </c>
      <c r="P161" s="85" t="n">
        <v>0.9633699633699634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0</v>
      </c>
      <c r="X161" s="85" t="n">
        <v>0</v>
      </c>
      <c r="Y161" s="84" t="n">
        <v>0</v>
      </c>
      <c r="Z161" s="87" t="n">
        <v>0</v>
      </c>
      <c r="AA161" s="84" t="n">
        <v>0</v>
      </c>
      <c r="AB161" s="85" t="n">
        <v>0</v>
      </c>
      <c r="AC161" s="84" t="n">
        <v>52</v>
      </c>
      <c r="AD161" s="85" t="n">
        <v>0.416</v>
      </c>
      <c r="AE161" s="84" t="n">
        <v>7</v>
      </c>
      <c r="AF161" s="85" t="n">
        <v>0.1346153846153846</v>
      </c>
      <c r="AG161" s="84" t="n">
        <v>41</v>
      </c>
      <c r="AH161" s="85" t="n">
        <v>0.7884615384615384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0.8888888888888888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n"/>
      <c r="E162" s="84" t="n">
        <v>49</v>
      </c>
      <c r="F162" s="84" t="n">
        <v>48</v>
      </c>
      <c r="G162" s="85" t="n">
        <v>0.9795918367346939</v>
      </c>
      <c r="H162" s="84" t="n">
        <v>49</v>
      </c>
      <c r="I162" s="86" t="n">
        <v>1</v>
      </c>
      <c r="J162" s="84" t="n">
        <v>0</v>
      </c>
      <c r="K162" s="84" t="n">
        <v>0</v>
      </c>
      <c r="L162" s="85" t="n">
        <v>0</v>
      </c>
      <c r="M162" s="84" t="n">
        <v>1</v>
      </c>
      <c r="N162" s="84" t="n">
        <v>0</v>
      </c>
      <c r="O162" s="84" t="n">
        <v>0</v>
      </c>
      <c r="P162" s="85" t="n">
        <v>0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5</v>
      </c>
      <c r="X162" s="85" t="n">
        <v>0.1020408163265306</v>
      </c>
      <c r="Y162" s="84" t="n">
        <v>14</v>
      </c>
      <c r="Z162" s="87" t="n">
        <v>0.2857142857142857</v>
      </c>
      <c r="AA162" s="84" t="n">
        <v>0</v>
      </c>
      <c r="AB162" s="85" t="n">
        <v>0</v>
      </c>
      <c r="AC162" s="84" t="n">
        <v>12</v>
      </c>
      <c r="AD162" s="85" t="n">
        <v>0.2448979591836735</v>
      </c>
      <c r="AE162" s="84" t="n">
        <v>0</v>
      </c>
      <c r="AF162" s="85" t="n">
        <v>0</v>
      </c>
      <c r="AG162" s="84" t="n">
        <v>12</v>
      </c>
      <c r="AH162" s="85" t="n">
        <v>1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0</v>
      </c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2026款探陆</t>
        </is>
      </c>
      <c r="E163" s="84" t="n">
        <v>2</v>
      </c>
      <c r="F163" s="84" t="n">
        <v>2</v>
      </c>
      <c r="G163" s="85" t="n">
        <v>1</v>
      </c>
      <c r="H163" s="84" t="n">
        <v>1</v>
      </c>
      <c r="I163" s="86" t="n">
        <v>0.5</v>
      </c>
      <c r="J163" s="84" t="n">
        <v>2</v>
      </c>
      <c r="K163" s="84" t="n">
        <v>2</v>
      </c>
      <c r="L163" s="85" t="n">
        <v>1</v>
      </c>
      <c r="M163" s="84" t="n">
        <v>2</v>
      </c>
      <c r="N163" s="84" t="n">
        <v>0</v>
      </c>
      <c r="O163" s="84" t="n">
        <v>2</v>
      </c>
      <c r="P163" s="85" t="n">
        <v>1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0</v>
      </c>
      <c r="AD163" s="85" t="n">
        <v>0</v>
      </c>
      <c r="AE163" s="84" t="n">
        <v>0</v>
      </c>
      <c r="AF163" s="85" t="n">
        <v>0</v>
      </c>
      <c r="AG163" s="84" t="n">
        <v>0</v>
      </c>
      <c r="AH163" s="85" t="n">
        <v>0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inlineStr">
        <is>
          <t>0.0%</t>
        </is>
      </c>
      <c r="AS163" s="86" t="inlineStr">
        <is>
          <t>0.0%</t>
        </is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N6</t>
        </is>
      </c>
      <c r="E164" s="84" t="n">
        <v>87</v>
      </c>
      <c r="F164" s="84" t="n">
        <v>86</v>
      </c>
      <c r="G164" s="85" t="n">
        <v>0.9885057471264368</v>
      </c>
      <c r="H164" s="84" t="n">
        <v>63</v>
      </c>
      <c r="I164" s="86" t="n">
        <v>0.7241379310344828</v>
      </c>
      <c r="J164" s="84" t="n">
        <v>89</v>
      </c>
      <c r="K164" s="84" t="n">
        <v>84</v>
      </c>
      <c r="L164" s="85" t="n">
        <v>0.944</v>
      </c>
      <c r="M164" s="84" t="n">
        <v>430</v>
      </c>
      <c r="N164" s="84" t="n">
        <v>356</v>
      </c>
      <c r="O164" s="84" t="n">
        <v>419</v>
      </c>
      <c r="P164" s="85" t="n">
        <v>0.9744186046511628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</v>
      </c>
      <c r="X164" s="85" t="n">
        <v>0.01149425287356322</v>
      </c>
      <c r="Y164" s="84" t="n">
        <v>1</v>
      </c>
      <c r="Z164" s="87" t="n">
        <v>0.01149425287356322</v>
      </c>
      <c r="AA164" s="84" t="n">
        <v>0</v>
      </c>
      <c r="AB164" s="85" t="n">
        <v>0</v>
      </c>
      <c r="AC164" s="84" t="n">
        <v>40</v>
      </c>
      <c r="AD164" s="85" t="n">
        <v>0.4597701149425287</v>
      </c>
      <c r="AE164" s="84" t="n">
        <v>9</v>
      </c>
      <c r="AF164" s="85" t="n">
        <v>0.225</v>
      </c>
      <c r="AG164" s="84" t="n">
        <v>34</v>
      </c>
      <c r="AH164" s="85" t="n">
        <v>0.85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25.6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N7</t>
        </is>
      </c>
      <c r="E165" s="84" t="n">
        <v>5808</v>
      </c>
      <c r="F165" s="84" t="n">
        <v>4755</v>
      </c>
      <c r="G165" s="85" t="n">
        <v>0.8186983471074381</v>
      </c>
      <c r="H165" s="84" t="n">
        <v>3244</v>
      </c>
      <c r="I165" s="86" t="n">
        <v>0.5585399449035813</v>
      </c>
      <c r="J165" s="84" t="n">
        <v>4960</v>
      </c>
      <c r="K165" s="84" t="n">
        <v>4735</v>
      </c>
      <c r="L165" s="85" t="n">
        <v>0.955</v>
      </c>
      <c r="M165" s="84" t="n">
        <v>25510</v>
      </c>
      <c r="N165" s="84" t="n">
        <v>25846</v>
      </c>
      <c r="O165" s="84" t="n">
        <v>24869</v>
      </c>
      <c r="P165" s="85" t="n">
        <v>0.9748725989807918</v>
      </c>
      <c r="Q165" s="84" t="n">
        <v>46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1442</v>
      </c>
      <c r="X165" s="85" t="n">
        <v>0.2482782369146005</v>
      </c>
      <c r="Y165" s="84" t="n">
        <v>19652</v>
      </c>
      <c r="Z165" s="87" t="n">
        <v>3.383608815426997</v>
      </c>
      <c r="AA165" s="84" t="n">
        <v>722</v>
      </c>
      <c r="AB165" s="85" t="n">
        <v>0.1243112947658402</v>
      </c>
      <c r="AC165" s="84" t="n">
        <v>1138</v>
      </c>
      <c r="AD165" s="85" t="n">
        <v>0.1959366391184573</v>
      </c>
      <c r="AE165" s="84" t="n">
        <v>118</v>
      </c>
      <c r="AF165" s="85" t="n">
        <v>0.1036906854130053</v>
      </c>
      <c r="AG165" s="84" t="n">
        <v>668</v>
      </c>
      <c r="AH165" s="85" t="n">
        <v>0.5869947275922671</v>
      </c>
      <c r="AI165" s="88" t="n">
        <v>1171</v>
      </c>
      <c r="AJ165" s="85" t="n">
        <v>0.2016184573002755</v>
      </c>
      <c r="AK165" s="88" t="n">
        <v>26</v>
      </c>
      <c r="AL165" s="85" t="n">
        <v>0.7455166524338173</v>
      </c>
      <c r="AM165" s="88" t="n">
        <v>1164</v>
      </c>
      <c r="AN165" s="88" t="n">
        <v>873</v>
      </c>
      <c r="AO165" s="85" t="n">
        <v>0.1503099173553719</v>
      </c>
      <c r="AP165" s="85" t="n">
        <v>0.7671353251318102</v>
      </c>
      <c r="AQ165" s="86" t="n">
        <v>0.9563522992985191</v>
      </c>
      <c r="AR165" s="86" t="n">
        <v>0.01440677966101695</v>
      </c>
      <c r="AS165" s="86" t="n">
        <v>0.01440677966101695</v>
      </c>
      <c r="AT165" s="88" t="n">
        <v>0</v>
      </c>
      <c r="AU165" s="88" t="n">
        <v>0</v>
      </c>
      <c r="AV165" s="88" t="n">
        <v>161</v>
      </c>
      <c r="AW165" s="88" t="n">
        <v>86</v>
      </c>
      <c r="AX165" s="88" t="n">
        <v>86</v>
      </c>
      <c r="AY165" s="88" t="n">
        <v>327</v>
      </c>
      <c r="AZ165" s="85" t="n">
        <v>0.01480716253443526</v>
      </c>
      <c r="BA165" s="85" t="n">
        <v>0.01480716253443526</v>
      </c>
      <c r="BB165" s="85" t="n">
        <v>0.05630165289256198</v>
      </c>
      <c r="BC165" s="85" t="n">
        <v>0.09851088201603665</v>
      </c>
      <c r="BD165" s="88" t="n">
        <v>0</v>
      </c>
      <c r="BE165" s="88" t="n">
        <v>1</v>
      </c>
      <c r="BF165" s="86" t="n">
        <v>1</v>
      </c>
      <c r="BG165" s="86" t="n">
        <v>1</v>
      </c>
      <c r="BH165" s="86" t="n">
        <v>0.975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NX8</t>
        </is>
      </c>
      <c r="E166" s="84" t="n">
        <v>157</v>
      </c>
      <c r="F166" s="84" t="n">
        <v>141</v>
      </c>
      <c r="G166" s="85" t="n">
        <v>0.8980891719745223</v>
      </c>
      <c r="H166" s="84" t="n">
        <v>77</v>
      </c>
      <c r="I166" s="86" t="n">
        <v>0.4904458598726115</v>
      </c>
      <c r="J166" s="84" t="n">
        <v>56</v>
      </c>
      <c r="K166" s="84" t="n">
        <v>53</v>
      </c>
      <c r="L166" s="85" t="n">
        <v>0.946</v>
      </c>
      <c r="M166" s="84" t="n">
        <v>116</v>
      </c>
      <c r="N166" s="84" t="n">
        <v>43</v>
      </c>
      <c r="O166" s="84" t="n">
        <v>113</v>
      </c>
      <c r="P166" s="85" t="n">
        <v>0.9741379310344828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62</v>
      </c>
      <c r="AD166" s="85" t="n">
        <v>0.3949044585987261</v>
      </c>
      <c r="AE166" s="84" t="n">
        <v>10</v>
      </c>
      <c r="AF166" s="85" t="n">
        <v>0.1612903225806452</v>
      </c>
      <c r="AG166" s="84" t="n">
        <v>51</v>
      </c>
      <c r="AH166" s="85" t="n">
        <v>0.8225806451612904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天籁·鸿蒙座舱</t>
        </is>
      </c>
      <c r="E167" s="84" t="n">
        <v>113</v>
      </c>
      <c r="F167" s="84" t="n">
        <v>107</v>
      </c>
      <c r="G167" s="85" t="n">
        <v>0.9469026548672567</v>
      </c>
      <c r="H167" s="84" t="n">
        <v>68</v>
      </c>
      <c r="I167" s="86" t="n">
        <v>0.6017699115044248</v>
      </c>
      <c r="J167" s="84" t="n">
        <v>69</v>
      </c>
      <c r="K167" s="84" t="n">
        <v>68</v>
      </c>
      <c r="L167" s="85" t="n">
        <v>0.986</v>
      </c>
      <c r="M167" s="84" t="n">
        <v>259</v>
      </c>
      <c r="N167" s="84" t="n">
        <v>166</v>
      </c>
      <c r="O167" s="84" t="n">
        <v>254</v>
      </c>
      <c r="P167" s="85" t="n">
        <v>0.9806949806949807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0</v>
      </c>
      <c r="X167" s="85" t="n">
        <v>0</v>
      </c>
      <c r="Y167" s="84" t="n">
        <v>0</v>
      </c>
      <c r="Z167" s="87" t="n">
        <v>0</v>
      </c>
      <c r="AA167" s="84" t="n">
        <v>0</v>
      </c>
      <c r="AB167" s="85" t="n">
        <v>0</v>
      </c>
      <c r="AC167" s="84" t="n">
        <v>46</v>
      </c>
      <c r="AD167" s="85" t="n">
        <v>0.4070796460176991</v>
      </c>
      <c r="AE167" s="84" t="n">
        <v>18</v>
      </c>
      <c r="AF167" s="85" t="n">
        <v>0.391304347826087</v>
      </c>
      <c r="AG167" s="84" t="n">
        <v>32</v>
      </c>
      <c r="AH167" s="85" t="n">
        <v>0.6956521739130435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n"/>
      <c r="E168" s="84" t="n">
        <v>74</v>
      </c>
      <c r="F168" s="84" t="n">
        <v>72</v>
      </c>
      <c r="G168" s="85" t="n">
        <v>0.972972972972973</v>
      </c>
      <c r="H168" s="84" t="n">
        <v>74</v>
      </c>
      <c r="I168" s="86" t="n">
        <v>1</v>
      </c>
      <c r="J168" s="84" t="n">
        <v>0</v>
      </c>
      <c r="K168" s="84" t="n">
        <v>0</v>
      </c>
      <c r="L168" s="85" t="n">
        <v>0</v>
      </c>
      <c r="M168" s="84" t="n">
        <v>0</v>
      </c>
      <c r="N168" s="84" t="n">
        <v>0</v>
      </c>
      <c r="O168" s="84" t="n">
        <v>0</v>
      </c>
      <c r="P168" s="85" t="n">
        <v>0</v>
      </c>
      <c r="Q168" s="84" t="n">
        <v>0</v>
      </c>
      <c r="R168" s="84" t="n">
        <v>404</v>
      </c>
      <c r="S168" s="84" t="n">
        <v>223</v>
      </c>
      <c r="T168" s="85" t="n">
        <v>0.551980198019802</v>
      </c>
      <c r="U168" s="84" t="n">
        <v>362</v>
      </c>
      <c r="V168" s="85" t="n">
        <v>0.8960396039603961</v>
      </c>
      <c r="W168" s="84" t="n">
        <v>12</v>
      </c>
      <c r="X168" s="85" t="n">
        <v>0.1621621621621622</v>
      </c>
      <c r="Y168" s="84" t="n">
        <v>15</v>
      </c>
      <c r="Z168" s="87" t="n">
        <v>0.2027027027027027</v>
      </c>
      <c r="AA168" s="84" t="n">
        <v>0</v>
      </c>
      <c r="AB168" s="85" t="n">
        <v>0</v>
      </c>
      <c r="AC168" s="84" t="n">
        <v>15</v>
      </c>
      <c r="AD168" s="85" t="n">
        <v>0.2027027027027027</v>
      </c>
      <c r="AE168" s="84" t="n">
        <v>0</v>
      </c>
      <c r="AF168" s="85" t="n">
        <v>0</v>
      </c>
      <c r="AG168" s="84" t="n">
        <v>15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2026款探陆</t>
        </is>
      </c>
      <c r="E169" s="84" t="n">
        <v>6</v>
      </c>
      <c r="F169" s="84" t="n">
        <v>5</v>
      </c>
      <c r="G169" s="85" t="n">
        <v>0.8333333333333334</v>
      </c>
      <c r="H169" s="84" t="n">
        <v>1</v>
      </c>
      <c r="I169" s="86" t="n">
        <v>0.1666666666666667</v>
      </c>
      <c r="J169" s="84" t="n">
        <v>1</v>
      </c>
      <c r="K169" s="84" t="n">
        <v>1</v>
      </c>
      <c r="L169" s="85" t="n">
        <v>1</v>
      </c>
      <c r="M169" s="84" t="n">
        <v>1</v>
      </c>
      <c r="N169" s="84" t="n">
        <v>0</v>
      </c>
      <c r="O169" s="84" t="n">
        <v>1</v>
      </c>
      <c r="P169" s="85" t="n">
        <v>1</v>
      </c>
      <c r="Q169" s="84" t="n">
        <v>0</v>
      </c>
      <c r="R169" s="84" t="n">
        <v>134</v>
      </c>
      <c r="S169" s="84" t="n">
        <v>73</v>
      </c>
      <c r="T169" s="85" t="n">
        <v>0.5447761194029851</v>
      </c>
      <c r="U169" s="84" t="n">
        <v>19</v>
      </c>
      <c r="V169" s="85" t="n">
        <v>0.1417910447761194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1</v>
      </c>
      <c r="AD169" s="85" t="n">
        <v>0.1666666666666667</v>
      </c>
      <c r="AE169" s="84" t="n">
        <v>0</v>
      </c>
      <c r="AF169" s="85" t="n">
        <v>0</v>
      </c>
      <c r="AG169" s="84" t="n">
        <v>1</v>
      </c>
      <c r="AH169" s="85" t="n">
        <v>1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/>
      <c r="AR169" s="86" t="inlineStr">
        <is>
          <t>0.0%</t>
        </is>
      </c>
      <c r="AS169" s="86" t="inlineStr">
        <is>
          <t>0.0%</t>
        </is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N6</t>
        </is>
      </c>
      <c r="E170" s="84" t="n">
        <v>139</v>
      </c>
      <c r="F170" s="84" t="n">
        <v>123</v>
      </c>
      <c r="G170" s="85" t="n">
        <v>0.8848920863309353</v>
      </c>
      <c r="H170" s="84" t="n">
        <v>70</v>
      </c>
      <c r="I170" s="86" t="n">
        <v>0.5035971223021583</v>
      </c>
      <c r="J170" s="84" t="n">
        <v>56</v>
      </c>
      <c r="K170" s="84" t="n">
        <v>54</v>
      </c>
      <c r="L170" s="85" t="n">
        <v>0.964</v>
      </c>
      <c r="M170" s="84" t="n">
        <v>346</v>
      </c>
      <c r="N170" s="84" t="n">
        <v>287</v>
      </c>
      <c r="O170" s="84" t="n">
        <v>335</v>
      </c>
      <c r="P170" s="85" t="n">
        <v>0.9682080924855492</v>
      </c>
      <c r="Q170" s="84" t="n">
        <v>0</v>
      </c>
      <c r="R170" s="84" t="n">
        <v>5807</v>
      </c>
      <c r="S170" s="84" t="n">
        <v>2624</v>
      </c>
      <c r="T170" s="85" t="n">
        <v>0.4518684346478388</v>
      </c>
      <c r="U170" s="84" t="n">
        <v>986</v>
      </c>
      <c r="V170" s="85" t="n">
        <v>0.1697950749095919</v>
      </c>
      <c r="W170" s="84" t="n">
        <v>0</v>
      </c>
      <c r="X170" s="85" t="n">
        <v>0</v>
      </c>
      <c r="Y170" s="84" t="n">
        <v>2</v>
      </c>
      <c r="Z170" s="87" t="n">
        <v>0.01438848920863309</v>
      </c>
      <c r="AA170" s="84" t="n">
        <v>0</v>
      </c>
      <c r="AB170" s="85" t="n">
        <v>0</v>
      </c>
      <c r="AC170" s="84" t="n">
        <v>39</v>
      </c>
      <c r="AD170" s="85" t="n">
        <v>0.2805755395683453</v>
      </c>
      <c r="AE170" s="84" t="n">
        <v>8</v>
      </c>
      <c r="AF170" s="85" t="n">
        <v>0.2051282051282051</v>
      </c>
      <c r="AG170" s="84" t="n">
        <v>35</v>
      </c>
      <c r="AH170" s="85" t="n">
        <v>0.8974358974358975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0.8571428571428571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25.6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N7</t>
        </is>
      </c>
      <c r="E171" s="84" t="n">
        <v>5650</v>
      </c>
      <c r="F171" s="84" t="n">
        <v>4601</v>
      </c>
      <c r="G171" s="85" t="n">
        <v>0.8143362831858407</v>
      </c>
      <c r="H171" s="84" t="n">
        <v>3260</v>
      </c>
      <c r="I171" s="86" t="n">
        <v>0.5769911504424778</v>
      </c>
      <c r="J171" s="84" t="n">
        <v>4050</v>
      </c>
      <c r="K171" s="84" t="n">
        <v>3836</v>
      </c>
      <c r="L171" s="85" t="n">
        <v>0.947</v>
      </c>
      <c r="M171" s="84" t="n">
        <v>27064</v>
      </c>
      <c r="N171" s="84" t="n">
        <v>28503</v>
      </c>
      <c r="O171" s="84" t="n">
        <v>26375</v>
      </c>
      <c r="P171" s="85" t="n">
        <v>0.9745418267809637</v>
      </c>
      <c r="Q171" s="84" t="n">
        <v>54</v>
      </c>
      <c r="R171" s="84" t="n">
        <v>457040</v>
      </c>
      <c r="S171" s="84" t="n">
        <v>229938</v>
      </c>
      <c r="T171" s="85" t="n">
        <v>0.5031025730789428</v>
      </c>
      <c r="U171" s="84" t="n">
        <v>42955</v>
      </c>
      <c r="V171" s="85" t="n">
        <v>0.09398520917206371</v>
      </c>
      <c r="W171" s="84" t="n">
        <v>1129</v>
      </c>
      <c r="X171" s="85" t="n">
        <v>0.1998230088495575</v>
      </c>
      <c r="Y171" s="84" t="n">
        <v>22233</v>
      </c>
      <c r="Z171" s="87" t="n">
        <v>3.93504424778761</v>
      </c>
      <c r="AA171" s="84" t="n">
        <v>605</v>
      </c>
      <c r="AB171" s="85" t="n">
        <v>0.1070796460176991</v>
      </c>
      <c r="AC171" s="84" t="n">
        <v>1145</v>
      </c>
      <c r="AD171" s="85" t="n">
        <v>0.2026548672566372</v>
      </c>
      <c r="AE171" s="84" t="n">
        <v>116</v>
      </c>
      <c r="AF171" s="85" t="n">
        <v>0.1013100436681223</v>
      </c>
      <c r="AG171" s="84" t="n">
        <v>657</v>
      </c>
      <c r="AH171" s="85" t="n">
        <v>0.5737991266375546</v>
      </c>
      <c r="AI171" s="88" t="n">
        <v>1171</v>
      </c>
      <c r="AJ171" s="85" t="n">
        <v>0.2072566371681416</v>
      </c>
      <c r="AK171" s="88" t="n">
        <v>18</v>
      </c>
      <c r="AL171" s="85" t="n">
        <v>0.7728437233134073</v>
      </c>
      <c r="AM171" s="88" t="n">
        <v>1161</v>
      </c>
      <c r="AN171" s="88" t="n">
        <v>905</v>
      </c>
      <c r="AO171" s="85" t="n">
        <v>0.1601769911504425</v>
      </c>
      <c r="AP171" s="85" t="n">
        <v>0.7903930131004366</v>
      </c>
      <c r="AQ171" s="86" t="n">
        <v>0.9722703639514731</v>
      </c>
      <c r="AR171" s="86" t="n">
        <v>0.009290540540540541</v>
      </c>
      <c r="AS171" s="86" t="n">
        <v>0.009290540540540541</v>
      </c>
      <c r="AT171" s="88" t="n">
        <v>0</v>
      </c>
      <c r="AU171" s="88" t="n">
        <v>0</v>
      </c>
      <c r="AV171" s="88" t="n">
        <v>231</v>
      </c>
      <c r="AW171" s="88" t="n">
        <v>186</v>
      </c>
      <c r="AX171" s="88" t="n">
        <v>177</v>
      </c>
      <c r="AY171" s="88" t="n">
        <v>372</v>
      </c>
      <c r="AZ171" s="85" t="n">
        <v>0.03292035398230089</v>
      </c>
      <c r="BA171" s="85" t="n">
        <v>0.03132743362831859</v>
      </c>
      <c r="BB171" s="85" t="n">
        <v>0.06584070796460177</v>
      </c>
      <c r="BC171" s="85" t="n">
        <v>0.1955801104972376</v>
      </c>
      <c r="BD171" s="88" t="n">
        <v>0</v>
      </c>
      <c r="BE171" s="88" t="n">
        <v>0</v>
      </c>
      <c r="BF171" s="86" t="n">
        <v>1</v>
      </c>
      <c r="BG171" s="86" t="n">
        <v>1</v>
      </c>
      <c r="BH171" s="86" t="n">
        <v>0.9941860465116279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NX7</t>
        </is>
      </c>
      <c r="E172" s="84" t="n">
        <v>0</v>
      </c>
      <c r="F172" s="84" t="n">
        <v>0</v>
      </c>
      <c r="G172" s="85" t="n">
        <v>0</v>
      </c>
      <c r="H172" s="84" t="n">
        <v>0</v>
      </c>
      <c r="I172" s="86" t="n">
        <v>0</v>
      </c>
      <c r="J172" s="84" t="n">
        <v>0</v>
      </c>
      <c r="K172" s="84" t="n">
        <v>0</v>
      </c>
      <c r="L172" s="85" t="n">
        <v>0</v>
      </c>
      <c r="M172" s="84" t="n">
        <v>0</v>
      </c>
      <c r="N172" s="84" t="n">
        <v>0</v>
      </c>
      <c r="O172" s="84" t="n">
        <v>0</v>
      </c>
      <c r="P172" s="85" t="n">
        <v>0</v>
      </c>
      <c r="Q172" s="84" t="n">
        <v>0</v>
      </c>
      <c r="R172" s="84" t="n">
        <v>1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0</v>
      </c>
      <c r="AD172" s="85" t="n">
        <v>0</v>
      </c>
      <c r="AE172" s="84" t="n">
        <v>0</v>
      </c>
      <c r="AF172" s="85" t="n">
        <v>0</v>
      </c>
      <c r="AG172" s="84" t="n">
        <v>0</v>
      </c>
      <c r="AH172" s="85" t="n">
        <v>0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NX8</t>
        </is>
      </c>
      <c r="E173" s="84" t="n">
        <v>252</v>
      </c>
      <c r="F173" s="84" t="n">
        <v>228</v>
      </c>
      <c r="G173" s="85" t="n">
        <v>0.9047619047619048</v>
      </c>
      <c r="H173" s="84" t="n">
        <v>113</v>
      </c>
      <c r="I173" s="86" t="n">
        <v>0.4484126984126984</v>
      </c>
      <c r="J173" s="84" t="n">
        <v>47</v>
      </c>
      <c r="K173" s="84" t="n">
        <v>45</v>
      </c>
      <c r="L173" s="85" t="n">
        <v>0.957</v>
      </c>
      <c r="M173" s="84" t="n">
        <v>101</v>
      </c>
      <c r="N173" s="84" t="n">
        <v>26</v>
      </c>
      <c r="O173" s="84" t="n">
        <v>95</v>
      </c>
      <c r="P173" s="85" t="n">
        <v>0.9405940594059405</v>
      </c>
      <c r="Q173" s="84" t="n">
        <v>0</v>
      </c>
      <c r="R173" s="84" t="n">
        <v>12562</v>
      </c>
      <c r="S173" s="84" t="n">
        <v>5908</v>
      </c>
      <c r="T173" s="85" t="n">
        <v>0.4703072759114791</v>
      </c>
      <c r="U173" s="84" t="n">
        <v>1716</v>
      </c>
      <c r="V173" s="85" t="n">
        <v>0.1366024518388791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88</v>
      </c>
      <c r="AD173" s="85" t="n">
        <v>0.3492063492063492</v>
      </c>
      <c r="AE173" s="84" t="n">
        <v>14</v>
      </c>
      <c r="AF173" s="85" t="n">
        <v>0.1590909090909091</v>
      </c>
      <c r="AG173" s="84" t="n">
        <v>64</v>
      </c>
      <c r="AH173" s="85" t="n">
        <v>0.7272727272727273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1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天籁·鸿蒙座舱</t>
        </is>
      </c>
      <c r="E174" s="84" t="n">
        <v>1458</v>
      </c>
      <c r="F174" s="84" t="n">
        <v>1260</v>
      </c>
      <c r="G174" s="85" t="n">
        <v>0.8641975308641975</v>
      </c>
      <c r="H174" s="84" t="n">
        <v>115</v>
      </c>
      <c r="I174" s="86" t="n">
        <v>0.07887517146776406</v>
      </c>
      <c r="J174" s="84" t="n">
        <v>62</v>
      </c>
      <c r="K174" s="84" t="n">
        <v>58</v>
      </c>
      <c r="L174" s="85" t="n">
        <v>0.9350000000000001</v>
      </c>
      <c r="M174" s="84" t="n">
        <v>263</v>
      </c>
      <c r="N174" s="84" t="n">
        <v>185</v>
      </c>
      <c r="O174" s="84" t="n">
        <v>255</v>
      </c>
      <c r="P174" s="85" t="n">
        <v>0.9695817490494296</v>
      </c>
      <c r="Q174" s="84" t="n">
        <v>0</v>
      </c>
      <c r="R174" s="84" t="n">
        <v>7408</v>
      </c>
      <c r="S174" s="84" t="n">
        <v>3998</v>
      </c>
      <c r="T174" s="85" t="n">
        <v>0.5396868250539957</v>
      </c>
      <c r="U174" s="84" t="n">
        <v>863</v>
      </c>
      <c r="V174" s="85" t="n">
        <v>0.1164956803455724</v>
      </c>
      <c r="W174" s="84" t="n">
        <v>4</v>
      </c>
      <c r="X174" s="85" t="n">
        <v>0.002743484224965706</v>
      </c>
      <c r="Y174" s="84" t="n">
        <v>0</v>
      </c>
      <c r="Z174" s="87" t="n">
        <v>0</v>
      </c>
      <c r="AA174" s="84" t="n">
        <v>0</v>
      </c>
      <c r="AB174" s="85" t="n">
        <v>0</v>
      </c>
      <c r="AC174" s="84" t="n">
        <v>40</v>
      </c>
      <c r="AD174" s="85" t="n">
        <v>0.02743484224965706</v>
      </c>
      <c r="AE174" s="84" t="n">
        <v>8</v>
      </c>
      <c r="AF174" s="85" t="n">
        <v>0.2</v>
      </c>
      <c r="AG174" s="84" t="n">
        <v>36</v>
      </c>
      <c r="AH174" s="85" t="n">
        <v>0.9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0.875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851366</v>
      </c>
      <c r="D2" s="101" t="n">
        <v>843275</v>
      </c>
      <c r="E2" s="101" t="n">
        <v>755972</v>
      </c>
      <c r="F2" s="101" t="n">
        <v>87303</v>
      </c>
      <c r="G2" s="101" t="n">
        <v>630338</v>
      </c>
      <c r="H2" s="101" t="n">
        <v>33231</v>
      </c>
      <c r="I2" s="101" t="n">
        <v>15797</v>
      </c>
      <c r="J2" s="101" t="n">
        <v>9093</v>
      </c>
      <c r="K2" s="102" t="n">
        <v>22851</v>
      </c>
      <c r="L2" s="101" t="n">
        <v>45087</v>
      </c>
      <c r="M2" s="100" t="inlineStr">
        <is>
          <t>74.04%</t>
        </is>
      </c>
      <c r="N2" s="100" t="inlineStr">
        <is>
          <t>5.27%</t>
        </is>
      </c>
      <c r="O2" s="100" t="inlineStr">
        <is>
          <t>2.51%</t>
        </is>
      </c>
      <c r="P2" s="100" t="inlineStr">
        <is>
          <t>27.36%</t>
        </is>
      </c>
      <c r="Q2" s="100" t="inlineStr">
        <is>
          <t>1.44%</t>
        </is>
      </c>
      <c r="R2" s="100" t="inlineStr">
        <is>
          <t>3.90%</t>
        </is>
      </c>
      <c r="S2" s="100" t="inlineStr">
        <is>
          <t>1.86%</t>
        </is>
      </c>
      <c r="T2" s="100" t="inlineStr">
        <is>
          <t>1.07%</t>
        </is>
      </c>
      <c r="U2" s="100" t="inlineStr">
        <is>
          <t>39.79%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14296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1678</v>
      </c>
      <c r="M33" s="100" t="inlineStr">
        <is>
          <t>65.47%</t>
        </is>
      </c>
      <c r="N33" s="100" t="inlineStr">
        <is>
          <t>6.30%</t>
        </is>
      </c>
      <c r="O33" s="100" t="inlineStr">
        <is>
          <t>1.34%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14054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1455</v>
      </c>
      <c r="M34" s="100" t="inlineStr">
        <is>
          <t>66.81%</t>
        </is>
      </c>
      <c r="N34" s="100" t="inlineStr">
        <is>
          <t>6.82%</t>
        </is>
      </c>
      <c r="O34" s="100" t="inlineStr">
        <is>
          <t>1.86%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14311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1538</v>
      </c>
      <c r="M35" s="100" t="inlineStr">
        <is>
          <t>68.21%</t>
        </is>
      </c>
      <c r="N35" s="100" t="inlineStr">
        <is>
          <t>6.95%</t>
        </is>
      </c>
      <c r="O35" s="100" t="inlineStr">
        <is>
          <t>1.99%</t>
        </is>
      </c>
      <c r="P35" s="100" t="inlineStr">
        <is>
          <t>3.32%</t>
        </is>
      </c>
      <c r="Q35" s="100" t="inlineStr">
        <is>
          <t>0.23%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13449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1362</v>
      </c>
      <c r="M36" s="100" t="inlineStr">
        <is>
          <t>67.35%</t>
        </is>
      </c>
      <c r="N36" s="100" t="inlineStr">
        <is>
          <t>7.55%</t>
        </is>
      </c>
      <c r="O36" s="100" t="inlineStr">
        <is>
          <t>4.09%</t>
        </is>
      </c>
      <c r="P36" s="100" t="inlineStr">
        <is>
          <t>4.33%</t>
        </is>
      </c>
      <c r="Q36" s="100" t="inlineStr">
        <is>
          <t>0.33%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11928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1227</v>
      </c>
      <c r="M37" s="100" t="inlineStr">
        <is>
          <t>68.54%</t>
        </is>
      </c>
      <c r="N37" s="100" t="inlineStr">
        <is>
          <t>10.24%</t>
        </is>
      </c>
      <c r="O37" s="100" t="inlineStr">
        <is>
          <t>5.76%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12340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1175</v>
      </c>
      <c r="M38" s="100" t="inlineStr">
        <is>
          <t>70.55%</t>
        </is>
      </c>
      <c r="N38" s="100" t="inlineStr">
        <is>
          <t>9.48%</t>
        </is>
      </c>
      <c r="O38" s="100" t="inlineStr">
        <is>
          <t>5.49%</t>
        </is>
      </c>
      <c r="P38" s="100" t="inlineStr">
        <is>
          <t>19.32%</t>
        </is>
      </c>
      <c r="Q38" s="100" t="inlineStr">
        <is>
          <t>1.83%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13692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1037</v>
      </c>
      <c r="M39" s="100" t="inlineStr">
        <is>
          <t>73.18%</t>
        </is>
      </c>
      <c r="N39" s="100" t="inlineStr">
        <is>
          <t>28.53%</t>
        </is>
      </c>
      <c r="O39" s="100" t="inlineStr">
        <is>
          <t>27.86%</t>
        </is>
      </c>
      <c r="P39" s="100" t="inlineStr">
        <is>
          <t>10.55%</t>
        </is>
      </c>
      <c r="Q39" s="100" t="inlineStr">
        <is>
          <t>3.01%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10658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886</v>
      </c>
      <c r="M40" s="100" t="inlineStr">
        <is>
          <t>71.43%</t>
        </is>
      </c>
      <c r="N40" s="100" t="inlineStr">
        <is>
          <t>4.85%</t>
        </is>
      </c>
      <c r="O40" s="100" t="inlineStr">
        <is>
          <t>2.88%</t>
        </is>
      </c>
      <c r="P40" s="100" t="inlineStr">
        <is>
          <t>202.90%</t>
        </is>
      </c>
      <c r="Q40" s="100" t="inlineStr">
        <is>
          <t>9.84%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10570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902</v>
      </c>
      <c r="M41" s="100" t="inlineStr">
        <is>
          <t>70.58%</t>
        </is>
      </c>
      <c r="N41" s="100" t="inlineStr">
        <is>
          <t>4.05%</t>
        </is>
      </c>
      <c r="O41" s="100" t="inlineStr">
        <is>
          <t>1.78%</t>
        </is>
      </c>
      <c r="P41" s="100" t="inlineStr">
        <is>
          <t>557.24%</t>
        </is>
      </c>
      <c r="Q41" s="100" t="inlineStr">
        <is>
          <t>22.56%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10441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744</v>
      </c>
      <c r="M42" s="100" t="inlineStr">
        <is>
          <t>71.45%</t>
        </is>
      </c>
      <c r="N42" s="100" t="inlineStr">
        <is>
          <t>2.77%</t>
        </is>
      </c>
      <c r="O42" s="100" t="inlineStr">
        <is>
          <t>1.34%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11211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814</v>
      </c>
      <c r="M43" s="100" t="inlineStr">
        <is>
          <t>72.72%</t>
        </is>
      </c>
      <c r="N43" s="100" t="inlineStr">
        <is>
          <t>3.73%</t>
        </is>
      </c>
      <c r="O43" s="100" t="inlineStr">
        <is>
          <t>0.33%</t>
        </is>
      </c>
      <c r="P43" s="100" t="inlineStr">
        <is>
          <t>3.59%</t>
        </is>
      </c>
      <c r="Q43" s="100" t="inlineStr">
        <is>
          <t>0.13%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11198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662</v>
      </c>
      <c r="M44" s="100" t="inlineStr">
        <is>
          <t>72.86%</t>
        </is>
      </c>
      <c r="N44" s="100" t="inlineStr">
        <is>
          <t>2.78%</t>
        </is>
      </c>
      <c r="O44" s="100" t="inlineStr">
        <is>
          <t>0.83%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10698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729</v>
      </c>
      <c r="M45" s="100" t="inlineStr">
        <is>
          <t>73.92%</t>
        </is>
      </c>
      <c r="N45" s="100" t="inlineStr">
        <is>
          <t>3.66%</t>
        </is>
      </c>
      <c r="O45" s="100" t="inlineStr">
        <is>
          <t>0.46%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10152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646</v>
      </c>
      <c r="M46" s="100" t="inlineStr">
        <is>
          <t>75.35%</t>
        </is>
      </c>
      <c r="N46" s="100" t="inlineStr">
        <is>
          <t>2.33%</t>
        </is>
      </c>
      <c r="O46" s="100" t="inlineStr">
        <is>
          <t>0.34%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10128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595</v>
      </c>
      <c r="M47" s="100" t="inlineStr">
        <is>
          <t>76.89%</t>
        </is>
      </c>
      <c r="N47" s="100" t="inlineStr">
        <is>
          <t>2.55%</t>
        </is>
      </c>
      <c r="O47" s="100" t="inlineStr">
        <is>
          <t>0.31%</t>
        </is>
      </c>
      <c r="P47" s="100" t="inlineStr">
        <is>
          <t>-7.75%</t>
        </is>
      </c>
      <c r="Q47" s="100" t="inlineStr">
        <is>
          <t>-0.20%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10766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561</v>
      </c>
      <c r="M48" s="100" t="inlineStr">
        <is>
          <t>78.01%</t>
        </is>
      </c>
      <c r="N48" s="100" t="inlineStr">
        <is>
          <t>3.02%</t>
        </is>
      </c>
      <c r="O48" s="100" t="inlineStr">
        <is>
          <t>0.40%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12079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505</v>
      </c>
      <c r="M49" s="100" t="inlineStr">
        <is>
          <t>78.43%</t>
        </is>
      </c>
      <c r="N49" s="100" t="inlineStr">
        <is>
          <t>3.21%</t>
        </is>
      </c>
      <c r="O49" s="100" t="inlineStr">
        <is>
          <t>0.18%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11835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433</v>
      </c>
      <c r="M50" s="100" t="inlineStr">
        <is>
          <t>79.95%</t>
        </is>
      </c>
      <c r="N50" s="100" t="inlineStr">
        <is>
          <t>4.61%</t>
        </is>
      </c>
      <c r="O50" s="100" t="inlineStr">
        <is>
          <t>0.24%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12493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399</v>
      </c>
      <c r="M51" s="100" t="inlineStr">
        <is>
          <t>81.77%</t>
        </is>
      </c>
      <c r="N51" s="100" t="inlineStr">
        <is>
          <t>2.73%</t>
        </is>
      </c>
      <c r="O51" s="100" t="inlineStr">
        <is>
          <t>0.58%</t>
        </is>
      </c>
      <c r="P51" s="100" t="inlineStr">
        <is>
          <t>-4.40%</t>
        </is>
      </c>
      <c r="Q51" s="100" t="inlineStr">
        <is>
          <t>-0.12%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14427</v>
      </c>
      <c r="D52" s="101" t="n">
        <v>15221</v>
      </c>
      <c r="E52" s="101" t="n">
        <v>13851</v>
      </c>
      <c r="F52" s="101" t="n">
        <v>1370</v>
      </c>
      <c r="G52" s="101" t="n">
        <v>11927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290</v>
      </c>
      <c r="M52" s="100" t="inlineStr">
        <is>
          <t>82.67%</t>
        </is>
      </c>
      <c r="N52" s="100" t="inlineStr">
        <is>
          <t>2.56%</t>
        </is>
      </c>
      <c r="O52" s="100" t="inlineStr">
        <is>
          <t>0.45%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11870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231</v>
      </c>
      <c r="M53" s="100" t="inlineStr">
        <is>
          <t>84.16%</t>
        </is>
      </c>
      <c r="N53" s="100" t="inlineStr">
        <is>
          <t>2.59%</t>
        </is>
      </c>
      <c r="O53" s="100" t="inlineStr">
        <is>
          <t>0.42%</t>
        </is>
      </c>
      <c r="P53" s="100" t="inlineStr">
        <is>
          <t>9.42%</t>
        </is>
      </c>
      <c r="Q53" s="100" t="inlineStr">
        <is>
          <t>0.24%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10755</v>
      </c>
      <c r="H54" s="101" t="n">
        <v>275</v>
      </c>
      <c r="I54" s="101" t="n">
        <v>47</v>
      </c>
      <c r="J54" s="101" t="n">
        <v>1</v>
      </c>
      <c r="K54" s="102" t="n">
        <v>163</v>
      </c>
      <c r="L54" s="101" t="n">
        <v>132</v>
      </c>
      <c r="M54" s="100" t="inlineStr">
        <is>
          <t>87.11%</t>
        </is>
      </c>
      <c r="N54" s="100" t="inlineStr">
        <is>
          <t>2.56%</t>
        </is>
      </c>
      <c r="O54" s="100" t="inlineStr">
        <is>
          <t>0.44%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2.23%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13085</v>
      </c>
      <c r="E55" s="101" t="n">
        <v>11696</v>
      </c>
      <c r="F55" s="101" t="n">
        <v>1389</v>
      </c>
      <c r="G55" s="101" t="n">
        <v>11598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121</v>
      </c>
      <c r="M55" s="100" t="inlineStr">
        <is>
          <t>87.33%</t>
        </is>
      </c>
      <c r="N55" s="100" t="inlineStr">
        <is>
          <t>2.15%</t>
        </is>
      </c>
      <c r="O55" s="100" t="inlineStr">
        <is>
          <t>0.53%</t>
        </is>
      </c>
      <c r="P55" s="100" t="inlineStr">
        <is>
          <t>8.03%</t>
        </is>
      </c>
      <c r="Q55" s="100" t="inlineStr">
        <is>
          <t>0.17%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12567</v>
      </c>
      <c r="H56" s="101" t="n">
        <v>413</v>
      </c>
      <c r="I56" s="101" t="n">
        <v>55</v>
      </c>
      <c r="J56" s="101" t="n">
        <v>21</v>
      </c>
      <c r="K56" s="102" t="n">
        <v>208</v>
      </c>
      <c r="L56" s="101" t="n">
        <v>78</v>
      </c>
      <c r="M56" s="100" t="inlineStr">
        <is>
          <t>91.61%</t>
        </is>
      </c>
      <c r="N56" s="100" t="inlineStr">
        <is>
          <t>3.29%</t>
        </is>
      </c>
      <c r="O56" s="100" t="inlineStr">
        <is>
          <t>0.44%</t>
        </is>
      </c>
      <c r="P56" s="100" t="inlineStr">
        <is>
          <t>5.08%</t>
        </is>
      </c>
      <c r="Q56" s="100" t="inlineStr">
        <is>
          <t>0.17%</t>
        </is>
      </c>
      <c r="R56" s="100" t="inlineStr">
        <is>
          <t>3.01%</t>
        </is>
      </c>
      <c r="S56" s="100" t="inlineStr">
        <is>
          <t>0.40%</t>
        </is>
      </c>
      <c r="T56" s="100" t="inlineStr">
        <is>
          <t>0.15%</t>
        </is>
      </c>
      <c r="U56" s="100" t="inlineStr">
        <is>
          <t>10.10%</t>
        </is>
      </c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2026-10-25T01:04:56Z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