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429318</v>
      </c>
      <c r="F3" s="73" t="n">
        <v>386502</v>
      </c>
      <c r="G3" s="74" t="n">
        <v>0.9002697301301134</v>
      </c>
      <c r="H3" s="73" t="n">
        <v>192448</v>
      </c>
      <c r="I3" s="75" t="n">
        <v>0.4482644566498493</v>
      </c>
      <c r="J3" s="73" t="n">
        <v>434756</v>
      </c>
      <c r="K3" s="73" t="n">
        <v>416920</v>
      </c>
      <c r="L3" s="74" t="n">
        <v>0.959</v>
      </c>
      <c r="M3" s="73" t="n">
        <v>1935910</v>
      </c>
      <c r="N3" s="73" t="n">
        <v>1920541</v>
      </c>
      <c r="O3" s="73" t="n">
        <v>1865108</v>
      </c>
      <c r="P3" s="74" t="n">
        <v>0.9634270188180236</v>
      </c>
      <c r="Q3" s="73" t="n">
        <v>19008</v>
      </c>
      <c r="R3" s="73" t="n">
        <v>922267</v>
      </c>
      <c r="S3" s="73" t="n">
        <v>435743</v>
      </c>
      <c r="T3" s="74" t="n">
        <v>0.4724694692534808</v>
      </c>
      <c r="U3" s="73" t="n">
        <v>198716</v>
      </c>
      <c r="V3" s="74" t="n">
        <v>0.2154647190021979</v>
      </c>
      <c r="W3" s="73" t="n">
        <v>57083</v>
      </c>
      <c r="X3" s="74" t="n">
        <v>0.1329620467811738</v>
      </c>
      <c r="Y3" s="73" t="n">
        <v>166085</v>
      </c>
      <c r="Z3" s="76" t="n">
        <v>0.3868577604479663</v>
      </c>
      <c r="AA3" s="73" t="n">
        <v>3977</v>
      </c>
      <c r="AB3" s="74" t="n">
        <v>0.009263529598106765</v>
      </c>
      <c r="AC3" s="73" t="n">
        <v>41199</v>
      </c>
      <c r="AD3" s="74" t="n">
        <v>0.09596383100638688</v>
      </c>
      <c r="AE3" s="73" t="n">
        <v>7648</v>
      </c>
      <c r="AF3" s="74" t="n">
        <v>0.1856355736789728</v>
      </c>
      <c r="AG3" s="73" t="n">
        <v>33826</v>
      </c>
      <c r="AH3" s="74" t="n">
        <v>0.8210393456151849</v>
      </c>
      <c r="AI3" s="77" t="n">
        <v>36699</v>
      </c>
      <c r="AJ3" s="74" t="n">
        <v>0.08548209019887357</v>
      </c>
      <c r="AK3" s="77" t="n">
        <v>3044</v>
      </c>
      <c r="AL3" s="74" t="n">
        <v>0.8295866372380719</v>
      </c>
      <c r="AM3" s="77" t="n">
        <v>34564</v>
      </c>
      <c r="AN3" s="77" t="n">
        <v>30445</v>
      </c>
      <c r="AO3" s="74" t="n">
        <v>0.07091479975216507</v>
      </c>
      <c r="AP3" s="74" t="n">
        <v>0.7389742469477415</v>
      </c>
      <c r="AQ3" s="75" t="n">
        <v>0.9621156284088563</v>
      </c>
      <c r="AR3" s="75" t="n">
        <v>0.5847207227683391</v>
      </c>
      <c r="AS3" s="75" t="n">
        <v>0.568526620830729</v>
      </c>
      <c r="AT3" s="77" t="n">
        <v>0</v>
      </c>
      <c r="AU3" s="77" t="n">
        <v>0</v>
      </c>
      <c r="AV3" s="77" t="n">
        <v>8726</v>
      </c>
      <c r="AW3" s="77" t="n">
        <v>7803</v>
      </c>
      <c r="AX3" s="77" t="n">
        <v>7812</v>
      </c>
      <c r="AY3" s="77" t="n">
        <v>7056</v>
      </c>
      <c r="AZ3" s="74" t="n">
        <v>0.01817533856022808</v>
      </c>
      <c r="BA3" s="74" t="n">
        <v>0.01819630204184311</v>
      </c>
      <c r="BB3" s="74" t="n">
        <v>0.01643536958618087</v>
      </c>
      <c r="BC3" s="74" t="n">
        <v>0.2565938577763179</v>
      </c>
      <c r="BD3" s="77" t="n">
        <v>0</v>
      </c>
      <c r="BE3" s="77" t="n">
        <v>18</v>
      </c>
      <c r="BF3" s="75" t="n">
        <v>0.9804444444444445</v>
      </c>
      <c r="BG3" s="75" t="n">
        <v>0.9969853574504737</v>
      </c>
      <c r="BH3" s="75" t="n">
        <v>0.979639055992596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300</v>
      </c>
      <c r="K5" s="73" t="n">
        <v>187</v>
      </c>
      <c r="L5" s="74" t="n">
        <v>0.623</v>
      </c>
      <c r="M5" s="73" t="n">
        <v>719</v>
      </c>
      <c r="N5" s="73" t="n">
        <v>645</v>
      </c>
      <c r="O5" s="73" t="n">
        <v>551</v>
      </c>
      <c r="P5" s="74" t="n">
        <v>0.7663421418636995</v>
      </c>
      <c r="Q5" s="73" t="n">
        <v>49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1911</v>
      </c>
      <c r="F6" s="73" t="n">
        <v>1704</v>
      </c>
      <c r="G6" s="74" t="n">
        <v>0.8916797488226059</v>
      </c>
      <c r="H6" s="73" t="n">
        <v>1038</v>
      </c>
      <c r="I6" s="75" t="n">
        <v>0.543171114599686</v>
      </c>
      <c r="J6" s="73" t="n">
        <v>2087</v>
      </c>
      <c r="K6" s="73" t="n">
        <v>2046</v>
      </c>
      <c r="L6" s="74" t="n">
        <v>0.98</v>
      </c>
      <c r="M6" s="73" t="n">
        <v>9892</v>
      </c>
      <c r="N6" s="73" t="n">
        <v>9851</v>
      </c>
      <c r="O6" s="73" t="n">
        <v>9724</v>
      </c>
      <c r="P6" s="74" t="n">
        <v>0.9830165790537808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0.1768707482993197</v>
      </c>
      <c r="Y6" s="73" t="n">
        <v>858</v>
      </c>
      <c r="Z6" s="76" t="n">
        <v>0.4489795918367347</v>
      </c>
      <c r="AA6" s="73" t="n">
        <v>0</v>
      </c>
      <c r="AB6" s="74" t="n">
        <v>0</v>
      </c>
      <c r="AC6" s="73" t="n">
        <v>201</v>
      </c>
      <c r="AD6" s="74" t="n">
        <v>0.1051805337519623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0.07796964939822083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0.06541077969649398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0.02773417059131345</v>
      </c>
      <c r="BA6" s="74" t="n">
        <v>0.02668759811616955</v>
      </c>
      <c r="BB6" s="74" t="n">
        <v>0.01098901098901099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1684</v>
      </c>
      <c r="F7" s="73" t="n">
        <v>1475</v>
      </c>
      <c r="G7" s="74" t="n">
        <v>0.8758907363420427</v>
      </c>
      <c r="H7" s="73" t="n">
        <v>696</v>
      </c>
      <c r="I7" s="75" t="n">
        <v>0.4133016627078385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0.1840855106888361</v>
      </c>
      <c r="Y7" s="73" t="n">
        <v>655</v>
      </c>
      <c r="Z7" s="76" t="n">
        <v>0.3889548693586699</v>
      </c>
      <c r="AA7" s="73" t="n">
        <v>0</v>
      </c>
      <c r="AB7" s="74" t="n">
        <v>0</v>
      </c>
      <c r="AC7" s="73" t="n">
        <v>181</v>
      </c>
      <c r="AD7" s="74" t="n">
        <v>0.1074821852731591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0.09026128266033254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0.07422802850356294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0.01959619952494062</v>
      </c>
      <c r="BA7" s="74" t="n">
        <v>0.01959619952494062</v>
      </c>
      <c r="BB7" s="74" t="n">
        <v>0.01543942992874109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5132</v>
      </c>
      <c r="F8" s="73" t="n">
        <v>4562</v>
      </c>
      <c r="G8" s="74" t="n">
        <v>0.8889321901792674</v>
      </c>
      <c r="H8" s="73" t="n">
        <v>2083</v>
      </c>
      <c r="I8" s="75" t="n">
        <v>0.4058846453624318</v>
      </c>
      <c r="J8" s="73" t="n">
        <v>5252</v>
      </c>
      <c r="K8" s="73" t="n">
        <v>4877</v>
      </c>
      <c r="L8" s="74" t="n">
        <v>0.929</v>
      </c>
      <c r="M8" s="73" t="n">
        <v>25589</v>
      </c>
      <c r="N8" s="73" t="n">
        <v>25208</v>
      </c>
      <c r="O8" s="73" t="n">
        <v>24927</v>
      </c>
      <c r="P8" s="74" t="n">
        <v>0.9741295087733011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0.1414653156664069</v>
      </c>
      <c r="Y8" s="73" t="n">
        <v>2914</v>
      </c>
      <c r="Z8" s="76" t="n">
        <v>0.5678098207326578</v>
      </c>
      <c r="AA8" s="73" t="n">
        <v>4</v>
      </c>
      <c r="AB8" s="74" t="n">
        <v>0.000779423226812159</v>
      </c>
      <c r="AC8" s="73" t="n">
        <v>783</v>
      </c>
      <c r="AD8" s="74" t="n">
        <v>0.1525720966484801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0.151792673421668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0.1241231488698363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0.02981293842556508</v>
      </c>
      <c r="BA8" s="74" t="n">
        <v>0.03020265003897116</v>
      </c>
      <c r="BB8" s="74" t="n">
        <v>0.01636788776305534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2845</v>
      </c>
      <c r="F9" s="73" t="n">
        <v>2548</v>
      </c>
      <c r="G9" s="74" t="n">
        <v>0.8956063268892794</v>
      </c>
      <c r="H9" s="73" t="n">
        <v>1860</v>
      </c>
      <c r="I9" s="75" t="n">
        <v>0.6537785588752196</v>
      </c>
      <c r="J9" s="73" t="n">
        <v>3542</v>
      </c>
      <c r="K9" s="73" t="n">
        <v>3470</v>
      </c>
      <c r="L9" s="74" t="n">
        <v>0.98</v>
      </c>
      <c r="M9" s="73" t="n">
        <v>18612</v>
      </c>
      <c r="N9" s="73" t="n">
        <v>18922</v>
      </c>
      <c r="O9" s="73" t="n">
        <v>18322</v>
      </c>
      <c r="P9" s="74" t="n">
        <v>0.9844186546314206</v>
      </c>
      <c r="Q9" s="73" t="n">
        <v>44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432</v>
      </c>
      <c r="X9" s="74" t="n">
        <v>0.1518453427065026</v>
      </c>
      <c r="Y9" s="73" t="n">
        <v>1142</v>
      </c>
      <c r="Z9" s="76" t="n">
        <v>0.4014059753954306</v>
      </c>
      <c r="AA9" s="73" t="n">
        <v>1</v>
      </c>
      <c r="AB9" s="74" t="n">
        <v>0.000351493848857645</v>
      </c>
      <c r="AC9" s="73" t="n">
        <v>312</v>
      </c>
      <c r="AD9" s="74" t="n">
        <v>0.1096660808435852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0.09630931458699472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0.08400702987697715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0.0210896309314587</v>
      </c>
      <c r="BA9" s="74" t="n">
        <v>0.02214411247803164</v>
      </c>
      <c r="BB9" s="74" t="n">
        <v>0.00773286467486819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1872</v>
      </c>
      <c r="F13" s="73" t="n">
        <v>1670</v>
      </c>
      <c r="G13" s="74" t="n">
        <v>0.8920940170940171</v>
      </c>
      <c r="H13" s="73" t="n">
        <v>1038</v>
      </c>
      <c r="I13" s="75" t="n">
        <v>0.5544871794871795</v>
      </c>
      <c r="J13" s="73" t="n">
        <v>2024</v>
      </c>
      <c r="K13" s="73" t="n">
        <v>1979</v>
      </c>
      <c r="L13" s="74" t="n">
        <v>0.978</v>
      </c>
      <c r="M13" s="73" t="n">
        <v>9954</v>
      </c>
      <c r="N13" s="73" t="n">
        <v>10088</v>
      </c>
      <c r="O13" s="73" t="n">
        <v>9822</v>
      </c>
      <c r="P13" s="74" t="n">
        <v>0.9867389993972272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0.1917735042735043</v>
      </c>
      <c r="Y13" s="73" t="n">
        <v>742</v>
      </c>
      <c r="Z13" s="76" t="n">
        <v>0.3963675213675213</v>
      </c>
      <c r="AA13" s="73" t="n">
        <v>0</v>
      </c>
      <c r="AB13" s="74" t="n">
        <v>0</v>
      </c>
      <c r="AC13" s="73" t="n">
        <v>229</v>
      </c>
      <c r="AD13" s="74" t="n">
        <v>0.1223290598290598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0.08867521367521368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0.07478632478632478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0.02297008547008547</v>
      </c>
      <c r="BA13" s="74" t="n">
        <v>0.0235042735042735</v>
      </c>
      <c r="BB13" s="74" t="n">
        <v>0.009081196581196582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1406</v>
      </c>
      <c r="F14" s="73" t="n">
        <v>1238</v>
      </c>
      <c r="G14" s="74" t="n">
        <v>0.8805120910384068</v>
      </c>
      <c r="H14" s="73" t="n">
        <v>713</v>
      </c>
      <c r="I14" s="75" t="n">
        <v>0.5071123755334281</v>
      </c>
      <c r="J14" s="73" t="n">
        <v>1322</v>
      </c>
      <c r="K14" s="73" t="n">
        <v>1298</v>
      </c>
      <c r="L14" s="74" t="n">
        <v>0.982</v>
      </c>
      <c r="M14" s="73" t="n">
        <v>7856</v>
      </c>
      <c r="N14" s="73" t="n">
        <v>7847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360</v>
      </c>
      <c r="X14" s="74" t="n">
        <v>0.256045519203414</v>
      </c>
      <c r="Y14" s="73" t="n">
        <v>529</v>
      </c>
      <c r="Z14" s="76" t="n">
        <v>0.3762446657183499</v>
      </c>
      <c r="AA14" s="73" t="n">
        <v>1</v>
      </c>
      <c r="AB14" s="74" t="n">
        <v>0.0007112375533428165</v>
      </c>
      <c r="AC14" s="73" t="n">
        <v>227</v>
      </c>
      <c r="AD14" s="74" t="n">
        <v>0.1614509246088194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0.1443812233285917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0.1173541963015647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0.02560455192034139</v>
      </c>
      <c r="BA14" s="74" t="n">
        <v>0.02489331436699858</v>
      </c>
      <c r="BB14" s="74" t="n">
        <v>0.0128022759601707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6094</v>
      </c>
      <c r="F15" s="73" t="n">
        <v>5400</v>
      </c>
      <c r="G15" s="74" t="n">
        <v>0.8861174926156875</v>
      </c>
      <c r="H15" s="73" t="n">
        <v>2406</v>
      </c>
      <c r="I15" s="75" t="n">
        <v>0.3948145717098785</v>
      </c>
      <c r="J15" s="73" t="n">
        <v>4597</v>
      </c>
      <c r="K15" s="73" t="n">
        <v>4467</v>
      </c>
      <c r="L15" s="74" t="n">
        <v>0.972</v>
      </c>
      <c r="M15" s="73" t="n">
        <v>24798</v>
      </c>
      <c r="N15" s="73" t="n">
        <v>25060</v>
      </c>
      <c r="O15" s="73" t="n">
        <v>24372</v>
      </c>
      <c r="P15" s="74" t="n">
        <v>0.9828211952576821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989</v>
      </c>
      <c r="X15" s="74" t="n">
        <v>0.1622907778142435</v>
      </c>
      <c r="Y15" s="73" t="n">
        <v>2063</v>
      </c>
      <c r="Z15" s="76" t="n">
        <v>0.3385297013455858</v>
      </c>
      <c r="AA15" s="73" t="n">
        <v>3</v>
      </c>
      <c r="AB15" s="74" t="n">
        <v>0.0004922874958976042</v>
      </c>
      <c r="AC15" s="73" t="n">
        <v>799</v>
      </c>
      <c r="AD15" s="74" t="n">
        <v>0.1311125697407286</v>
      </c>
      <c r="AE15" s="73" t="n">
        <v>132</v>
      </c>
      <c r="AF15" s="74" t="n">
        <v>0.165206508135169</v>
      </c>
      <c r="AG15" s="73" t="n">
        <v>669</v>
      </c>
      <c r="AH15" s="74" t="n">
        <v>0.83729662077597</v>
      </c>
      <c r="AI15" s="77" t="n">
        <v>778</v>
      </c>
      <c r="AJ15" s="74" t="n">
        <v>0.1276665572694454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0.09747292418772563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0.023629799803085</v>
      </c>
      <c r="BA15" s="74" t="n">
        <v>0.02280932064325566</v>
      </c>
      <c r="BB15" s="74" t="n">
        <v>0.0077125041023958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3217</v>
      </c>
      <c r="F16" s="73" t="n">
        <v>2855</v>
      </c>
      <c r="G16" s="74" t="n">
        <v>0.8874728007460366</v>
      </c>
      <c r="H16" s="73" t="n">
        <v>1899</v>
      </c>
      <c r="I16" s="75" t="n">
        <v>0.5903015231582219</v>
      </c>
      <c r="J16" s="73" t="n">
        <v>3559</v>
      </c>
      <c r="K16" s="73" t="n">
        <v>3483</v>
      </c>
      <c r="L16" s="74" t="n">
        <v>0.979</v>
      </c>
      <c r="M16" s="73" t="n">
        <v>18294</v>
      </c>
      <c r="N16" s="73" t="n">
        <v>18527</v>
      </c>
      <c r="O16" s="73" t="n">
        <v>18010</v>
      </c>
      <c r="P16" s="74" t="n">
        <v>0.9844757844101891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602</v>
      </c>
      <c r="X16" s="74" t="n">
        <v>0.1871308672676407</v>
      </c>
      <c r="Y16" s="73" t="n">
        <v>685</v>
      </c>
      <c r="Z16" s="76" t="n">
        <v>0.2129313024557041</v>
      </c>
      <c r="AA16" s="73" t="n">
        <v>3</v>
      </c>
      <c r="AB16" s="74" t="n">
        <v>0.0009325458501709667</v>
      </c>
      <c r="AC16" s="73" t="n">
        <v>374</v>
      </c>
      <c r="AD16" s="74" t="n">
        <v>0.1162573826546472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0.1022691949020827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0.08828100714951818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0.03481504507304942</v>
      </c>
      <c r="BA16" s="74" t="n">
        <v>0.0335716506061548</v>
      </c>
      <c r="BB16" s="74" t="n">
        <v>0.008703761268262356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1442</v>
      </c>
      <c r="G20" s="74" t="n">
        <v>0.8771289537712895</v>
      </c>
      <c r="H20" s="73" t="n">
        <v>868</v>
      </c>
      <c r="I20" s="75" t="n">
        <v>0.5279805352798054</v>
      </c>
      <c r="J20" s="73" t="n">
        <v>1815</v>
      </c>
      <c r="K20" s="73" t="n">
        <v>1778</v>
      </c>
      <c r="L20" s="74" t="n">
        <v>0.98</v>
      </c>
      <c r="M20" s="73" t="n">
        <v>9424</v>
      </c>
      <c r="N20" s="73" t="n">
        <v>9179</v>
      </c>
      <c r="O20" s="73" t="n">
        <v>9222</v>
      </c>
      <c r="P20" s="74" t="n">
        <v>0.9785653650254669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242</v>
      </c>
      <c r="X20" s="74" t="n">
        <v>0.1472019464720195</v>
      </c>
      <c r="Y20" s="73" t="n">
        <v>533</v>
      </c>
      <c r="Z20" s="76" t="n">
        <v>0.3242092457420925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1151</v>
      </c>
      <c r="G21" s="74" t="n">
        <v>0.864763335837716</v>
      </c>
      <c r="H21" s="73" t="n">
        <v>677</v>
      </c>
      <c r="I21" s="75" t="n">
        <v>0.5086401202103682</v>
      </c>
      <c r="J21" s="73" t="n">
        <v>1299</v>
      </c>
      <c r="K21" s="73" t="n">
        <v>1267</v>
      </c>
      <c r="L21" s="74" t="n">
        <v>0.975</v>
      </c>
      <c r="M21" s="73" t="n">
        <v>7266</v>
      </c>
      <c r="N21" s="73" t="n">
        <v>7239</v>
      </c>
      <c r="O21" s="73" t="n">
        <v>7106</v>
      </c>
      <c r="P21" s="74" t="n">
        <v>0.9779796311588219</v>
      </c>
      <c r="Q21" s="73" t="n">
        <v>24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5881</v>
      </c>
      <c r="F22" s="73" t="n">
        <v>5042</v>
      </c>
      <c r="G22" s="74" t="n">
        <v>0.8573371875531373</v>
      </c>
      <c r="H22" s="73" t="n">
        <v>2290</v>
      </c>
      <c r="I22" s="75" t="n">
        <v>0.3893895595987077</v>
      </c>
      <c r="J22" s="73" t="n">
        <v>4699</v>
      </c>
      <c r="K22" s="73" t="n">
        <v>4548</v>
      </c>
      <c r="L22" s="74" t="n">
        <v>0.968</v>
      </c>
      <c r="M22" s="73" t="n">
        <v>24068</v>
      </c>
      <c r="N22" s="73" t="n">
        <v>23683</v>
      </c>
      <c r="O22" s="73" t="n">
        <v>23541</v>
      </c>
      <c r="P22" s="74" t="n">
        <v>0.9781037061658634</v>
      </c>
      <c r="Q22" s="73" t="n">
        <v>91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512</v>
      </c>
      <c r="X22" s="74" t="n">
        <v>0.08706002380547526</v>
      </c>
      <c r="Y22" s="73" t="n">
        <v>1367</v>
      </c>
      <c r="Z22" s="76" t="n">
        <v>0.2324434619962591</v>
      </c>
      <c r="AA22" s="73" t="n">
        <v>3</v>
      </c>
      <c r="AB22" s="74" t="n">
        <v>0.0005101173269852066</v>
      </c>
      <c r="AC22" s="73" t="n">
        <v>510</v>
      </c>
      <c r="AD22" s="74" t="n">
        <v>0.08671994558748512</v>
      </c>
      <c r="AE22" s="73" t="n">
        <v>68</v>
      </c>
      <c r="AF22" s="74" t="n">
        <v>0.1333333333333333</v>
      </c>
      <c r="AG22" s="73" t="n">
        <v>402</v>
      </c>
      <c r="AH22" s="74" t="n">
        <v>0.788235294117647</v>
      </c>
      <c r="AI22" s="77" t="n">
        <v>417</v>
      </c>
      <c r="AJ22" s="74" t="n">
        <v>0.07090630845094371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0.06138411834721986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0.01139262030266961</v>
      </c>
      <c r="BA22" s="74" t="n">
        <v>0.0125828940656351</v>
      </c>
      <c r="BB22" s="74" t="n">
        <v>0.01768406733548716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3217</v>
      </c>
      <c r="F23" s="73" t="n">
        <v>2829</v>
      </c>
      <c r="G23" s="74" t="n">
        <v>0.8793907367112216</v>
      </c>
      <c r="H23" s="73" t="n">
        <v>1761</v>
      </c>
      <c r="I23" s="75" t="n">
        <v>0.5474044140503574</v>
      </c>
      <c r="J23" s="73" t="n">
        <v>3450</v>
      </c>
      <c r="K23" s="73" t="n">
        <v>3388</v>
      </c>
      <c r="L23" s="74" t="n">
        <v>0.982</v>
      </c>
      <c r="M23" s="73" t="n">
        <v>17404</v>
      </c>
      <c r="N23" s="73" t="n">
        <v>17011</v>
      </c>
      <c r="O23" s="73" t="n">
        <v>17151</v>
      </c>
      <c r="P23" s="74" t="n">
        <v>0.9854631119282924</v>
      </c>
      <c r="Q23" s="73" t="n">
        <v>30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0.0923220391669257</v>
      </c>
      <c r="Y23" s="73" t="n">
        <v>552</v>
      </c>
      <c r="Z23" s="76" t="n">
        <v>0.1715884364314579</v>
      </c>
      <c r="AA23" s="73" t="n">
        <v>4</v>
      </c>
      <c r="AB23" s="74" t="n">
        <v>0.001243394466894622</v>
      </c>
      <c r="AC23" s="73" t="n">
        <v>227</v>
      </c>
      <c r="AD23" s="74" t="n">
        <v>0.07056263599626982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0.05843953994404725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0.05315511345974511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0.01616412806963009</v>
      </c>
      <c r="BA23" s="74" t="n">
        <v>0.01802921976997202</v>
      </c>
      <c r="BB23" s="74" t="n">
        <v>0.0139881877525645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250</v>
      </c>
      <c r="G25" s="74" t="n">
        <v>0.8865248226950354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642</v>
      </c>
      <c r="N25" s="73" t="n">
        <v>593</v>
      </c>
      <c r="O25" s="73" t="n">
        <v>513</v>
      </c>
      <c r="P25" s="74" t="n">
        <v>0.7990654205607477</v>
      </c>
      <c r="Q25" s="73" t="n">
        <v>42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1672</v>
      </c>
      <c r="F26" s="73" t="n">
        <v>1497</v>
      </c>
      <c r="G26" s="74" t="n">
        <v>0.8953349282296651</v>
      </c>
      <c r="H26" s="73" t="n">
        <v>941</v>
      </c>
      <c r="I26" s="75" t="n">
        <v>0.562799043062201</v>
      </c>
      <c r="J26" s="73" t="n">
        <v>1869</v>
      </c>
      <c r="K26" s="73" t="n">
        <v>1817</v>
      </c>
      <c r="L26" s="74" t="n">
        <v>0.972</v>
      </c>
      <c r="M26" s="73" t="n">
        <v>9188</v>
      </c>
      <c r="N26" s="73" t="n">
        <v>9041</v>
      </c>
      <c r="O26" s="73" t="n">
        <v>9072</v>
      </c>
      <c r="P26" s="74" t="n">
        <v>0.9873748367435786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0.3181818181818182</v>
      </c>
      <c r="Y26" s="73" t="n">
        <v>586</v>
      </c>
      <c r="Z26" s="76" t="n">
        <v>0.3504784688995216</v>
      </c>
      <c r="AA26" s="73" t="n">
        <v>4</v>
      </c>
      <c r="AB26" s="74" t="n">
        <v>0.002392344497607655</v>
      </c>
      <c r="AC26" s="73" t="n">
        <v>137</v>
      </c>
      <c r="AD26" s="74" t="n">
        <v>0.0819377990430622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0.05143540669856459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0.04485645933014354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0.01794258373205742</v>
      </c>
      <c r="BA26" s="74" t="n">
        <v>0.01913875598086124</v>
      </c>
      <c r="BB26" s="74" t="n">
        <v>0.01854066985645933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1474</v>
      </c>
      <c r="F27" s="73" t="n">
        <v>1295</v>
      </c>
      <c r="G27" s="74" t="n">
        <v>0.878561736770692</v>
      </c>
      <c r="H27" s="73" t="n">
        <v>886</v>
      </c>
      <c r="I27" s="75" t="n">
        <v>0.6010854816824966</v>
      </c>
      <c r="J27" s="73" t="n">
        <v>1843</v>
      </c>
      <c r="K27" s="73" t="n">
        <v>1805</v>
      </c>
      <c r="L27" s="74" t="n">
        <v>0.979</v>
      </c>
      <c r="M27" s="73" t="n">
        <v>7523</v>
      </c>
      <c r="N27" s="73" t="n">
        <v>7239</v>
      </c>
      <c r="O27" s="73" t="n">
        <v>7392</v>
      </c>
      <c r="P27" s="74" t="n">
        <v>0.9825867340156852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0.2578018995929444</v>
      </c>
      <c r="Y27" s="73" t="n">
        <v>464</v>
      </c>
      <c r="Z27" s="76" t="n">
        <v>0.3147896879240163</v>
      </c>
      <c r="AA27" s="73" t="n">
        <v>3</v>
      </c>
      <c r="AB27" s="74" t="n">
        <v>0.00203527815468114</v>
      </c>
      <c r="AC27" s="73" t="n">
        <v>135</v>
      </c>
      <c r="AD27" s="74" t="n">
        <v>0.09158751696065129</v>
      </c>
      <c r="AE27" s="73" t="n">
        <v>21</v>
      </c>
      <c r="AF27" s="74" t="n">
        <v>0.1555555555555556</v>
      </c>
      <c r="AG27" s="73" t="n">
        <v>108</v>
      </c>
      <c r="AH27" s="74" t="n">
        <v>0.8</v>
      </c>
      <c r="AI27" s="77" t="n">
        <v>100</v>
      </c>
      <c r="AJ27" s="74" t="n">
        <v>0.06784260515603799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0.05766621438263229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0.002713704206241519</v>
      </c>
      <c r="BA27" s="74" t="n">
        <v>0.0033921302578019</v>
      </c>
      <c r="BB27" s="74" t="n">
        <v>0.02170963364993216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5734</v>
      </c>
      <c r="F28" s="73" t="n">
        <v>5041</v>
      </c>
      <c r="G28" s="74" t="n">
        <v>0.8791419602371817</v>
      </c>
      <c r="H28" s="73" t="n">
        <v>1887</v>
      </c>
      <c r="I28" s="75" t="n">
        <v>0.3290896407394489</v>
      </c>
      <c r="J28" s="73" t="n">
        <v>4413</v>
      </c>
      <c r="K28" s="73" t="n">
        <v>4291</v>
      </c>
      <c r="L28" s="74" t="n">
        <v>0.972</v>
      </c>
      <c r="M28" s="73" t="n">
        <v>22855</v>
      </c>
      <c r="N28" s="73" t="n">
        <v>21847</v>
      </c>
      <c r="O28" s="73" t="n">
        <v>22477</v>
      </c>
      <c r="P28" s="74" t="n">
        <v>0.9834609494640123</v>
      </c>
      <c r="Q28" s="73" t="n">
        <v>91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848</v>
      </c>
      <c r="X28" s="74" t="n">
        <v>0.1478897802581095</v>
      </c>
      <c r="Y28" s="73" t="n">
        <v>1545</v>
      </c>
      <c r="Z28" s="76" t="n">
        <v>0.2694454133240321</v>
      </c>
      <c r="AA28" s="73" t="n">
        <v>5</v>
      </c>
      <c r="AB28" s="74" t="n">
        <v>0.0008719916288803627</v>
      </c>
      <c r="AC28" s="73" t="n">
        <v>533</v>
      </c>
      <c r="AD28" s="74" t="n">
        <v>0.09295430763864666</v>
      </c>
      <c r="AE28" s="73" t="n">
        <v>82</v>
      </c>
      <c r="AF28" s="74" t="n">
        <v>0.1538461538461539</v>
      </c>
      <c r="AG28" s="73" t="n">
        <v>419</v>
      </c>
      <c r="AH28" s="74" t="n">
        <v>0.7861163227016885</v>
      </c>
      <c r="AI28" s="77" t="n">
        <v>445</v>
      </c>
      <c r="AJ28" s="74" t="n">
        <v>0.07760725497035229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0.06853854202999651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0.01255667945587722</v>
      </c>
      <c r="BA28" s="74" t="n">
        <v>0.01290547610742937</v>
      </c>
      <c r="BB28" s="74" t="n">
        <v>0.01238228113010115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2952</v>
      </c>
      <c r="F29" s="73" t="n">
        <v>2642</v>
      </c>
      <c r="G29" s="74" t="n">
        <v>0.8949864498644986</v>
      </c>
      <c r="H29" s="73" t="n">
        <v>1616</v>
      </c>
      <c r="I29" s="75" t="n">
        <v>0.5474254742547425</v>
      </c>
      <c r="J29" s="73" t="n">
        <v>3320</v>
      </c>
      <c r="K29" s="73" t="n">
        <v>3233</v>
      </c>
      <c r="L29" s="74" t="n">
        <v>0.974</v>
      </c>
      <c r="M29" s="73" t="n">
        <v>17152</v>
      </c>
      <c r="N29" s="73" t="n">
        <v>16951</v>
      </c>
      <c r="O29" s="73" t="n">
        <v>16938</v>
      </c>
      <c r="P29" s="74" t="n">
        <v>0.9875233208955224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0.1415989159891599</v>
      </c>
      <c r="Y29" s="73" t="n">
        <v>712</v>
      </c>
      <c r="Z29" s="76" t="n">
        <v>0.2411924119241192</v>
      </c>
      <c r="AA29" s="73" t="n">
        <v>2</v>
      </c>
      <c r="AB29" s="74" t="n">
        <v>0.0006775067750677507</v>
      </c>
      <c r="AC29" s="73" t="n">
        <v>195</v>
      </c>
      <c r="AD29" s="74" t="n">
        <v>0.06605691056910569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0.0521680216802168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0.04573170731707317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0.01287262872628726</v>
      </c>
      <c r="BA29" s="74" t="n">
        <v>0.01355013550135501</v>
      </c>
      <c r="BB29" s="74" t="n">
        <v>0.01355013550135501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684</v>
      </c>
      <c r="N31" s="73" t="n">
        <v>654</v>
      </c>
      <c r="O31" s="73" t="n">
        <v>530</v>
      </c>
      <c r="P31" s="74" t="n">
        <v>0.7748538011695907</v>
      </c>
      <c r="Q31" s="73" t="n">
        <v>43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1502</v>
      </c>
      <c r="F32" s="73" t="n">
        <v>1352</v>
      </c>
      <c r="G32" s="74" t="n">
        <v>0.9001331557922769</v>
      </c>
      <c r="H32" s="73" t="n">
        <v>783</v>
      </c>
      <c r="I32" s="75" t="n">
        <v>0.5213049267643143</v>
      </c>
      <c r="J32" s="73" t="n">
        <v>1764</v>
      </c>
      <c r="K32" s="73" t="n">
        <v>1722</v>
      </c>
      <c r="L32" s="74" t="n">
        <v>0.976</v>
      </c>
      <c r="M32" s="73" t="n">
        <v>8935</v>
      </c>
      <c r="N32" s="73" t="n">
        <v>8777</v>
      </c>
      <c r="O32" s="73" t="n">
        <v>8781</v>
      </c>
      <c r="P32" s="74" t="n">
        <v>0.9827644096250699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0.09786950732356857</v>
      </c>
      <c r="Y32" s="73" t="n">
        <v>411</v>
      </c>
      <c r="Z32" s="76" t="n">
        <v>0.2736351531291611</v>
      </c>
      <c r="AA32" s="73" t="n">
        <v>3</v>
      </c>
      <c r="AB32" s="74" t="n">
        <v>0.001997336884154461</v>
      </c>
      <c r="AC32" s="73" t="n">
        <v>154</v>
      </c>
      <c r="AD32" s="74" t="n">
        <v>0.1025299600532623</v>
      </c>
      <c r="AE32" s="73" t="n">
        <v>28</v>
      </c>
      <c r="AF32" s="74" t="n">
        <v>0.1818181818181818</v>
      </c>
      <c r="AG32" s="73" t="n">
        <v>111</v>
      </c>
      <c r="AH32" s="74" t="n">
        <v>0.7207792207792207</v>
      </c>
      <c r="AI32" s="77" t="n">
        <v>113</v>
      </c>
      <c r="AJ32" s="74" t="n">
        <v>0.07523302263648468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0.06324900133155792</v>
      </c>
      <c r="AP32" s="74" t="n">
        <v>0.6168831168831169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0.01930758988015979</v>
      </c>
      <c r="BA32" s="74" t="n">
        <v>0.02063914780292943</v>
      </c>
      <c r="BB32" s="74" t="n">
        <v>0.01797603195739015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1421</v>
      </c>
      <c r="F33" s="73" t="n">
        <v>1256</v>
      </c>
      <c r="G33" s="74" t="n">
        <v>0.8838845883180858</v>
      </c>
      <c r="H33" s="73" t="n">
        <v>776</v>
      </c>
      <c r="I33" s="75" t="n">
        <v>0.546094299788881</v>
      </c>
      <c r="J33" s="73" t="n">
        <v>1530</v>
      </c>
      <c r="K33" s="73" t="n">
        <v>1452</v>
      </c>
      <c r="L33" s="74" t="n">
        <v>0.949</v>
      </c>
      <c r="M33" s="73" t="n">
        <v>7474</v>
      </c>
      <c r="N33" s="73" t="n">
        <v>7357</v>
      </c>
      <c r="O33" s="73" t="n">
        <v>7266</v>
      </c>
      <c r="P33" s="74" t="n">
        <v>0.9721701899919721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0.08866995073891626</v>
      </c>
      <c r="Y33" s="73" t="n">
        <v>278</v>
      </c>
      <c r="Z33" s="76" t="n">
        <v>0.1956368754398311</v>
      </c>
      <c r="AA33" s="73" t="n">
        <v>2</v>
      </c>
      <c r="AB33" s="74" t="n">
        <v>0.001407459535538353</v>
      </c>
      <c r="AC33" s="73" t="n">
        <v>130</v>
      </c>
      <c r="AD33" s="74" t="n">
        <v>0.09148486980999296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0.06755805770584096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0.05700211118930331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0.01759324419422941</v>
      </c>
      <c r="BA33" s="74" t="n">
        <v>0.01759324419422941</v>
      </c>
      <c r="BB33" s="74" t="n">
        <v>0.02392681210415201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6391</v>
      </c>
      <c r="F34" s="73" t="n">
        <v>5680</v>
      </c>
      <c r="G34" s="74" t="n">
        <v>0.888749804412455</v>
      </c>
      <c r="H34" s="73" t="n">
        <v>2068</v>
      </c>
      <c r="I34" s="75" t="n">
        <v>0.3235800344234079</v>
      </c>
      <c r="J34" s="73" t="n">
        <v>4128</v>
      </c>
      <c r="K34" s="73" t="n">
        <v>3952</v>
      </c>
      <c r="L34" s="74" t="n">
        <v>0.957</v>
      </c>
      <c r="M34" s="73" t="n">
        <v>22405</v>
      </c>
      <c r="N34" s="73" t="n">
        <v>21980</v>
      </c>
      <c r="O34" s="73" t="n">
        <v>21935</v>
      </c>
      <c r="P34" s="74" t="n">
        <v>0.9790225396116938</v>
      </c>
      <c r="Q34" s="73" t="n">
        <v>113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0.05632921295571898</v>
      </c>
      <c r="Y34" s="73" t="n">
        <v>1327</v>
      </c>
      <c r="Z34" s="76" t="n">
        <v>0.2076357377562197</v>
      </c>
      <c r="AA34" s="73" t="n">
        <v>6</v>
      </c>
      <c r="AB34" s="74" t="n">
        <v>0.0009388202159286497</v>
      </c>
      <c r="AC34" s="73" t="n">
        <v>497</v>
      </c>
      <c r="AD34" s="74" t="n">
        <v>0.07776560788608981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0.07088092630261306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0.05914567360350493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0.01032702237521515</v>
      </c>
      <c r="BA34" s="74" t="n">
        <v>0.01079643248317947</v>
      </c>
      <c r="BB34" s="74" t="n">
        <v>0.01110937255515569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3144</v>
      </c>
      <c r="F35" s="73" t="n">
        <v>2835</v>
      </c>
      <c r="G35" s="74" t="n">
        <v>0.9017175572519084</v>
      </c>
      <c r="H35" s="73" t="n">
        <v>1554</v>
      </c>
      <c r="I35" s="75" t="n">
        <v>0.4942748091603054</v>
      </c>
      <c r="J35" s="73" t="n">
        <v>3297</v>
      </c>
      <c r="K35" s="73" t="n">
        <v>3220</v>
      </c>
      <c r="L35" s="74" t="n">
        <v>0.977</v>
      </c>
      <c r="M35" s="73" t="n">
        <v>16771</v>
      </c>
      <c r="N35" s="73" t="n">
        <v>16199</v>
      </c>
      <c r="O35" s="73" t="n">
        <v>16510</v>
      </c>
      <c r="P35" s="74" t="n">
        <v>0.9844374217399082</v>
      </c>
      <c r="Q35" s="73" t="n">
        <v>31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0.05661577608142494</v>
      </c>
      <c r="Y35" s="73" t="n">
        <v>431</v>
      </c>
      <c r="Z35" s="76" t="n">
        <v>0.137086513994911</v>
      </c>
      <c r="AA35" s="73" t="n">
        <v>3</v>
      </c>
      <c r="AB35" s="74" t="n">
        <v>0.0009541984732824427</v>
      </c>
      <c r="AC35" s="73" t="n">
        <v>186</v>
      </c>
      <c r="AD35" s="74" t="n">
        <v>0.05916030534351145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0.04834605597964377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0.04421119592875318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0.02162849872773537</v>
      </c>
      <c r="BA35" s="74" t="n">
        <v>0.02035623409669211</v>
      </c>
      <c r="BB35" s="74" t="n">
        <v>0.01590330788804071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790</v>
      </c>
      <c r="N37" s="73" t="n">
        <v>786</v>
      </c>
      <c r="O37" s="73" t="n">
        <v>613</v>
      </c>
      <c r="P37" s="74" t="n">
        <v>0.7759493670886076</v>
      </c>
      <c r="Q37" s="73" t="n">
        <v>56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1418</v>
      </c>
      <c r="G38" s="74" t="n">
        <v>0.8818407960199005</v>
      </c>
      <c r="H38" s="73" t="n">
        <v>824</v>
      </c>
      <c r="I38" s="75" t="n">
        <v>0.5124378109452736</v>
      </c>
      <c r="J38" s="73" t="n">
        <v>1712</v>
      </c>
      <c r="K38" s="73" t="n">
        <v>1677</v>
      </c>
      <c r="L38" s="74" t="n">
        <v>0.98</v>
      </c>
      <c r="M38" s="73" t="n">
        <v>8579</v>
      </c>
      <c r="N38" s="73" t="n">
        <v>8394</v>
      </c>
      <c r="O38" s="73" t="n">
        <v>8438</v>
      </c>
      <c r="P38" s="74" t="n">
        <v>0.9835645180090919</v>
      </c>
      <c r="Q38" s="73" t="n">
        <v>24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261</v>
      </c>
      <c r="X38" s="74" t="n">
        <v>0.1623134328358209</v>
      </c>
      <c r="Y38" s="73" t="n">
        <v>836</v>
      </c>
      <c r="Z38" s="76" t="n">
        <v>0.5199004975124378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1595</v>
      </c>
      <c r="F39" s="73" t="n">
        <v>1438</v>
      </c>
      <c r="G39" s="74" t="n">
        <v>0.9015673981191222</v>
      </c>
      <c r="H39" s="73" t="n">
        <v>850</v>
      </c>
      <c r="I39" s="75" t="n">
        <v>0.5329153605015674</v>
      </c>
      <c r="J39" s="73" t="n">
        <v>1814</v>
      </c>
      <c r="K39" s="73" t="n">
        <v>1755</v>
      </c>
      <c r="L39" s="74" t="n">
        <v>0.967</v>
      </c>
      <c r="M39" s="73" t="n">
        <v>7606</v>
      </c>
      <c r="N39" s="73" t="n">
        <v>7671</v>
      </c>
      <c r="O39" s="73" t="n">
        <v>7449</v>
      </c>
      <c r="P39" s="74" t="n">
        <v>0.9793584012621614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0.1768025078369906</v>
      </c>
      <c r="Y39" s="73" t="n">
        <v>623</v>
      </c>
      <c r="Z39" s="76" t="n">
        <v>0.3905956112852664</v>
      </c>
      <c r="AA39" s="73" t="n">
        <v>1</v>
      </c>
      <c r="AB39" s="74" t="n">
        <v>0.0006269592476489029</v>
      </c>
      <c r="AC39" s="73" t="n">
        <v>136</v>
      </c>
      <c r="AD39" s="74" t="n">
        <v>0.08526645768025079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0.06394984326018809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0.05705329153605015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0.01253918495297806</v>
      </c>
      <c r="BA39" s="74" t="n">
        <v>0.01316614420062696</v>
      </c>
      <c r="BB39" s="74" t="n">
        <v>0.02695924764890282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6278</v>
      </c>
      <c r="F40" s="73" t="n">
        <v>5521</v>
      </c>
      <c r="G40" s="74" t="n">
        <v>0.8794201975151322</v>
      </c>
      <c r="H40" s="73" t="n">
        <v>2360</v>
      </c>
      <c r="I40" s="75" t="n">
        <v>0.3759158967824148</v>
      </c>
      <c r="J40" s="73" t="n">
        <v>5374</v>
      </c>
      <c r="K40" s="73" t="n">
        <v>5217</v>
      </c>
      <c r="L40" s="74" t="n">
        <v>0.971</v>
      </c>
      <c r="M40" s="73" t="n">
        <v>23601</v>
      </c>
      <c r="N40" s="73" t="n">
        <v>23200</v>
      </c>
      <c r="O40" s="73" t="n">
        <v>23129</v>
      </c>
      <c r="P40" s="74" t="n">
        <v>0.98</v>
      </c>
      <c r="Q40" s="73" t="n">
        <v>84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0.1121376234469576</v>
      </c>
      <c r="Y40" s="73" t="n">
        <v>3355</v>
      </c>
      <c r="Z40" s="76" t="n">
        <v>0.5344058617394074</v>
      </c>
      <c r="AA40" s="73" t="n">
        <v>10</v>
      </c>
      <c r="AB40" s="74" t="n">
        <v>0.001592863969417012</v>
      </c>
      <c r="AC40" s="73" t="n">
        <v>513</v>
      </c>
      <c r="AD40" s="74" t="n">
        <v>0.0817139216310927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0.07454603376871616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0.06355527237973876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0.01067218859509398</v>
      </c>
      <c r="BA40" s="74" t="n">
        <v>0.009238611022618668</v>
      </c>
      <c r="BB40" s="74" t="n">
        <v>0.0136986301369863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3247</v>
      </c>
      <c r="F41" s="73" t="n">
        <v>2933</v>
      </c>
      <c r="G41" s="74" t="n">
        <v>0.9032953495534339</v>
      </c>
      <c r="H41" s="73" t="n">
        <v>1766</v>
      </c>
      <c r="I41" s="75" t="n">
        <v>0.5438866646134893</v>
      </c>
      <c r="J41" s="73" t="n">
        <v>3503</v>
      </c>
      <c r="K41" s="73" t="n">
        <v>3421</v>
      </c>
      <c r="L41" s="74" t="n">
        <v>0.977</v>
      </c>
      <c r="M41" s="73" t="n">
        <v>16853</v>
      </c>
      <c r="N41" s="73" t="n">
        <v>16745</v>
      </c>
      <c r="O41" s="73" t="n">
        <v>16575</v>
      </c>
      <c r="P41" s="74" t="n">
        <v>0.9835044205779386</v>
      </c>
      <c r="Q41" s="73" t="n">
        <v>28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0.1154912226670773</v>
      </c>
      <c r="Y41" s="73" t="n">
        <v>1223</v>
      </c>
      <c r="Z41" s="76" t="n">
        <v>0.3766553741915614</v>
      </c>
      <c r="AA41" s="73" t="n">
        <v>8</v>
      </c>
      <c r="AB41" s="74" t="n">
        <v>0.002463812750230982</v>
      </c>
      <c r="AC41" s="73" t="n">
        <v>226</v>
      </c>
      <c r="AD41" s="74" t="n">
        <v>0.06960271019402525</v>
      </c>
      <c r="AE41" s="73" t="n">
        <v>25</v>
      </c>
      <c r="AF41" s="74" t="n">
        <v>0.1106194690265487</v>
      </c>
      <c r="AG41" s="73" t="n">
        <v>187</v>
      </c>
      <c r="AH41" s="74" t="n">
        <v>0.827433628318584</v>
      </c>
      <c r="AI41" s="77" t="n">
        <v>188</v>
      </c>
      <c r="AJ41" s="74" t="n">
        <v>0.05789959963042809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0.0486603018170619</v>
      </c>
      <c r="AP41" s="74" t="n">
        <v>0.6991150442477876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0.01478287650138589</v>
      </c>
      <c r="BA41" s="74" t="n">
        <v>0.01324299353249153</v>
      </c>
      <c r="BB41" s="74" t="n">
        <v>0.01539882968894364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319</v>
      </c>
      <c r="G43" s="74" t="n">
        <v>0.9246376811594202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794</v>
      </c>
      <c r="N43" s="73" t="n">
        <v>769</v>
      </c>
      <c r="O43" s="73" t="n">
        <v>631</v>
      </c>
      <c r="P43" s="74" t="n">
        <v>0.7947103274559194</v>
      </c>
      <c r="Q43" s="73" t="n">
        <v>68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1309</v>
      </c>
      <c r="G44" s="74" t="n">
        <v>0.8744154976619907</v>
      </c>
      <c r="H44" s="73" t="n">
        <v>771</v>
      </c>
      <c r="I44" s="75" t="n">
        <v>0.5150300601202404</v>
      </c>
      <c r="J44" s="73" t="n">
        <v>1602</v>
      </c>
      <c r="K44" s="73" t="n">
        <v>1567</v>
      </c>
      <c r="L44" s="74" t="n">
        <v>0.978</v>
      </c>
      <c r="M44" s="73" t="n">
        <v>8713</v>
      </c>
      <c r="N44" s="73" t="n">
        <v>8951</v>
      </c>
      <c r="O44" s="73" t="n">
        <v>8592</v>
      </c>
      <c r="P44" s="74" t="n">
        <v>0.9861127051532194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335</v>
      </c>
      <c r="X44" s="74" t="n">
        <v>0.2237808951235805</v>
      </c>
      <c r="Y44" s="73" t="n">
        <v>593</v>
      </c>
      <c r="Z44" s="76" t="n">
        <v>0.396125584502338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1387</v>
      </c>
      <c r="F45" s="73" t="n">
        <v>1251</v>
      </c>
      <c r="G45" s="74" t="n">
        <v>0.9019466474405191</v>
      </c>
      <c r="H45" s="73" t="n">
        <v>762</v>
      </c>
      <c r="I45" s="75" t="n">
        <v>0.5493871665465032</v>
      </c>
      <c r="J45" s="73" t="n">
        <v>1638</v>
      </c>
      <c r="K45" s="73" t="n">
        <v>1601</v>
      </c>
      <c r="L45" s="74" t="n">
        <v>0.977</v>
      </c>
      <c r="M45" s="73" t="n">
        <v>7547</v>
      </c>
      <c r="N45" s="73" t="n">
        <v>7819</v>
      </c>
      <c r="O45" s="73" t="n">
        <v>7448</v>
      </c>
      <c r="P45" s="74" t="n">
        <v>0.9868822048496091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314</v>
      </c>
      <c r="X45" s="74" t="n">
        <v>0.2263878875270368</v>
      </c>
      <c r="Y45" s="73" t="n">
        <v>428</v>
      </c>
      <c r="Z45" s="76" t="n">
        <v>0.3085796683489546</v>
      </c>
      <c r="AA45" s="73" t="n">
        <v>0</v>
      </c>
      <c r="AB45" s="74" t="n">
        <v>0</v>
      </c>
      <c r="AC45" s="73" t="n">
        <v>161</v>
      </c>
      <c r="AD45" s="74" t="n">
        <v>0.1160778658976208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0.09156452775775054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0.07498197548666186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0.01946647440519106</v>
      </c>
      <c r="BA45" s="74" t="n">
        <v>0.01946647440519106</v>
      </c>
      <c r="BB45" s="74" t="n">
        <v>0.02883922134102379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6620</v>
      </c>
      <c r="F46" s="73" t="n">
        <v>5800</v>
      </c>
      <c r="G46" s="74" t="n">
        <v>0.8761329305135952</v>
      </c>
      <c r="H46" s="73" t="n">
        <v>2537</v>
      </c>
      <c r="I46" s="75" t="n">
        <v>0.3832326283987915</v>
      </c>
      <c r="J46" s="73" t="n">
        <v>6368</v>
      </c>
      <c r="K46" s="73" t="n">
        <v>6219</v>
      </c>
      <c r="L46" s="74" t="n">
        <v>0.977</v>
      </c>
      <c r="M46" s="73" t="n">
        <v>25130</v>
      </c>
      <c r="N46" s="73" t="n">
        <v>26476</v>
      </c>
      <c r="O46" s="73" t="n">
        <v>24742</v>
      </c>
      <c r="P46" s="74" t="n">
        <v>0.9845602865101473</v>
      </c>
      <c r="Q46" s="73" t="n">
        <v>85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780</v>
      </c>
      <c r="X46" s="74" t="n">
        <v>0.1178247734138973</v>
      </c>
      <c r="Y46" s="73" t="n">
        <v>1846</v>
      </c>
      <c r="Z46" s="76" t="n">
        <v>0.2788519637462236</v>
      </c>
      <c r="AA46" s="73" t="n">
        <v>6</v>
      </c>
      <c r="AB46" s="74" t="n">
        <v>0.0009063444108761329</v>
      </c>
      <c r="AC46" s="73" t="n">
        <v>570</v>
      </c>
      <c r="AD46" s="74" t="n">
        <v>0.08610271903323263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0.07613293051359517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0.06631419939577039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0.01102719033232628</v>
      </c>
      <c r="BA46" s="74" t="n">
        <v>0.01132930513595166</v>
      </c>
      <c r="BB46" s="74" t="n">
        <v>0.01102719033232628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3358</v>
      </c>
      <c r="F47" s="73" t="n">
        <v>2959</v>
      </c>
      <c r="G47" s="74" t="n">
        <v>0.8811792733770101</v>
      </c>
      <c r="H47" s="73" t="n">
        <v>1714</v>
      </c>
      <c r="I47" s="75" t="n">
        <v>0.5104228707564026</v>
      </c>
      <c r="J47" s="73" t="n">
        <v>3022</v>
      </c>
      <c r="K47" s="73" t="n">
        <v>2961</v>
      </c>
      <c r="L47" s="74" t="n">
        <v>0.98</v>
      </c>
      <c r="M47" s="73" t="n">
        <v>16753</v>
      </c>
      <c r="N47" s="73" t="n">
        <v>17479</v>
      </c>
      <c r="O47" s="73" t="n">
        <v>16561</v>
      </c>
      <c r="P47" s="74" t="n">
        <v>0.9885393660836865</v>
      </c>
      <c r="Q47" s="73" t="n">
        <v>34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0.1474091721262656</v>
      </c>
      <c r="Y47" s="73" t="n">
        <v>1004</v>
      </c>
      <c r="Z47" s="76" t="n">
        <v>0.2989874925550923</v>
      </c>
      <c r="AA47" s="73" t="n">
        <v>9</v>
      </c>
      <c r="AB47" s="74" t="n">
        <v>0.002680166765932102</v>
      </c>
      <c r="AC47" s="73" t="n">
        <v>250</v>
      </c>
      <c r="AD47" s="74" t="n">
        <v>0.07444907683144729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0.06491959499702203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0.0577724836212031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0.02054794520547945</v>
      </c>
      <c r="BA47" s="74" t="n">
        <v>0.0220369267421084</v>
      </c>
      <c r="BB47" s="74" t="n">
        <v>0.01429422275163788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562</v>
      </c>
      <c r="F49" s="73" t="n">
        <v>523</v>
      </c>
      <c r="G49" s="74" t="n">
        <v>0.9306049822064056</v>
      </c>
      <c r="H49" s="73" t="n">
        <v>104</v>
      </c>
      <c r="I49" s="75" t="n">
        <v>0.1850533807829181</v>
      </c>
      <c r="J49" s="73" t="n">
        <v>452</v>
      </c>
      <c r="K49" s="73" t="n">
        <v>295</v>
      </c>
      <c r="L49" s="74" t="n">
        <v>0.653</v>
      </c>
      <c r="M49" s="73" t="n">
        <v>1014</v>
      </c>
      <c r="N49" s="73" t="n">
        <v>950</v>
      </c>
      <c r="O49" s="73" t="n">
        <v>780</v>
      </c>
      <c r="P49" s="74" t="n">
        <v>0.7692307692307693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0.003558718861209964</v>
      </c>
      <c r="Y49" s="73" t="n">
        <v>40</v>
      </c>
      <c r="Z49" s="76" t="n">
        <v>0.0711743772241993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0.01245551601423488</v>
      </c>
      <c r="BA49" s="74" t="n">
        <v>0.01423487544483986</v>
      </c>
      <c r="BB49" s="74" t="n">
        <v>0.003558718861209964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1706</v>
      </c>
      <c r="F50" s="73" t="n">
        <v>1563</v>
      </c>
      <c r="G50" s="74" t="n">
        <v>0.9161781946072685</v>
      </c>
      <c r="H50" s="73" t="n">
        <v>911</v>
      </c>
      <c r="I50" s="75" t="n">
        <v>0.5339976553341149</v>
      </c>
      <c r="J50" s="73" t="n">
        <v>1621</v>
      </c>
      <c r="K50" s="73" t="n">
        <v>1575</v>
      </c>
      <c r="L50" s="74" t="n">
        <v>0.972</v>
      </c>
      <c r="M50" s="73" t="n">
        <v>8476</v>
      </c>
      <c r="N50" s="73" t="n">
        <v>8707</v>
      </c>
      <c r="O50" s="73" t="n">
        <v>8357</v>
      </c>
      <c r="P50" s="74" t="n">
        <v>0.9859603586597452</v>
      </c>
      <c r="Q50" s="73" t="n">
        <v>29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255</v>
      </c>
      <c r="X50" s="74" t="n">
        <v>0.14947245017585</v>
      </c>
      <c r="Y50" s="73" t="n">
        <v>508</v>
      </c>
      <c r="Z50" s="76" t="n">
        <v>0.2977725674091442</v>
      </c>
      <c r="AA50" s="73" t="n">
        <v>4</v>
      </c>
      <c r="AB50" s="74" t="n">
        <v>0.002344665885111371</v>
      </c>
      <c r="AC50" s="73" t="n">
        <v>224</v>
      </c>
      <c r="AD50" s="74" t="n">
        <v>0.1313012895662368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0.09906213364595545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0.08382180539273154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0.0246189917936694</v>
      </c>
      <c r="BA50" s="74" t="n">
        <v>0.02344665885111372</v>
      </c>
      <c r="BB50" s="74" t="n">
        <v>0.00996483001172333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1439</v>
      </c>
      <c r="F51" s="73" t="n">
        <v>1296</v>
      </c>
      <c r="G51" s="74" t="n">
        <v>0.9006254343293955</v>
      </c>
      <c r="H51" s="73" t="n">
        <v>809</v>
      </c>
      <c r="I51" s="75" t="n">
        <v>0.5621959694232106</v>
      </c>
      <c r="J51" s="73" t="n">
        <v>1243</v>
      </c>
      <c r="K51" s="73" t="n">
        <v>1210</v>
      </c>
      <c r="L51" s="74" t="n">
        <v>0.973</v>
      </c>
      <c r="M51" s="73" t="n">
        <v>6886</v>
      </c>
      <c r="N51" s="73" t="n">
        <v>6694</v>
      </c>
      <c r="O51" s="73" t="n">
        <v>6744</v>
      </c>
      <c r="P51" s="74" t="n">
        <v>0.9793784490270113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0.1195274496177901</v>
      </c>
      <c r="Y51" s="73" t="n">
        <v>336</v>
      </c>
      <c r="Z51" s="76" t="n">
        <v>0.2334954829742877</v>
      </c>
      <c r="AA51" s="73" t="n">
        <v>2</v>
      </c>
      <c r="AB51" s="74" t="n">
        <v>0.001389854065323141</v>
      </c>
      <c r="AC51" s="73" t="n">
        <v>204</v>
      </c>
      <c r="AD51" s="74" t="n">
        <v>0.1417651146629604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0.1292564280750521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0.1146629603891591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0.01528839471855455</v>
      </c>
      <c r="BA51" s="74" t="n">
        <v>0.01459346768589298</v>
      </c>
      <c r="BB51" s="74" t="n">
        <v>0.0187630298818624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6330</v>
      </c>
      <c r="F52" s="73" t="n">
        <v>5678</v>
      </c>
      <c r="G52" s="74" t="n">
        <v>0.896998420221169</v>
      </c>
      <c r="H52" s="73" t="n">
        <v>2471</v>
      </c>
      <c r="I52" s="75" t="n">
        <v>0.3903633491311216</v>
      </c>
      <c r="J52" s="73" t="n">
        <v>4672</v>
      </c>
      <c r="K52" s="73" t="n">
        <v>4532</v>
      </c>
      <c r="L52" s="74" t="n">
        <v>0.97</v>
      </c>
      <c r="M52" s="73" t="n">
        <v>23033</v>
      </c>
      <c r="N52" s="73" t="n">
        <v>23887</v>
      </c>
      <c r="O52" s="73" t="n">
        <v>22696</v>
      </c>
      <c r="P52" s="74" t="n">
        <v>0.9853688186515001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624</v>
      </c>
      <c r="X52" s="74" t="n">
        <v>0.09857819905213271</v>
      </c>
      <c r="Y52" s="73" t="n">
        <v>1815</v>
      </c>
      <c r="Z52" s="76" t="n">
        <v>0.2867298578199052</v>
      </c>
      <c r="AA52" s="73" t="n">
        <v>8</v>
      </c>
      <c r="AB52" s="74" t="n">
        <v>0.001263823064770932</v>
      </c>
      <c r="AC52" s="73" t="n">
        <v>842</v>
      </c>
      <c r="AD52" s="74" t="n">
        <v>0.1330173775671406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0.133175355450237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0.1061611374407583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0.01769352290679305</v>
      </c>
      <c r="BA52" s="74" t="n">
        <v>0.01785150078988942</v>
      </c>
      <c r="BB52" s="74" t="n">
        <v>0.009636650868878356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3389</v>
      </c>
      <c r="F53" s="73" t="n">
        <v>3021</v>
      </c>
      <c r="G53" s="74" t="n">
        <v>0.8914133962820892</v>
      </c>
      <c r="H53" s="73" t="n">
        <v>1901</v>
      </c>
      <c r="I53" s="75" t="n">
        <v>0.560932428444969</v>
      </c>
      <c r="J53" s="73" t="n">
        <v>4161</v>
      </c>
      <c r="K53" s="73" t="n">
        <v>4099</v>
      </c>
      <c r="L53" s="74" t="n">
        <v>0.985</v>
      </c>
      <c r="M53" s="73" t="n">
        <v>17781</v>
      </c>
      <c r="N53" s="73" t="n">
        <v>17766</v>
      </c>
      <c r="O53" s="73" t="n">
        <v>17606</v>
      </c>
      <c r="P53" s="74" t="n">
        <v>0.9901580338563636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0.08881676010622602</v>
      </c>
      <c r="Y53" s="73" t="n">
        <v>723</v>
      </c>
      <c r="Z53" s="76" t="n">
        <v>0.2133372676305695</v>
      </c>
      <c r="AA53" s="73" t="n">
        <v>11</v>
      </c>
      <c r="AB53" s="74" t="n">
        <v>0.003245795219828858</v>
      </c>
      <c r="AC53" s="73" t="n">
        <v>360</v>
      </c>
      <c r="AD53" s="74" t="n">
        <v>0.1062260253762172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0.09294777220419002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0.06904691649454116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0.02980230156388315</v>
      </c>
      <c r="BA53" s="74" t="n">
        <v>0.02980230156388315</v>
      </c>
      <c r="BB53" s="74" t="n">
        <v>0.00885216878135143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99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1870</v>
      </c>
      <c r="F56" s="73" t="n">
        <v>1696</v>
      </c>
      <c r="G56" s="74" t="n">
        <v>0.906951871657754</v>
      </c>
      <c r="H56" s="73" t="n">
        <v>1043</v>
      </c>
      <c r="I56" s="75" t="n">
        <v>0.5577540106951872</v>
      </c>
      <c r="J56" s="73" t="n">
        <v>1877</v>
      </c>
      <c r="K56" s="73" t="n">
        <v>1840</v>
      </c>
      <c r="L56" s="74" t="n">
        <v>0.98</v>
      </c>
      <c r="M56" s="73" t="n">
        <v>8754</v>
      </c>
      <c r="N56" s="73" t="n">
        <v>8948</v>
      </c>
      <c r="O56" s="73" t="n">
        <v>8652</v>
      </c>
      <c r="P56" s="74" t="n">
        <v>0.9883481836874571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0.09518716577540107</v>
      </c>
      <c r="Y56" s="73" t="n">
        <v>875</v>
      </c>
      <c r="Z56" s="76" t="n">
        <v>0.4679144385026738</v>
      </c>
      <c r="AA56" s="73" t="n">
        <v>6</v>
      </c>
      <c r="AB56" s="74" t="n">
        <v>0.00320855614973262</v>
      </c>
      <c r="AC56" s="73" t="n">
        <v>232</v>
      </c>
      <c r="AD56" s="74" t="n">
        <v>0.1240641711229947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0.09625668449197861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0.07272727272727272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0.03208556149732621</v>
      </c>
      <c r="BA56" s="74" t="n">
        <v>0.03101604278074866</v>
      </c>
      <c r="BB56" s="74" t="n">
        <v>0.006951871657754011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1399</v>
      </c>
      <c r="F57" s="73" t="n">
        <v>1271</v>
      </c>
      <c r="G57" s="74" t="n">
        <v>0.908506075768406</v>
      </c>
      <c r="H57" s="73" t="n">
        <v>723</v>
      </c>
      <c r="I57" s="75" t="n">
        <v>0.5167977126518942</v>
      </c>
      <c r="J57" s="73" t="n">
        <v>1408</v>
      </c>
      <c r="K57" s="73" t="n">
        <v>1375</v>
      </c>
      <c r="L57" s="74" t="n">
        <v>0.977</v>
      </c>
      <c r="M57" s="73" t="n">
        <v>7174</v>
      </c>
      <c r="N57" s="73" t="n">
        <v>7252</v>
      </c>
      <c r="O57" s="73" t="n">
        <v>7061</v>
      </c>
      <c r="P57" s="74" t="n">
        <v>0.984248675773627</v>
      </c>
      <c r="Q57" s="73" t="n">
        <v>28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0.1043602573266619</v>
      </c>
      <c r="Y57" s="73" t="n">
        <v>677</v>
      </c>
      <c r="Z57" s="76" t="n">
        <v>0.4839170836311651</v>
      </c>
      <c r="AA57" s="73" t="n">
        <v>2</v>
      </c>
      <c r="AB57" s="74" t="n">
        <v>0.001429592566118656</v>
      </c>
      <c r="AC57" s="73" t="n">
        <v>232</v>
      </c>
      <c r="AD57" s="74" t="n">
        <v>0.1658327376697641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0.1258041458184417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0.1029306647605432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0.02215868477483917</v>
      </c>
      <c r="BA57" s="74" t="n">
        <v>0.02144388849177984</v>
      </c>
      <c r="BB57" s="74" t="n">
        <v>0.009292351679771264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6768</v>
      </c>
      <c r="F58" s="73" t="n">
        <v>6057</v>
      </c>
      <c r="G58" s="74" t="n">
        <v>0.8949468085106383</v>
      </c>
      <c r="H58" s="73" t="n">
        <v>2603</v>
      </c>
      <c r="I58" s="75" t="n">
        <v>0.3846040189125295</v>
      </c>
      <c r="J58" s="73" t="n">
        <v>5925</v>
      </c>
      <c r="K58" s="73" t="n">
        <v>5776</v>
      </c>
      <c r="L58" s="74" t="n">
        <v>0.975</v>
      </c>
      <c r="M58" s="73" t="n">
        <v>25410</v>
      </c>
      <c r="N58" s="73" t="n">
        <v>25867</v>
      </c>
      <c r="O58" s="73" t="n">
        <v>25009</v>
      </c>
      <c r="P58" s="74" t="n">
        <v>0.9842188114915388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510</v>
      </c>
      <c r="X58" s="74" t="n">
        <v>0.07535460992907801</v>
      </c>
      <c r="Y58" s="73" t="n">
        <v>3618</v>
      </c>
      <c r="Z58" s="76" t="n">
        <v>0.5345744680851063</v>
      </c>
      <c r="AA58" s="73" t="n">
        <v>5</v>
      </c>
      <c r="AB58" s="74" t="n">
        <v>0.0007387706855791962</v>
      </c>
      <c r="AC58" s="73" t="n">
        <v>846</v>
      </c>
      <c r="AD58" s="74" t="n">
        <v>0.125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0.1196808510638298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0.095596926713948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0.01832151300236406</v>
      </c>
      <c r="BA58" s="74" t="n">
        <v>0.01773049645390071</v>
      </c>
      <c r="BB58" s="74" t="n">
        <v>0.004875886524822695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3101</v>
      </c>
      <c r="F59" s="73" t="n">
        <v>2782</v>
      </c>
      <c r="G59" s="74" t="n">
        <v>0.8971299580780393</v>
      </c>
      <c r="H59" s="73" t="n">
        <v>1725</v>
      </c>
      <c r="I59" s="75" t="n">
        <v>0.5562721702676556</v>
      </c>
      <c r="J59" s="73" t="n">
        <v>2863</v>
      </c>
      <c r="K59" s="73" t="n">
        <v>2812</v>
      </c>
      <c r="L59" s="74" t="n">
        <v>0.982</v>
      </c>
      <c r="M59" s="73" t="n">
        <v>16166</v>
      </c>
      <c r="N59" s="73" t="n">
        <v>16375</v>
      </c>
      <c r="O59" s="73" t="n">
        <v>15966</v>
      </c>
      <c r="P59" s="74" t="n">
        <v>0.987628355808487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0.08610125765881974</v>
      </c>
      <c r="Y59" s="73" t="n">
        <v>1237</v>
      </c>
      <c r="Z59" s="76" t="n">
        <v>0.3989035794904869</v>
      </c>
      <c r="AA59" s="73" t="n">
        <v>9</v>
      </c>
      <c r="AB59" s="74" t="n">
        <v>0.00290228958400516</v>
      </c>
      <c r="AC59" s="73" t="n">
        <v>357</v>
      </c>
      <c r="AD59" s="74" t="n">
        <v>0.1151241534988713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0.1141567236375363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0.09416317316994519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0.03805224121251209</v>
      </c>
      <c r="BA59" s="74" t="n">
        <v>0.03676233473073202</v>
      </c>
      <c r="BB59" s="74" t="n">
        <v>0.008061915511125443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49</v>
      </c>
      <c r="F61" s="73" t="n">
        <v>49</v>
      </c>
      <c r="G61" s="74" t="n">
        <v>1</v>
      </c>
      <c r="H61" s="73" t="n">
        <v>49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0.2653061224489796</v>
      </c>
      <c r="Y61" s="73" t="n">
        <v>79</v>
      </c>
      <c r="Z61" s="76" t="n">
        <v>1.612244897959184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1314</v>
      </c>
      <c r="N62" s="73" t="n">
        <v>1194</v>
      </c>
      <c r="O62" s="73" t="n">
        <v>950</v>
      </c>
      <c r="P62" s="74" t="n">
        <v>0.7229832572298326</v>
      </c>
      <c r="Q62" s="73" t="n">
        <v>163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2162</v>
      </c>
      <c r="K63" s="73" t="n">
        <v>2111</v>
      </c>
      <c r="L63" s="74" t="n">
        <v>0.976</v>
      </c>
      <c r="M63" s="73" t="n">
        <v>8902</v>
      </c>
      <c r="N63" s="73" t="n">
        <v>8749</v>
      </c>
      <c r="O63" s="73" t="n">
        <v>8727</v>
      </c>
      <c r="P63" s="74" t="n">
        <v>0.9803414962929679</v>
      </c>
      <c r="Q63" s="73" t="n">
        <v>17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356</v>
      </c>
      <c r="X63" s="74" t="n">
        <v>0.2085530169888694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1383</v>
      </c>
      <c r="F64" s="73" t="n">
        <v>1253</v>
      </c>
      <c r="G64" s="74" t="n">
        <v>0.9060014461315979</v>
      </c>
      <c r="H64" s="73" t="n">
        <v>670</v>
      </c>
      <c r="I64" s="75" t="n">
        <v>0.4844540853217643</v>
      </c>
      <c r="J64" s="73" t="n">
        <v>1588</v>
      </c>
      <c r="K64" s="73" t="n">
        <v>1546</v>
      </c>
      <c r="L64" s="74" t="n">
        <v>0.974</v>
      </c>
      <c r="M64" s="73" t="n">
        <v>7291</v>
      </c>
      <c r="N64" s="73" t="n">
        <v>7070</v>
      </c>
      <c r="O64" s="73" t="n">
        <v>7160</v>
      </c>
      <c r="P64" s="74" t="n">
        <v>0.9820326429845014</v>
      </c>
      <c r="Q64" s="73" t="n">
        <v>26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0.2133044107013738</v>
      </c>
      <c r="Y64" s="73" t="n">
        <v>637</v>
      </c>
      <c r="Z64" s="76" t="n">
        <v>0.4605929139551699</v>
      </c>
      <c r="AA64" s="73" t="n">
        <v>0</v>
      </c>
      <c r="AB64" s="74" t="n">
        <v>0</v>
      </c>
      <c r="AC64" s="73" t="n">
        <v>127</v>
      </c>
      <c r="AD64" s="74" t="n">
        <v>0.0918293564714389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0.06796818510484454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0.05929139551699204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0.01446131597975416</v>
      </c>
      <c r="BA64" s="74" t="n">
        <v>0.01590744757772957</v>
      </c>
      <c r="BB64" s="74" t="n">
        <v>0.02313810556760665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4862</v>
      </c>
      <c r="G65" s="74" t="n">
        <v>0.8926014319809069</v>
      </c>
      <c r="H65" s="73" t="n">
        <v>1829</v>
      </c>
      <c r="I65" s="75" t="n">
        <v>0.3357811639434551</v>
      </c>
      <c r="J65" s="73" t="n">
        <v>7078</v>
      </c>
      <c r="K65" s="73" t="n">
        <v>6834</v>
      </c>
      <c r="L65" s="74" t="n">
        <v>0.966</v>
      </c>
      <c r="M65" s="73" t="n">
        <v>26544</v>
      </c>
      <c r="N65" s="73" t="n">
        <v>25818</v>
      </c>
      <c r="O65" s="73" t="n">
        <v>25958</v>
      </c>
      <c r="P65" s="74" t="n">
        <v>0.9779234478601567</v>
      </c>
      <c r="Q65" s="73" t="n">
        <v>158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0.1738571690838994</v>
      </c>
      <c r="Y65" s="73" t="n">
        <v>4595</v>
      </c>
      <c r="Z65" s="76" t="n">
        <v>0.8435836240132183</v>
      </c>
      <c r="AA65" s="73" t="n">
        <v>10</v>
      </c>
      <c r="AB65" s="74" t="n">
        <v>0.001835872957591335</v>
      </c>
      <c r="AC65" s="73" t="n">
        <v>495</v>
      </c>
      <c r="AD65" s="74" t="n">
        <v>0.09087571140077107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0.07967688635946392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0.06664218836056544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3513</v>
      </c>
      <c r="F66" s="73" t="n">
        <v>3095</v>
      </c>
      <c r="G66" s="74" t="n">
        <v>0.8810133788784514</v>
      </c>
      <c r="H66" s="73" t="n">
        <v>1876</v>
      </c>
      <c r="I66" s="75" t="n">
        <v>0.5340165101053231</v>
      </c>
      <c r="J66" s="73" t="n">
        <v>4936</v>
      </c>
      <c r="K66" s="73" t="n">
        <v>4834</v>
      </c>
      <c r="L66" s="74" t="n">
        <v>0.979</v>
      </c>
      <c r="M66" s="73" t="n">
        <v>17895</v>
      </c>
      <c r="N66" s="73" t="n">
        <v>17730</v>
      </c>
      <c r="O66" s="73" t="n">
        <v>17602</v>
      </c>
      <c r="P66" s="74" t="n">
        <v>0.9836267113718916</v>
      </c>
      <c r="Q66" s="73" t="n">
        <v>44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0.1520068317677199</v>
      </c>
      <c r="Y66" s="73" t="n">
        <v>1262</v>
      </c>
      <c r="Z66" s="76" t="n">
        <v>0.3592371192712781</v>
      </c>
      <c r="AA66" s="73" t="n">
        <v>8</v>
      </c>
      <c r="AB66" s="74" t="n">
        <v>0.002277255906632508</v>
      </c>
      <c r="AC66" s="73" t="n">
        <v>206</v>
      </c>
      <c r="AD66" s="74" t="n">
        <v>0.05863933959578708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0.04412183319100484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0.03871335041275263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0.01651010532308568</v>
      </c>
      <c r="BA66" s="74" t="n">
        <v>0.01679476231141475</v>
      </c>
      <c r="BB66" s="74" t="n">
        <v>0.02504981497295759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1287</v>
      </c>
      <c r="N68" s="73" t="n">
        <v>1156</v>
      </c>
      <c r="O68" s="73" t="n">
        <v>969</v>
      </c>
      <c r="P68" s="74" t="n">
        <v>0.752913752913753</v>
      </c>
      <c r="Q68" s="73" t="n">
        <v>137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1621</v>
      </c>
      <c r="F69" s="73" t="n">
        <v>1454</v>
      </c>
      <c r="G69" s="74" t="n">
        <v>0.8969771745835904</v>
      </c>
      <c r="H69" s="73" t="n">
        <v>939</v>
      </c>
      <c r="I69" s="75" t="n">
        <v>0.5792720542874769</v>
      </c>
      <c r="J69" s="73" t="n">
        <v>1850</v>
      </c>
      <c r="K69" s="73" t="n">
        <v>1809</v>
      </c>
      <c r="L69" s="74" t="n">
        <v>0.978</v>
      </c>
      <c r="M69" s="73" t="n">
        <v>8440</v>
      </c>
      <c r="N69" s="73" t="n">
        <v>8394</v>
      </c>
      <c r="O69" s="73" t="n">
        <v>8297</v>
      </c>
      <c r="P69" s="74" t="n">
        <v>0.9830568720379147</v>
      </c>
      <c r="Q69" s="73" t="n">
        <v>23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290</v>
      </c>
      <c r="X69" s="74" t="n">
        <v>0.1789019123997532</v>
      </c>
      <c r="Y69" s="73" t="n">
        <v>621</v>
      </c>
      <c r="Z69" s="76" t="n">
        <v>0.3830968537939544</v>
      </c>
      <c r="AA69" s="73" t="n">
        <v>4</v>
      </c>
      <c r="AB69" s="74" t="n">
        <v>0.002467612584824183</v>
      </c>
      <c r="AC69" s="73" t="n">
        <v>141</v>
      </c>
      <c r="AD69" s="74" t="n">
        <v>0.08698334361505243</v>
      </c>
      <c r="AE69" s="73" t="n">
        <v>34</v>
      </c>
      <c r="AF69" s="74" t="n">
        <v>0.2411347517730496</v>
      </c>
      <c r="AG69" s="73" t="n">
        <v>115</v>
      </c>
      <c r="AH69" s="74" t="n">
        <v>0.8156028368794326</v>
      </c>
      <c r="AI69" s="77" t="n">
        <v>115</v>
      </c>
      <c r="AJ69" s="74" t="n">
        <v>0.07094386181369525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0.06292412091301666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0.02035780382479951</v>
      </c>
      <c r="BA69" s="74" t="n">
        <v>0.02035780382479951</v>
      </c>
      <c r="BB69" s="74" t="n">
        <v>0.02344231955582974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1415</v>
      </c>
      <c r="F70" s="73" t="n">
        <v>1249</v>
      </c>
      <c r="G70" s="74" t="n">
        <v>0.8826855123674912</v>
      </c>
      <c r="H70" s="73" t="n">
        <v>726</v>
      </c>
      <c r="I70" s="75" t="n">
        <v>0.5130742049469965</v>
      </c>
      <c r="J70" s="73" t="n">
        <v>1368</v>
      </c>
      <c r="K70" s="73" t="n">
        <v>1327</v>
      </c>
      <c r="L70" s="74" t="n">
        <v>0.97</v>
      </c>
      <c r="M70" s="73" t="n">
        <v>6539</v>
      </c>
      <c r="N70" s="73" t="n">
        <v>6431</v>
      </c>
      <c r="O70" s="73" t="n">
        <v>6384</v>
      </c>
      <c r="P70" s="74" t="n">
        <v>0.9762960697354336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0.1865724381625442</v>
      </c>
      <c r="Y70" s="73" t="n">
        <v>484</v>
      </c>
      <c r="Z70" s="76" t="n">
        <v>0.3420494699646643</v>
      </c>
      <c r="AA70" s="73" t="n">
        <v>1</v>
      </c>
      <c r="AB70" s="74" t="n">
        <v>0.0007067137809187279</v>
      </c>
      <c r="AC70" s="73" t="n">
        <v>169</v>
      </c>
      <c r="AD70" s="74" t="n">
        <v>0.119434628975265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0.08409893992932863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0.07420494699646643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0.01554770318021201</v>
      </c>
      <c r="BA70" s="74" t="n">
        <v>0.01554770318021201</v>
      </c>
      <c r="BB70" s="74" t="n">
        <v>0.02120141342756184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5826</v>
      </c>
      <c r="F71" s="73" t="n">
        <v>5214</v>
      </c>
      <c r="G71" s="74" t="n">
        <v>0.8949536560247168</v>
      </c>
      <c r="H71" s="73" t="n">
        <v>2095</v>
      </c>
      <c r="I71" s="75" t="n">
        <v>0.3595949193271541</v>
      </c>
      <c r="J71" s="73" t="n">
        <v>6889</v>
      </c>
      <c r="K71" s="73" t="n">
        <v>6692</v>
      </c>
      <c r="L71" s="74" t="n">
        <v>0.971</v>
      </c>
      <c r="M71" s="73" t="n">
        <v>24961</v>
      </c>
      <c r="N71" s="73" t="n">
        <v>24951</v>
      </c>
      <c r="O71" s="73" t="n">
        <v>24432</v>
      </c>
      <c r="P71" s="74" t="n">
        <v>0.9788069388245664</v>
      </c>
      <c r="Q71" s="73" t="n">
        <v>98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0.1342258839684174</v>
      </c>
      <c r="Y71" s="73" t="n">
        <v>3626</v>
      </c>
      <c r="Z71" s="76" t="n">
        <v>0.622382423618263</v>
      </c>
      <c r="AA71" s="73" t="n">
        <v>5</v>
      </c>
      <c r="AB71" s="74" t="n">
        <v>0.0008582217645039478</v>
      </c>
      <c r="AC71" s="73" t="n">
        <v>520</v>
      </c>
      <c r="AD71" s="74" t="n">
        <v>0.08925506350841057</v>
      </c>
      <c r="AE71" s="73" t="n">
        <v>92</v>
      </c>
      <c r="AF71" s="74" t="n">
        <v>0.1769230769230769</v>
      </c>
      <c r="AG71" s="73" t="n">
        <v>437</v>
      </c>
      <c r="AH71" s="74" t="n">
        <v>0.8403846153846154</v>
      </c>
      <c r="AI71" s="77" t="n">
        <v>448</v>
      </c>
      <c r="AJ71" s="74" t="n">
        <v>0.07689667009955373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0.06694129763130793</v>
      </c>
      <c r="AP71" s="74" t="n">
        <v>0.75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0.00806728458633711</v>
      </c>
      <c r="BA71" s="74" t="n">
        <v>0.009097150703741846</v>
      </c>
      <c r="BB71" s="74" t="n">
        <v>0.01373154823206317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3409</v>
      </c>
      <c r="F72" s="73" t="n">
        <v>2994</v>
      </c>
      <c r="G72" s="74" t="n">
        <v>0.8782634203578762</v>
      </c>
      <c r="H72" s="73" t="n">
        <v>1819</v>
      </c>
      <c r="I72" s="75" t="n">
        <v>0.5335875623349956</v>
      </c>
      <c r="J72" s="73" t="n">
        <v>4120</v>
      </c>
      <c r="K72" s="73" t="n">
        <v>4021</v>
      </c>
      <c r="L72" s="74" t="n">
        <v>0.976</v>
      </c>
      <c r="M72" s="73" t="n">
        <v>17694</v>
      </c>
      <c r="N72" s="73" t="n">
        <v>17558</v>
      </c>
      <c r="O72" s="73" t="n">
        <v>17365</v>
      </c>
      <c r="P72" s="74" t="n">
        <v>0.981406126370521</v>
      </c>
      <c r="Q72" s="73" t="n">
        <v>53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0.1273100616016427</v>
      </c>
      <c r="Y72" s="73" t="n">
        <v>876</v>
      </c>
      <c r="Z72" s="76" t="n">
        <v>0.2569668524493987</v>
      </c>
      <c r="AA72" s="73" t="n">
        <v>12</v>
      </c>
      <c r="AB72" s="74" t="n">
        <v>0.003520093869169844</v>
      </c>
      <c r="AC72" s="73" t="n">
        <v>186</v>
      </c>
      <c r="AD72" s="74" t="n">
        <v>0.05456145497213259</v>
      </c>
      <c r="AE72" s="73" t="n">
        <v>31</v>
      </c>
      <c r="AF72" s="74" t="n">
        <v>0.1666666666666667</v>
      </c>
      <c r="AG72" s="73" t="n">
        <v>148</v>
      </c>
      <c r="AH72" s="74" t="n">
        <v>0.7956989247311828</v>
      </c>
      <c r="AI72" s="77" t="n">
        <v>143</v>
      </c>
      <c r="AJ72" s="74" t="n">
        <v>0.04194778527427398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0.03872103256086829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0.01936051628043415</v>
      </c>
      <c r="BA72" s="74" t="n">
        <v>0.0202405397477266</v>
      </c>
      <c r="BB72" s="74" t="n">
        <v>0.01848049281314168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501</v>
      </c>
      <c r="K74" s="73" t="n">
        <v>291</v>
      </c>
      <c r="L74" s="74" t="n">
        <v>0.581</v>
      </c>
      <c r="M74" s="73" t="n">
        <v>1103</v>
      </c>
      <c r="N74" s="73" t="n">
        <v>950</v>
      </c>
      <c r="O74" s="73" t="n">
        <v>813</v>
      </c>
      <c r="P74" s="74" t="n">
        <v>0.7370806890299184</v>
      </c>
      <c r="Q74" s="73" t="n">
        <v>115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1393</v>
      </c>
      <c r="F75" s="73" t="n">
        <v>1247</v>
      </c>
      <c r="G75" s="74" t="n">
        <v>0.8951902368987796</v>
      </c>
      <c r="H75" s="73" t="n">
        <v>736</v>
      </c>
      <c r="I75" s="75" t="n">
        <v>0.5283560660445082</v>
      </c>
      <c r="J75" s="73" t="n">
        <v>1468</v>
      </c>
      <c r="K75" s="73" t="n">
        <v>1429</v>
      </c>
      <c r="L75" s="74" t="n">
        <v>0.973</v>
      </c>
      <c r="M75" s="73" t="n">
        <v>7802</v>
      </c>
      <c r="N75" s="73" t="n">
        <v>7535</v>
      </c>
      <c r="O75" s="73" t="n">
        <v>7678</v>
      </c>
      <c r="P75" s="74" t="n">
        <v>0.9841066393232505</v>
      </c>
      <c r="Q75" s="73" t="n">
        <v>28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0.3546302943287868</v>
      </c>
      <c r="Y75" s="73" t="n">
        <v>655</v>
      </c>
      <c r="Z75" s="76" t="n">
        <v>0.470208183776023</v>
      </c>
      <c r="AA75" s="73" t="n">
        <v>2</v>
      </c>
      <c r="AB75" s="74" t="n">
        <v>0.001435750179468772</v>
      </c>
      <c r="AC75" s="73" t="n">
        <v>155</v>
      </c>
      <c r="AD75" s="74" t="n">
        <v>0.1112706389088299</v>
      </c>
      <c r="AE75" s="73" t="n">
        <v>19</v>
      </c>
      <c r="AF75" s="74" t="n">
        <v>0.1225806451612903</v>
      </c>
      <c r="AG75" s="73" t="n">
        <v>114</v>
      </c>
      <c r="AH75" s="74" t="n">
        <v>0.7354838709677419</v>
      </c>
      <c r="AI75" s="77" t="n">
        <v>109</v>
      </c>
      <c r="AJ75" s="74" t="n">
        <v>0.07824838478104809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0.0674802584350323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0.02727925340990668</v>
      </c>
      <c r="BA75" s="74" t="n">
        <v>0.02799712849964106</v>
      </c>
      <c r="BB75" s="74" t="n">
        <v>0.04881550610193826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1410</v>
      </c>
      <c r="F76" s="73" t="n">
        <v>1235</v>
      </c>
      <c r="G76" s="74" t="n">
        <v>0.875886524822695</v>
      </c>
      <c r="H76" s="73" t="n">
        <v>724</v>
      </c>
      <c r="I76" s="75" t="n">
        <v>0.5134751773049645</v>
      </c>
      <c r="J76" s="73" t="n">
        <v>1361</v>
      </c>
      <c r="K76" s="73" t="n">
        <v>1327</v>
      </c>
      <c r="L76" s="74" t="n">
        <v>0.975</v>
      </c>
      <c r="M76" s="73" t="n">
        <v>6662</v>
      </c>
      <c r="N76" s="73" t="n">
        <v>6446</v>
      </c>
      <c r="O76" s="73" t="n">
        <v>6536</v>
      </c>
      <c r="P76" s="74" t="n">
        <v>0.9810867607325128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1981</v>
      </c>
      <c r="X76" s="74" t="n">
        <v>1.404964539007092</v>
      </c>
      <c r="Y76" s="73" t="n">
        <v>489</v>
      </c>
      <c r="Z76" s="76" t="n">
        <v>0.3468085106382979</v>
      </c>
      <c r="AA76" s="73" t="n">
        <v>1</v>
      </c>
      <c r="AB76" s="74" t="n">
        <v>0.0007092198581560284</v>
      </c>
      <c r="AC76" s="73" t="n">
        <v>121</v>
      </c>
      <c r="AD76" s="74" t="n">
        <v>0.08581560283687943</v>
      </c>
      <c r="AE76" s="73" t="n">
        <v>32</v>
      </c>
      <c r="AF76" s="74" t="n">
        <v>0.2644628099173554</v>
      </c>
      <c r="AG76" s="73" t="n">
        <v>99</v>
      </c>
      <c r="AH76" s="74" t="n">
        <v>0.8181818181818182</v>
      </c>
      <c r="AI76" s="77" t="n">
        <v>104</v>
      </c>
      <c r="AJ76" s="74" t="n">
        <v>0.07375886524822695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0.06099290780141844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0.0148936170212766</v>
      </c>
      <c r="BA76" s="74" t="n">
        <v>0.01418439716312057</v>
      </c>
      <c r="BB76" s="74" t="n">
        <v>0.01843971631205674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5640</v>
      </c>
      <c r="F77" s="73" t="n">
        <v>4938</v>
      </c>
      <c r="G77" s="74" t="n">
        <v>0.875531914893617</v>
      </c>
      <c r="H77" s="73" t="n">
        <v>1870</v>
      </c>
      <c r="I77" s="75" t="n">
        <v>0.3315602836879433</v>
      </c>
      <c r="J77" s="73" t="n">
        <v>4986</v>
      </c>
      <c r="K77" s="73" t="n">
        <v>4833</v>
      </c>
      <c r="L77" s="74" t="n">
        <v>0.969</v>
      </c>
      <c r="M77" s="73" t="n">
        <v>23410</v>
      </c>
      <c r="N77" s="73" t="n">
        <v>22945</v>
      </c>
      <c r="O77" s="73" t="n">
        <v>22907</v>
      </c>
      <c r="P77" s="74" t="n">
        <v>0.9785134557881248</v>
      </c>
      <c r="Q77" s="73" t="n">
        <v>121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0.08847517730496454</v>
      </c>
      <c r="Y77" s="73" t="n">
        <v>1930</v>
      </c>
      <c r="Z77" s="76" t="n">
        <v>0.3421985815602837</v>
      </c>
      <c r="AA77" s="73" t="n">
        <v>6</v>
      </c>
      <c r="AB77" s="74" t="n">
        <v>0.001063829787234043</v>
      </c>
      <c r="AC77" s="73" t="n">
        <v>497</v>
      </c>
      <c r="AD77" s="74" t="n">
        <v>0.08812056737588653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0.07925531914893617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0.07163120567375887</v>
      </c>
      <c r="AP77" s="74" t="n">
        <v>0.8128772635814889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0.008510638297872341</v>
      </c>
      <c r="BA77" s="74" t="n">
        <v>0.009219858156028368</v>
      </c>
      <c r="BB77" s="74" t="n">
        <v>0.01170212765957447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3471</v>
      </c>
      <c r="F78" s="73" t="n">
        <v>3061</v>
      </c>
      <c r="G78" s="74" t="n">
        <v>0.8818784212042639</v>
      </c>
      <c r="H78" s="73" t="n">
        <v>1766</v>
      </c>
      <c r="I78" s="75" t="n">
        <v>0.508787093056756</v>
      </c>
      <c r="J78" s="73" t="n">
        <v>3550</v>
      </c>
      <c r="K78" s="73" t="n">
        <v>3475</v>
      </c>
      <c r="L78" s="74" t="n">
        <v>0.979</v>
      </c>
      <c r="M78" s="73" t="n">
        <v>16051</v>
      </c>
      <c r="N78" s="73" t="n">
        <v>16034</v>
      </c>
      <c r="O78" s="73" t="n">
        <v>15795</v>
      </c>
      <c r="P78" s="74" t="n">
        <v>0.9840508379540216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0.205704407951599</v>
      </c>
      <c r="Y78" s="73" t="n">
        <v>1057</v>
      </c>
      <c r="Z78" s="76" t="n">
        <v>0.3045231921636416</v>
      </c>
      <c r="AA78" s="73" t="n">
        <v>11</v>
      </c>
      <c r="AB78" s="74" t="n">
        <v>0.003169115528666091</v>
      </c>
      <c r="AC78" s="73" t="n">
        <v>201</v>
      </c>
      <c r="AD78" s="74" t="n">
        <v>0.05790838375108038</v>
      </c>
      <c r="AE78" s="73" t="n">
        <v>36</v>
      </c>
      <c r="AF78" s="74" t="n">
        <v>0.1791044776119403</v>
      </c>
      <c r="AG78" s="73" t="n">
        <v>169</v>
      </c>
      <c r="AH78" s="74" t="n">
        <v>0.8407960199004975</v>
      </c>
      <c r="AI78" s="77" t="n">
        <v>167</v>
      </c>
      <c r="AJ78" s="74" t="n">
        <v>0.04811293575338519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0.04350331316623451</v>
      </c>
      <c r="AP78" s="74" t="n">
        <v>0.7512437810945274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0.0132526649380582</v>
      </c>
      <c r="BA78" s="74" t="n">
        <v>0.0149812734082397</v>
      </c>
      <c r="BB78" s="74" t="n">
        <v>0.01959089599539038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298</v>
      </c>
      <c r="G80" s="74" t="n">
        <v>0.9057750759878419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1349</v>
      </c>
      <c r="N80" s="73" t="n">
        <v>1173</v>
      </c>
      <c r="O80" s="73" t="n">
        <v>997</v>
      </c>
      <c r="P80" s="74" t="n">
        <v>0.7390659747961453</v>
      </c>
      <c r="Q80" s="73" t="n">
        <v>157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1467</v>
      </c>
      <c r="F81" s="73" t="n">
        <v>1320</v>
      </c>
      <c r="G81" s="74" t="n">
        <v>0.8997955010224948</v>
      </c>
      <c r="H81" s="73" t="n">
        <v>803</v>
      </c>
      <c r="I81" s="75" t="n">
        <v>0.5473755964553511</v>
      </c>
      <c r="J81" s="73" t="n">
        <v>1562</v>
      </c>
      <c r="K81" s="73" t="n">
        <v>1535</v>
      </c>
      <c r="L81" s="74" t="n">
        <v>0.983</v>
      </c>
      <c r="M81" s="73" t="n">
        <v>7828</v>
      </c>
      <c r="N81" s="73" t="n">
        <v>7577</v>
      </c>
      <c r="O81" s="73" t="n">
        <v>7693</v>
      </c>
      <c r="P81" s="74" t="n">
        <v>0.9827542156361778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0.1261077027948194</v>
      </c>
      <c r="Y81" s="73" t="n">
        <v>535</v>
      </c>
      <c r="Z81" s="76" t="n">
        <v>0.3646898432174506</v>
      </c>
      <c r="AA81" s="73" t="n">
        <v>9</v>
      </c>
      <c r="AB81" s="74" t="n">
        <v>0.006134969325153374</v>
      </c>
      <c r="AC81" s="73" t="n">
        <v>137</v>
      </c>
      <c r="AD81" s="74" t="n">
        <v>0.09338786639400136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0.07021131561008861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0.06407634628493525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0.01840490797546012</v>
      </c>
      <c r="BA81" s="74" t="n">
        <v>0.01840490797546012</v>
      </c>
      <c r="BB81" s="74" t="n">
        <v>0.021813224267212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1293</v>
      </c>
      <c r="F82" s="73" t="n">
        <v>1152</v>
      </c>
      <c r="G82" s="74" t="n">
        <v>0.8909512761020881</v>
      </c>
      <c r="H82" s="73" t="n">
        <v>661</v>
      </c>
      <c r="I82" s="75" t="n">
        <v>0.5112142304717711</v>
      </c>
      <c r="J82" s="73" t="n">
        <v>1319</v>
      </c>
      <c r="K82" s="73" t="n">
        <v>1286</v>
      </c>
      <c r="L82" s="74" t="n">
        <v>0.975</v>
      </c>
      <c r="M82" s="73" t="n">
        <v>6652</v>
      </c>
      <c r="N82" s="73" t="n">
        <v>6551</v>
      </c>
      <c r="O82" s="73" t="n">
        <v>6512</v>
      </c>
      <c r="P82" s="74" t="n">
        <v>0.9789536981358989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0.1477184841453983</v>
      </c>
      <c r="Y82" s="73" t="n">
        <v>332</v>
      </c>
      <c r="Z82" s="76" t="n">
        <v>0.2567672080433102</v>
      </c>
      <c r="AA82" s="73" t="n">
        <v>4</v>
      </c>
      <c r="AB82" s="74" t="n">
        <v>0.003093580819798917</v>
      </c>
      <c r="AC82" s="73" t="n">
        <v>136</v>
      </c>
      <c r="AD82" s="74" t="n">
        <v>0.1051817478731632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0.09899458623356536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0.08197989172467131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0.01624129930394431</v>
      </c>
      <c r="BA82" s="74" t="n">
        <v>0.01546790409899459</v>
      </c>
      <c r="BB82" s="74" t="n">
        <v>0.01237432327919567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5569</v>
      </c>
      <c r="F83" s="73" t="n">
        <v>4980</v>
      </c>
      <c r="G83" s="74" t="n">
        <v>0.8942359490034117</v>
      </c>
      <c r="H83" s="73" t="n">
        <v>1957</v>
      </c>
      <c r="I83" s="75" t="n">
        <v>0.3514095887951158</v>
      </c>
      <c r="J83" s="73" t="n">
        <v>7435</v>
      </c>
      <c r="K83" s="73" t="n">
        <v>7238</v>
      </c>
      <c r="L83" s="74" t="n">
        <v>0.974</v>
      </c>
      <c r="M83" s="73" t="n">
        <v>26924</v>
      </c>
      <c r="N83" s="73" t="n">
        <v>26789</v>
      </c>
      <c r="O83" s="73" t="n">
        <v>26397</v>
      </c>
      <c r="P83" s="74" t="n">
        <v>0.9804263853810726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0.08744837493266296</v>
      </c>
      <c r="Y83" s="73" t="n">
        <v>1620</v>
      </c>
      <c r="Z83" s="76" t="n">
        <v>0.2908960316035195</v>
      </c>
      <c r="AA83" s="73" t="n">
        <v>6</v>
      </c>
      <c r="AB83" s="74" t="n">
        <v>0.001077392709642665</v>
      </c>
      <c r="AC83" s="73" t="n">
        <v>518</v>
      </c>
      <c r="AD83" s="74" t="n">
        <v>0.09301490393248339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0.08277967319087808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0.07236487699766565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0.003411743580535105</v>
      </c>
      <c r="BA83" s="74" t="n">
        <v>0.002513916322499551</v>
      </c>
      <c r="BB83" s="74" t="n">
        <v>0.01203088525767642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3246</v>
      </c>
      <c r="F84" s="73" t="n">
        <v>2868</v>
      </c>
      <c r="G84" s="74" t="n">
        <v>0.8835489833641405</v>
      </c>
      <c r="H84" s="73" t="n">
        <v>1721</v>
      </c>
      <c r="I84" s="75" t="n">
        <v>0.5301910043130006</v>
      </c>
      <c r="J84" s="73" t="n">
        <v>4210</v>
      </c>
      <c r="K84" s="73" t="n">
        <v>4135</v>
      </c>
      <c r="L84" s="74" t="n">
        <v>0.982</v>
      </c>
      <c r="M84" s="73" t="n">
        <v>17582</v>
      </c>
      <c r="N84" s="73" t="n">
        <v>17408</v>
      </c>
      <c r="O84" s="73" t="n">
        <v>17295</v>
      </c>
      <c r="P84" s="74" t="n">
        <v>0.9836764873165738</v>
      </c>
      <c r="Q84" s="73" t="n">
        <v>56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375</v>
      </c>
      <c r="X84" s="74" t="n">
        <v>0.1155268022181146</v>
      </c>
      <c r="Y84" s="73" t="n">
        <v>836</v>
      </c>
      <c r="Z84" s="76" t="n">
        <v>0.2575477510782502</v>
      </c>
      <c r="AA84" s="73" t="n">
        <v>15</v>
      </c>
      <c r="AB84" s="74" t="n">
        <v>0.004621072088724584</v>
      </c>
      <c r="AC84" s="73" t="n">
        <v>211</v>
      </c>
      <c r="AD84" s="74" t="n">
        <v>0.06500308071472581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0.05699322242760321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0.04836722119531731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0.01632778804682686</v>
      </c>
      <c r="BA84" s="74" t="n">
        <v>0.01632778804682686</v>
      </c>
      <c r="BB84" s="74" t="n">
        <v>0.0126309303758472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327</v>
      </c>
      <c r="G86" s="74" t="n">
        <v>0.8983516483516484</v>
      </c>
      <c r="H86" s="73" t="n">
        <v>79</v>
      </c>
      <c r="I86" s="75" t="n">
        <v>0.217032967032967</v>
      </c>
      <c r="J86" s="73" t="n">
        <v>449</v>
      </c>
      <c r="K86" s="73" t="n">
        <v>303</v>
      </c>
      <c r="L86" s="74" t="n">
        <v>0.675</v>
      </c>
      <c r="M86" s="73" t="n">
        <v>1219</v>
      </c>
      <c r="N86" s="73" t="n">
        <v>1198</v>
      </c>
      <c r="O86" s="73" t="n">
        <v>957</v>
      </c>
      <c r="P86" s="74" t="n">
        <v>0.7850697292863003</v>
      </c>
      <c r="Q86" s="73" t="n">
        <v>149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1556</v>
      </c>
      <c r="F87" s="73" t="n">
        <v>1382</v>
      </c>
      <c r="G87" s="74" t="n">
        <v>0.8881748071979434</v>
      </c>
      <c r="H87" s="73" t="n">
        <v>810</v>
      </c>
      <c r="I87" s="75" t="n">
        <v>0.5205655526992288</v>
      </c>
      <c r="J87" s="73" t="n">
        <v>1646</v>
      </c>
      <c r="K87" s="73" t="n">
        <v>1600</v>
      </c>
      <c r="L87" s="74" t="n">
        <v>0.972</v>
      </c>
      <c r="M87" s="73" t="n">
        <v>8012</v>
      </c>
      <c r="N87" s="73" t="n">
        <v>8151</v>
      </c>
      <c r="O87" s="73" t="n">
        <v>7894</v>
      </c>
      <c r="P87" s="74" t="n">
        <v>0.9852720918622067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0.1137532133676093</v>
      </c>
      <c r="Y87" s="73" t="n">
        <v>592</v>
      </c>
      <c r="Z87" s="76" t="n">
        <v>0.3804627249357326</v>
      </c>
      <c r="AA87" s="73" t="n">
        <v>7</v>
      </c>
      <c r="AB87" s="74" t="n">
        <v>0.004498714652956298</v>
      </c>
      <c r="AC87" s="73" t="n">
        <v>144</v>
      </c>
      <c r="AD87" s="74" t="n">
        <v>0.09254498714652956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0.08419023136246787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0.07390745501285347</v>
      </c>
      <c r="AP87" s="74" t="n">
        <v>0.7986111111111112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0.01349614395886889</v>
      </c>
      <c r="BA87" s="74" t="n">
        <v>0.01349614395886889</v>
      </c>
      <c r="BB87" s="74" t="n">
        <v>0.02249357326478149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1302</v>
      </c>
      <c r="F88" s="73" t="n">
        <v>1140</v>
      </c>
      <c r="G88" s="74" t="n">
        <v>0.8755760368663594</v>
      </c>
      <c r="H88" s="73" t="n">
        <v>635</v>
      </c>
      <c r="I88" s="75" t="n">
        <v>0.4877112135176651</v>
      </c>
      <c r="J88" s="73" t="n">
        <v>1354</v>
      </c>
      <c r="K88" s="73" t="n">
        <v>1314</v>
      </c>
      <c r="L88" s="74" t="n">
        <v>0.97</v>
      </c>
      <c r="M88" s="73" t="n">
        <v>6608</v>
      </c>
      <c r="N88" s="73" t="n">
        <v>6640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0.1044546850998464</v>
      </c>
      <c r="Y88" s="73" t="n">
        <v>400</v>
      </c>
      <c r="Z88" s="76" t="n">
        <v>0.3072196620583718</v>
      </c>
      <c r="AA88" s="73" t="n">
        <v>0</v>
      </c>
      <c r="AB88" s="74" t="n">
        <v>0</v>
      </c>
      <c r="AC88" s="73" t="n">
        <v>144</v>
      </c>
      <c r="AD88" s="74" t="n">
        <v>0.1105990783410138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0.09907834101382489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0.08602150537634409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0.01612903225806452</v>
      </c>
      <c r="BA88" s="74" t="n">
        <v>0.01612903225806452</v>
      </c>
      <c r="BB88" s="74" t="n">
        <v>0.02227342549923195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5569</v>
      </c>
      <c r="F89" s="73" t="n">
        <v>4980</v>
      </c>
      <c r="G89" s="74" t="n">
        <v>0.8942359490034117</v>
      </c>
      <c r="H89" s="73" t="n">
        <v>2013</v>
      </c>
      <c r="I89" s="75" t="n">
        <v>0.361465254085114</v>
      </c>
      <c r="J89" s="73" t="n">
        <v>6330</v>
      </c>
      <c r="K89" s="73" t="n">
        <v>6117</v>
      </c>
      <c r="L89" s="74" t="n">
        <v>0.966</v>
      </c>
      <c r="M89" s="73" t="n">
        <v>26772</v>
      </c>
      <c r="N89" s="73" t="n">
        <v>27535</v>
      </c>
      <c r="O89" s="73" t="n">
        <v>26238</v>
      </c>
      <c r="P89" s="74" t="n">
        <v>0.9800537875392201</v>
      </c>
      <c r="Q89" s="73" t="n">
        <v>162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479</v>
      </c>
      <c r="X89" s="74" t="n">
        <v>0.08601185131980607</v>
      </c>
      <c r="Y89" s="73" t="n">
        <v>1859</v>
      </c>
      <c r="Z89" s="76" t="n">
        <v>0.333812174537619</v>
      </c>
      <c r="AA89" s="73" t="n">
        <v>5</v>
      </c>
      <c r="AB89" s="74" t="n">
        <v>0.000897827258035554</v>
      </c>
      <c r="AC89" s="73" t="n">
        <v>597</v>
      </c>
      <c r="AD89" s="74" t="n">
        <v>0.1072005746094451</v>
      </c>
      <c r="AE89" s="73" t="n">
        <v>104</v>
      </c>
      <c r="AF89" s="74" t="n">
        <v>0.1742043551088777</v>
      </c>
      <c r="AG89" s="73" t="n">
        <v>525</v>
      </c>
      <c r="AH89" s="74" t="n">
        <v>0.8793969849246231</v>
      </c>
      <c r="AI89" s="77" t="n">
        <v>534</v>
      </c>
      <c r="AJ89" s="74" t="n">
        <v>0.09588795115819716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0.08188184593284252</v>
      </c>
      <c r="AP89" s="74" t="n">
        <v>0.7638190954773869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0.02873047225713773</v>
      </c>
      <c r="BA89" s="74" t="n">
        <v>0.02873047225713773</v>
      </c>
      <c r="BB89" s="74" t="n">
        <v>0.01292871251571198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2974</v>
      </c>
      <c r="F90" s="73" t="n">
        <v>2668</v>
      </c>
      <c r="G90" s="74" t="n">
        <v>0.8971082716879624</v>
      </c>
      <c r="H90" s="73" t="n">
        <v>1472</v>
      </c>
      <c r="I90" s="75" t="n">
        <v>0.4949562878278413</v>
      </c>
      <c r="J90" s="73" t="n">
        <v>3544</v>
      </c>
      <c r="K90" s="73" t="n">
        <v>3476</v>
      </c>
      <c r="L90" s="74" t="n">
        <v>0.981</v>
      </c>
      <c r="M90" s="73" t="n">
        <v>18100</v>
      </c>
      <c r="N90" s="73" t="n">
        <v>18338</v>
      </c>
      <c r="O90" s="73" t="n">
        <v>17869</v>
      </c>
      <c r="P90" s="74" t="n">
        <v>0.9872375690607735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0.08675184936112978</v>
      </c>
      <c r="Y90" s="73" t="n">
        <v>957</v>
      </c>
      <c r="Z90" s="76" t="n">
        <v>0.3217888365837256</v>
      </c>
      <c r="AA90" s="73" t="n">
        <v>11</v>
      </c>
      <c r="AB90" s="74" t="n">
        <v>0.003698722259583053</v>
      </c>
      <c r="AC90" s="73" t="n">
        <v>229</v>
      </c>
      <c r="AD90" s="74" t="n">
        <v>0.07700067249495629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0.06893073301950235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0.06086079354404842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0.01916610625420309</v>
      </c>
      <c r="BA90" s="74" t="n">
        <v>0.01950235373234701</v>
      </c>
      <c r="BB90" s="74" t="n">
        <v>0.02320107599193006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302</v>
      </c>
      <c r="G92" s="74" t="n">
        <v>0.8753623188405797</v>
      </c>
      <c r="H92" s="73" t="n">
        <v>71</v>
      </c>
      <c r="I92" s="75" t="n">
        <v>0.2057971014492753</v>
      </c>
      <c r="J92" s="73" t="n">
        <v>414</v>
      </c>
      <c r="K92" s="73" t="n">
        <v>277</v>
      </c>
      <c r="L92" s="74" t="n">
        <v>0.669</v>
      </c>
      <c r="M92" s="73" t="n">
        <v>1263</v>
      </c>
      <c r="N92" s="73" t="n">
        <v>1135</v>
      </c>
      <c r="O92" s="73" t="n">
        <v>991</v>
      </c>
      <c r="P92" s="74" t="n">
        <v>0.784639746634996</v>
      </c>
      <c r="Q92" s="73" t="n">
        <v>108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1884</v>
      </c>
      <c r="F93" s="73" t="n">
        <v>1664</v>
      </c>
      <c r="G93" s="74" t="n">
        <v>0.8832271762208068</v>
      </c>
      <c r="H93" s="73" t="n">
        <v>895</v>
      </c>
      <c r="I93" s="75" t="n">
        <v>0.4750530785562633</v>
      </c>
      <c r="J93" s="73" t="n">
        <v>1888</v>
      </c>
      <c r="K93" s="73" t="n">
        <v>1850</v>
      </c>
      <c r="L93" s="74" t="n">
        <v>0.98</v>
      </c>
      <c r="M93" s="73" t="n">
        <v>8073</v>
      </c>
      <c r="N93" s="73" t="n">
        <v>8164</v>
      </c>
      <c r="O93" s="73" t="n">
        <v>7959</v>
      </c>
      <c r="P93" s="74" t="n">
        <v>0.9858788554440728</v>
      </c>
      <c r="Q93" s="73" t="n">
        <v>36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231</v>
      </c>
      <c r="X93" s="74" t="n">
        <v>0.1226114649681529</v>
      </c>
      <c r="Y93" s="73" t="n">
        <v>612</v>
      </c>
      <c r="Z93" s="76" t="n">
        <v>0.3248407643312102</v>
      </c>
      <c r="AA93" s="73" t="n">
        <v>2</v>
      </c>
      <c r="AB93" s="74" t="n">
        <v>0.001061571125265393</v>
      </c>
      <c r="AC93" s="73" t="n">
        <v>253</v>
      </c>
      <c r="AD93" s="74" t="n">
        <v>0.1342887473460722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0.1114649681528662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0.09447983014861996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0.02813163481953291</v>
      </c>
      <c r="BA93" s="74" t="n">
        <v>0.02707006369426752</v>
      </c>
      <c r="BB93" s="74" t="n">
        <v>0.01220806794055202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1590</v>
      </c>
      <c r="F94" s="73" t="n">
        <v>1409</v>
      </c>
      <c r="G94" s="74" t="n">
        <v>0.8861635220125786</v>
      </c>
      <c r="H94" s="73" t="n">
        <v>735</v>
      </c>
      <c r="I94" s="75" t="n">
        <v>0.4622641509433962</v>
      </c>
      <c r="J94" s="73" t="n">
        <v>1408</v>
      </c>
      <c r="K94" s="73" t="n">
        <v>1359</v>
      </c>
      <c r="L94" s="74" t="n">
        <v>0.965</v>
      </c>
      <c r="M94" s="73" t="n">
        <v>6569</v>
      </c>
      <c r="N94" s="73" t="n">
        <v>6806</v>
      </c>
      <c r="O94" s="73" t="n">
        <v>6453</v>
      </c>
      <c r="P94" s="74" t="n">
        <v>0.982341300045669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0.1465408805031446</v>
      </c>
      <c r="Y94" s="73" t="n">
        <v>425</v>
      </c>
      <c r="Z94" s="76" t="n">
        <v>0.2672955974842767</v>
      </c>
      <c r="AA94" s="73" t="n">
        <v>2</v>
      </c>
      <c r="AB94" s="74" t="n">
        <v>0.001257861635220126</v>
      </c>
      <c r="AC94" s="73" t="n">
        <v>245</v>
      </c>
      <c r="AD94" s="74" t="n">
        <v>0.1540880503144654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0.1220125786163522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0.1062893081761006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0.02075471698113207</v>
      </c>
      <c r="BA94" s="74" t="n">
        <v>0.02075471698113207</v>
      </c>
      <c r="BB94" s="74" t="n">
        <v>0.01635220125786164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6439</v>
      </c>
      <c r="F95" s="73" t="n">
        <v>5832</v>
      </c>
      <c r="G95" s="74" t="n">
        <v>0.9057307035253921</v>
      </c>
      <c r="H95" s="73" t="n">
        <v>2332</v>
      </c>
      <c r="I95" s="75" t="n">
        <v>0.3621680385152974</v>
      </c>
      <c r="J95" s="73" t="n">
        <v>6454</v>
      </c>
      <c r="K95" s="73" t="n">
        <v>6238</v>
      </c>
      <c r="L95" s="74" t="n">
        <v>0.967</v>
      </c>
      <c r="M95" s="73" t="n">
        <v>26054</v>
      </c>
      <c r="N95" s="73" t="n">
        <v>27032</v>
      </c>
      <c r="O95" s="73" t="n">
        <v>25547</v>
      </c>
      <c r="P95" s="74" t="n">
        <v>0.9805404160589545</v>
      </c>
      <c r="Q95" s="73" t="n">
        <v>164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760</v>
      </c>
      <c r="X95" s="74" t="n">
        <v>0.1180307501164777</v>
      </c>
      <c r="Y95" s="73" t="n">
        <v>3401</v>
      </c>
      <c r="Z95" s="76" t="n">
        <v>0.5281876067712378</v>
      </c>
      <c r="AA95" s="73" t="n">
        <v>7</v>
      </c>
      <c r="AB95" s="74" t="n">
        <v>0.00108712533002019</v>
      </c>
      <c r="AC95" s="73" t="n">
        <v>999</v>
      </c>
      <c r="AD95" s="74" t="n">
        <v>0.1551483149557385</v>
      </c>
      <c r="AE95" s="73" t="n">
        <v>159</v>
      </c>
      <c r="AF95" s="74" t="n">
        <v>0.1591591591591592</v>
      </c>
      <c r="AG95" s="73" t="n">
        <v>829</v>
      </c>
      <c r="AH95" s="74" t="n">
        <v>0.8298298298298298</v>
      </c>
      <c r="AI95" s="77" t="n">
        <v>867</v>
      </c>
      <c r="AJ95" s="74" t="n">
        <v>0.1346482373039292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0.1113526945177823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0.04348501320080758</v>
      </c>
      <c r="BA95" s="74" t="n">
        <v>0.04177667339649014</v>
      </c>
      <c r="BB95" s="74" t="n">
        <v>0.01056064606305327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3104</v>
      </c>
      <c r="F96" s="73" t="n">
        <v>2793</v>
      </c>
      <c r="G96" s="74" t="n">
        <v>0.8998067010309279</v>
      </c>
      <c r="H96" s="73" t="n">
        <v>1600</v>
      </c>
      <c r="I96" s="75" t="n">
        <v>0.5154639175257731</v>
      </c>
      <c r="J96" s="73" t="n">
        <v>3685</v>
      </c>
      <c r="K96" s="73" t="n">
        <v>3599</v>
      </c>
      <c r="L96" s="74" t="n">
        <v>0.977</v>
      </c>
      <c r="M96" s="73" t="n">
        <v>17104</v>
      </c>
      <c r="N96" s="73" t="n">
        <v>17385</v>
      </c>
      <c r="O96" s="73" t="n">
        <v>16878</v>
      </c>
      <c r="P96" s="74" t="n">
        <v>0.9867867165575304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469</v>
      </c>
      <c r="X96" s="74" t="n">
        <v>0.1510953608247423</v>
      </c>
      <c r="Y96" s="73" t="n">
        <v>800</v>
      </c>
      <c r="Z96" s="76" t="n">
        <v>0.2577319587628866</v>
      </c>
      <c r="AA96" s="73" t="n">
        <v>10</v>
      </c>
      <c r="AB96" s="74" t="n">
        <v>0.003221649484536082</v>
      </c>
      <c r="AC96" s="73" t="n">
        <v>387</v>
      </c>
      <c r="AD96" s="74" t="n">
        <v>0.1246778350515464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0.110180412371134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0.09246134020618557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0.03640463917525773</v>
      </c>
      <c r="BA96" s="74" t="n">
        <v>0.0351159793814433</v>
      </c>
      <c r="BB96" s="74" t="n">
        <v>0.01868556701030928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307</v>
      </c>
      <c r="G98" s="74" t="n">
        <v>0.9109792284866469</v>
      </c>
      <c r="H98" s="73" t="n">
        <v>80</v>
      </c>
      <c r="I98" s="75" t="n">
        <v>0.2373887240356083</v>
      </c>
      <c r="J98" s="73" t="n">
        <v>273</v>
      </c>
      <c r="K98" s="73" t="n">
        <v>184</v>
      </c>
      <c r="L98" s="74" t="n">
        <v>0.674</v>
      </c>
      <c r="M98" s="73" t="n">
        <v>1059</v>
      </c>
      <c r="N98" s="73" t="n">
        <v>947</v>
      </c>
      <c r="O98" s="73" t="n">
        <v>871</v>
      </c>
      <c r="P98" s="74" t="n">
        <v>0.8224740321057602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1820</v>
      </c>
      <c r="F99" s="73" t="n">
        <v>1617</v>
      </c>
      <c r="G99" s="74" t="n">
        <v>0.8884615384615384</v>
      </c>
      <c r="H99" s="73" t="n">
        <v>889</v>
      </c>
      <c r="I99" s="75" t="n">
        <v>0.4884615384615384</v>
      </c>
      <c r="J99" s="73" t="n">
        <v>1875</v>
      </c>
      <c r="K99" s="73" t="n">
        <v>1773</v>
      </c>
      <c r="L99" s="74" t="n">
        <v>0.946</v>
      </c>
      <c r="M99" s="73" t="n">
        <v>8505</v>
      </c>
      <c r="N99" s="73" t="n">
        <v>8412</v>
      </c>
      <c r="O99" s="73" t="n">
        <v>8293</v>
      </c>
      <c r="P99" s="74" t="n">
        <v>0.9750734861845973</v>
      </c>
      <c r="Q99" s="73" t="n">
        <v>92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0.08956043956043956</v>
      </c>
      <c r="Y99" s="73" t="n">
        <v>485</v>
      </c>
      <c r="Z99" s="76" t="n">
        <v>0.2664835164835165</v>
      </c>
      <c r="AA99" s="73" t="n">
        <v>10</v>
      </c>
      <c r="AB99" s="74" t="n">
        <v>0.005494505494505495</v>
      </c>
      <c r="AC99" s="73" t="n">
        <v>233</v>
      </c>
      <c r="AD99" s="74" t="n">
        <v>0.128021978021978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0.1043956043956044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0.08626373626373626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0.03406593406593406</v>
      </c>
      <c r="BA99" s="74" t="n">
        <v>0.03186813186813187</v>
      </c>
      <c r="BB99" s="74" t="n">
        <v>0.01263736263736264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1459</v>
      </c>
      <c r="G100" s="74" t="n">
        <v>0.8869300911854103</v>
      </c>
      <c r="H100" s="73" t="n">
        <v>767</v>
      </c>
      <c r="I100" s="75" t="n">
        <v>0.4662613981762918</v>
      </c>
      <c r="J100" s="73" t="n">
        <v>1631</v>
      </c>
      <c r="K100" s="73" t="n">
        <v>1511</v>
      </c>
      <c r="L100" s="74" t="n">
        <v>0.926</v>
      </c>
      <c r="M100" s="73" t="n">
        <v>7141</v>
      </c>
      <c r="N100" s="73" t="n">
        <v>6859</v>
      </c>
      <c r="O100" s="73" t="n">
        <v>6894</v>
      </c>
      <c r="P100" s="74" t="n">
        <v>0.965411006861784</v>
      </c>
      <c r="Q100" s="73" t="n">
        <v>115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0.08571428571428572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213</v>
      </c>
      <c r="AH100" s="74" t="n">
        <v>0.8352941176470589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6329</v>
      </c>
      <c r="F101" s="73" t="n">
        <v>5711</v>
      </c>
      <c r="G101" s="74" t="n">
        <v>0.9023542423763627</v>
      </c>
      <c r="H101" s="73" t="n">
        <v>2229</v>
      </c>
      <c r="I101" s="75" t="n">
        <v>0.352188339390109</v>
      </c>
      <c r="J101" s="73" t="n">
        <v>5861</v>
      </c>
      <c r="K101" s="73" t="n">
        <v>5644</v>
      </c>
      <c r="L101" s="74" t="n">
        <v>0.963</v>
      </c>
      <c r="M101" s="73" t="n">
        <v>27328</v>
      </c>
      <c r="N101" s="73" t="n">
        <v>26757</v>
      </c>
      <c r="O101" s="73" t="n">
        <v>26741</v>
      </c>
      <c r="P101" s="74" t="n">
        <v>0.9785201990632318</v>
      </c>
      <c r="Q101" s="73" t="n">
        <v>192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519</v>
      </c>
      <c r="X101" s="74" t="n">
        <v>0.08200347606256912</v>
      </c>
      <c r="Y101" s="73" t="n">
        <v>1572</v>
      </c>
      <c r="Z101" s="76" t="n">
        <v>0.2483804708484753</v>
      </c>
      <c r="AA101" s="73" t="n">
        <v>9</v>
      </c>
      <c r="AB101" s="74" t="n">
        <v>0.001422025596460736</v>
      </c>
      <c r="AC101" s="73" t="n">
        <v>966</v>
      </c>
      <c r="AD101" s="74" t="n">
        <v>0.1526307473534524</v>
      </c>
      <c r="AE101" s="73" t="n">
        <v>155</v>
      </c>
      <c r="AF101" s="74" t="n">
        <v>0.1604554865424431</v>
      </c>
      <c r="AG101" s="73" t="n">
        <v>832</v>
      </c>
      <c r="AH101" s="74" t="n">
        <v>0.8612836438923396</v>
      </c>
      <c r="AI101" s="77" t="n">
        <v>904</v>
      </c>
      <c r="AJ101" s="74" t="n">
        <v>0.1428345710222784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0.1140780534049613</v>
      </c>
      <c r="AP101" s="74" t="n">
        <v>0.7474120082815735</v>
      </c>
      <c r="AQ101" s="75" t="n">
        <v>0.9805194805194806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0.06193711486806763</v>
      </c>
      <c r="BA101" s="74" t="n">
        <v>0.05846105229894138</v>
      </c>
      <c r="BB101" s="74" t="n">
        <v>0.0134302417443514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3719</v>
      </c>
      <c r="F102" s="73" t="n">
        <v>3311</v>
      </c>
      <c r="G102" s="74" t="n">
        <v>0.8902930895401989</v>
      </c>
      <c r="H102" s="73" t="n">
        <v>1879</v>
      </c>
      <c r="I102" s="75" t="n">
        <v>0.5052433449852111</v>
      </c>
      <c r="J102" s="73" t="n">
        <v>3752</v>
      </c>
      <c r="K102" s="73" t="n">
        <v>3664</v>
      </c>
      <c r="L102" s="74" t="n">
        <v>0.977</v>
      </c>
      <c r="M102" s="73" t="n">
        <v>17941</v>
      </c>
      <c r="N102" s="73" t="n">
        <v>17810</v>
      </c>
      <c r="O102" s="73" t="n">
        <v>17639</v>
      </c>
      <c r="P102" s="74" t="n">
        <v>0.9831670475447299</v>
      </c>
      <c r="Q102" s="73" t="n">
        <v>63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0.06587792417316483</v>
      </c>
      <c r="Y102" s="73" t="n">
        <v>689</v>
      </c>
      <c r="Z102" s="76" t="n">
        <v>0.1852648561441248</v>
      </c>
      <c r="AA102" s="73" t="n">
        <v>17</v>
      </c>
      <c r="AB102" s="74" t="n">
        <v>0.004571121269158376</v>
      </c>
      <c r="AC102" s="73" t="n">
        <v>443</v>
      </c>
      <c r="AD102" s="74" t="n">
        <v>0.1191180424845389</v>
      </c>
      <c r="AE102" s="73" t="n">
        <v>66</v>
      </c>
      <c r="AF102" s="74" t="n">
        <v>0.1489841986455982</v>
      </c>
      <c r="AG102" s="73" t="n">
        <v>355</v>
      </c>
      <c r="AH102" s="74" t="n">
        <v>0.801354401805869</v>
      </c>
      <c r="AI102" s="77" t="n">
        <v>381</v>
      </c>
      <c r="AJ102" s="74" t="n">
        <v>0.1024468943264318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0.08658241462758806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0.03925786501747781</v>
      </c>
      <c r="BA102" s="74" t="n">
        <v>0.03872008604463566</v>
      </c>
      <c r="BB102" s="74" t="n">
        <v>0.01398225329389621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357</v>
      </c>
      <c r="G105" s="74" t="n">
        <v>0.9107142857142857</v>
      </c>
      <c r="H105" s="73" t="n">
        <v>83</v>
      </c>
      <c r="I105" s="75" t="n">
        <v>0.211734693877551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1705</v>
      </c>
      <c r="F106" s="73" t="n">
        <v>1523</v>
      </c>
      <c r="G106" s="74" t="n">
        <v>0.8932551319648094</v>
      </c>
      <c r="H106" s="73" t="n">
        <v>811</v>
      </c>
      <c r="I106" s="75" t="n">
        <v>0.4756598240469208</v>
      </c>
      <c r="J106" s="73" t="n">
        <v>1646</v>
      </c>
      <c r="K106" s="73" t="n">
        <v>1537</v>
      </c>
      <c r="L106" s="74" t="n">
        <v>0.9340000000000001</v>
      </c>
      <c r="M106" s="73" t="n">
        <v>8047</v>
      </c>
      <c r="N106" s="73" t="n">
        <v>7655</v>
      </c>
      <c r="O106" s="73" t="n">
        <v>7820</v>
      </c>
      <c r="P106" s="74" t="n">
        <v>0.9717907294643967</v>
      </c>
      <c r="Q106" s="73" t="n">
        <v>104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0.06099706744868035</v>
      </c>
      <c r="Y106" s="73" t="n">
        <v>528</v>
      </c>
      <c r="Z106" s="76" t="n">
        <v>0.3096774193548387</v>
      </c>
      <c r="AA106" s="73" t="n">
        <v>8</v>
      </c>
      <c r="AB106" s="74" t="n">
        <v>0.00469208211143695</v>
      </c>
      <c r="AC106" s="73" t="n">
        <v>179</v>
      </c>
      <c r="AD106" s="74" t="n">
        <v>0.1049853372434018</v>
      </c>
      <c r="AE106" s="73" t="n">
        <v>20</v>
      </c>
      <c r="AF106" s="74" t="n">
        <v>0.111731843575419</v>
      </c>
      <c r="AG106" s="73" t="n">
        <v>129</v>
      </c>
      <c r="AH106" s="74" t="n">
        <v>0.7206703910614525</v>
      </c>
      <c r="AI106" s="77" t="n">
        <v>116</v>
      </c>
      <c r="AJ106" s="74" t="n">
        <v>0.06803519061583578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0.05747800586510264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0.02228739002932551</v>
      </c>
      <c r="BA106" s="74" t="n">
        <v>0.02346041055718475</v>
      </c>
      <c r="BB106" s="74" t="n">
        <v>0.01759530791788856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1414</v>
      </c>
      <c r="F107" s="73" t="n">
        <v>1228</v>
      </c>
      <c r="G107" s="74" t="n">
        <v>0.8684582743988685</v>
      </c>
      <c r="H107" s="73" t="n">
        <v>672</v>
      </c>
      <c r="I107" s="75" t="n">
        <v>0.4752475247524752</v>
      </c>
      <c r="J107" s="73" t="n">
        <v>1425</v>
      </c>
      <c r="K107" s="73" t="n">
        <v>1362</v>
      </c>
      <c r="L107" s="74" t="n">
        <v>0.956</v>
      </c>
      <c r="M107" s="73" t="n">
        <v>6668</v>
      </c>
      <c r="N107" s="73" t="n">
        <v>6415</v>
      </c>
      <c r="O107" s="73" t="n">
        <v>6526</v>
      </c>
      <c r="P107" s="74" t="n">
        <v>0.9787042591481704</v>
      </c>
      <c r="Q107" s="73" t="n">
        <v>55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0.05728429985855728</v>
      </c>
      <c r="Y107" s="73" t="n">
        <v>356</v>
      </c>
      <c r="Z107" s="76" t="n">
        <v>0.2517680339462517</v>
      </c>
      <c r="AA107" s="73" t="n">
        <v>1</v>
      </c>
      <c r="AB107" s="74" t="n">
        <v>0.0007072135785007072</v>
      </c>
      <c r="AC107" s="73" t="n">
        <v>142</v>
      </c>
      <c r="AD107" s="74" t="n">
        <v>0.1004243281471004</v>
      </c>
      <c r="AE107" s="73" t="n">
        <v>41</v>
      </c>
      <c r="AF107" s="74" t="n">
        <v>0.2887323943661972</v>
      </c>
      <c r="AG107" s="73" t="n">
        <v>115</v>
      </c>
      <c r="AH107" s="74" t="n">
        <v>0.8098591549295775</v>
      </c>
      <c r="AI107" s="77" t="n">
        <v>120</v>
      </c>
      <c r="AJ107" s="74" t="n">
        <v>0.08486562942008487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0.06789250353606789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0.007072135785007072</v>
      </c>
      <c r="BA107" s="74" t="n">
        <v>0.008486562942008486</v>
      </c>
      <c r="BB107" s="74" t="n">
        <v>0.02899575671852899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5534</v>
      </c>
      <c r="F108" s="73" t="n">
        <v>4863</v>
      </c>
      <c r="G108" s="74" t="n">
        <v>0.8787495482471991</v>
      </c>
      <c r="H108" s="73" t="n">
        <v>2093</v>
      </c>
      <c r="I108" s="75" t="n">
        <v>0.3782074448861583</v>
      </c>
      <c r="J108" s="73" t="n">
        <v>6035</v>
      </c>
      <c r="K108" s="73" t="n">
        <v>5748</v>
      </c>
      <c r="L108" s="74" t="n">
        <v>0.952</v>
      </c>
      <c r="M108" s="73" t="n">
        <v>26419</v>
      </c>
      <c r="N108" s="73" t="n">
        <v>24922</v>
      </c>
      <c r="O108" s="73" t="n">
        <v>25750</v>
      </c>
      <c r="P108" s="74" t="n">
        <v>0.9746773155683409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0.05240332490061438</v>
      </c>
      <c r="Y108" s="73" t="n">
        <v>1701</v>
      </c>
      <c r="Z108" s="76" t="n">
        <v>0.3073726057101554</v>
      </c>
      <c r="AA108" s="73" t="n">
        <v>6</v>
      </c>
      <c r="AB108" s="74" t="n">
        <v>0.001084206722081677</v>
      </c>
      <c r="AC108" s="73" t="n">
        <v>550</v>
      </c>
      <c r="AD108" s="74" t="n">
        <v>0.09938561619082038</v>
      </c>
      <c r="AE108" s="73" t="n">
        <v>104</v>
      </c>
      <c r="AF108" s="74" t="n">
        <v>0.1890909090909091</v>
      </c>
      <c r="AG108" s="73" t="n">
        <v>465</v>
      </c>
      <c r="AH108" s="74" t="n">
        <v>0.8454545454545455</v>
      </c>
      <c r="AI108" s="77" t="n">
        <v>488</v>
      </c>
      <c r="AJ108" s="74" t="n">
        <v>0.08818214672930973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0.0751716660643296</v>
      </c>
      <c r="AP108" s="74" t="n">
        <v>0.7563636363636363</v>
      </c>
      <c r="AQ108" s="75" t="n">
        <v>0.9739583333333334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0.0009035056017347307</v>
      </c>
      <c r="BA108" s="74" t="n">
        <v>0.003794723527285869</v>
      </c>
      <c r="BB108" s="74" t="n">
        <v>0.01752800867365378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3512</v>
      </c>
      <c r="G109" s="74" t="n">
        <v>0.8821904044209997</v>
      </c>
      <c r="H109" s="73" t="n">
        <v>1860</v>
      </c>
      <c r="I109" s="75" t="n">
        <v>0.4672192916352675</v>
      </c>
      <c r="J109" s="73" t="n">
        <v>4778</v>
      </c>
      <c r="K109" s="73" t="n">
        <v>4633</v>
      </c>
      <c r="L109" s="74" t="n">
        <v>0.97</v>
      </c>
      <c r="M109" s="73" t="n">
        <v>18834</v>
      </c>
      <c r="N109" s="73" t="n">
        <v>18427</v>
      </c>
      <c r="O109" s="73" t="n">
        <v>18467</v>
      </c>
      <c r="P109" s="74" t="n">
        <v>0.9805139641074653</v>
      </c>
      <c r="Q109" s="73" t="n">
        <v>89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764</v>
      </c>
      <c r="Z109" s="76" t="n">
        <v>0.1919115800050239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1104</v>
      </c>
      <c r="N111" s="73" t="n">
        <v>1008</v>
      </c>
      <c r="O111" s="73" t="n">
        <v>906</v>
      </c>
      <c r="P111" s="74" t="n">
        <v>0.8206521739130435</v>
      </c>
      <c r="Q111" s="73" t="n">
        <v>86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1689</v>
      </c>
      <c r="F112" s="73" t="n">
        <v>1460</v>
      </c>
      <c r="G112" s="74" t="n">
        <v>0.8644168146832445</v>
      </c>
      <c r="H112" s="73" t="n">
        <v>881</v>
      </c>
      <c r="I112" s="75" t="n">
        <v>0.5216104203670812</v>
      </c>
      <c r="J112" s="73" t="n">
        <v>1919</v>
      </c>
      <c r="K112" s="73" t="n">
        <v>1844</v>
      </c>
      <c r="L112" s="74" t="n">
        <v>0.961</v>
      </c>
      <c r="M112" s="73" t="n">
        <v>8071</v>
      </c>
      <c r="N112" s="73" t="n">
        <v>8043</v>
      </c>
      <c r="O112" s="73" t="n">
        <v>7906</v>
      </c>
      <c r="P112" s="74" t="n">
        <v>0.9795564366249535</v>
      </c>
      <c r="Q112" s="73" t="n">
        <v>62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0.1018354055654233</v>
      </c>
      <c r="Y112" s="73" t="n">
        <v>404</v>
      </c>
      <c r="Z112" s="76" t="n">
        <v>0.2391947898164594</v>
      </c>
      <c r="AA112" s="73" t="n">
        <v>4</v>
      </c>
      <c r="AB112" s="74" t="n">
        <v>0.002368265245707519</v>
      </c>
      <c r="AC112" s="73" t="n">
        <v>148</v>
      </c>
      <c r="AD112" s="74" t="n">
        <v>0.08762581409117821</v>
      </c>
      <c r="AE112" s="73" t="n">
        <v>28</v>
      </c>
      <c r="AF112" s="74" t="n">
        <v>0.1891891891891892</v>
      </c>
      <c r="AG112" s="73" t="n">
        <v>111</v>
      </c>
      <c r="AH112" s="74" t="n">
        <v>0.75</v>
      </c>
      <c r="AI112" s="77" t="n">
        <v>118</v>
      </c>
      <c r="AJ112" s="74" t="n">
        <v>0.06986382474837181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0.0586145648312611</v>
      </c>
      <c r="AP112" s="74" t="n">
        <v>0.668918918918919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0.02072232089994079</v>
      </c>
      <c r="BA112" s="74" t="n">
        <v>0.02249851983422143</v>
      </c>
      <c r="BB112" s="74" t="n">
        <v>0.01894612196566015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1305</v>
      </c>
      <c r="G113" s="74" t="n">
        <v>0.8805668016194332</v>
      </c>
      <c r="H113" s="73" t="n">
        <v>738</v>
      </c>
      <c r="I113" s="75" t="n">
        <v>0.4979757085020243</v>
      </c>
      <c r="J113" s="73" t="n">
        <v>1425</v>
      </c>
      <c r="K113" s="73" t="n">
        <v>1381</v>
      </c>
      <c r="L113" s="74" t="n">
        <v>0.969</v>
      </c>
      <c r="M113" s="73" t="n">
        <v>6333</v>
      </c>
      <c r="N113" s="73" t="n">
        <v>6498</v>
      </c>
      <c r="O113" s="73" t="n">
        <v>6218</v>
      </c>
      <c r="P113" s="74" t="n">
        <v>0.981841149534186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0.1045883940620783</v>
      </c>
      <c r="Y113" s="73" t="n">
        <v>248</v>
      </c>
      <c r="Z113" s="76" t="n">
        <v>0.1673414304993252</v>
      </c>
      <c r="AA113" s="73" t="n">
        <v>2</v>
      </c>
      <c r="AB113" s="74" t="n">
        <v>0.001349527665317139</v>
      </c>
      <c r="AC113" s="73" t="n">
        <v>137</v>
      </c>
      <c r="AD113" s="74" t="n">
        <v>0.09244264507422402</v>
      </c>
      <c r="AE113" s="73" t="n">
        <v>30</v>
      </c>
      <c r="AF113" s="74" t="n">
        <v>0.218978102189781</v>
      </c>
      <c r="AG113" s="73" t="n">
        <v>102</v>
      </c>
      <c r="AH113" s="74" t="n">
        <v>0.7445255474452555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0.6788321167883211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5522</v>
      </c>
      <c r="F114" s="73" t="n">
        <v>4886</v>
      </c>
      <c r="G114" s="74" t="n">
        <v>0.8848243390076059</v>
      </c>
      <c r="H114" s="73" t="n">
        <v>1856</v>
      </c>
      <c r="I114" s="75" t="n">
        <v>0.3361101050344078</v>
      </c>
      <c r="J114" s="73" t="n">
        <v>4192</v>
      </c>
      <c r="K114" s="73" t="n">
        <v>4066</v>
      </c>
      <c r="L114" s="74" t="n">
        <v>0.97</v>
      </c>
      <c r="M114" s="73" t="n">
        <v>22872</v>
      </c>
      <c r="N114" s="73" t="n">
        <v>22583</v>
      </c>
      <c r="O114" s="73" t="n">
        <v>22422</v>
      </c>
      <c r="P114" s="74" t="n">
        <v>0.9803252885624344</v>
      </c>
      <c r="Q114" s="73" t="n">
        <v>140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482</v>
      </c>
      <c r="X114" s="74" t="n">
        <v>0.08728721477725462</v>
      </c>
      <c r="Y114" s="73" t="n">
        <v>2805</v>
      </c>
      <c r="Z114" s="76" t="n">
        <v>0.5079681274900398</v>
      </c>
      <c r="AA114" s="73" t="n">
        <v>4</v>
      </c>
      <c r="AB114" s="74" t="n">
        <v>0.0007243752263672582</v>
      </c>
      <c r="AC114" s="73" t="n">
        <v>541</v>
      </c>
      <c r="AD114" s="74" t="n">
        <v>0.09797174936617167</v>
      </c>
      <c r="AE114" s="73" t="n">
        <v>86</v>
      </c>
      <c r="AF114" s="74" t="n">
        <v>0.1589648798521257</v>
      </c>
      <c r="AG114" s="73" t="n">
        <v>446</v>
      </c>
      <c r="AH114" s="74" t="n">
        <v>0.8243992606284658</v>
      </c>
      <c r="AI114" s="77" t="n">
        <v>475</v>
      </c>
      <c r="AJ114" s="74" t="n">
        <v>0.08601955813111192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0.07352408547627672</v>
      </c>
      <c r="AP114" s="74" t="n">
        <v>0.7504621072088724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0.007605939876856212</v>
      </c>
      <c r="BA114" s="74" t="n">
        <v>0.009054690329590729</v>
      </c>
      <c r="BB114" s="74" t="n">
        <v>0.02028250633828323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3480</v>
      </c>
      <c r="F115" s="73" t="n">
        <v>3168</v>
      </c>
      <c r="G115" s="74" t="n">
        <v>0.9103448275862069</v>
      </c>
      <c r="H115" s="73" t="n">
        <v>1770</v>
      </c>
      <c r="I115" s="75" t="n">
        <v>0.5086206896551724</v>
      </c>
      <c r="J115" s="73" t="n">
        <v>3437</v>
      </c>
      <c r="K115" s="73" t="n">
        <v>3373</v>
      </c>
      <c r="L115" s="74" t="n">
        <v>0.981</v>
      </c>
      <c r="M115" s="73" t="n">
        <v>16350</v>
      </c>
      <c r="N115" s="73" t="n">
        <v>16555</v>
      </c>
      <c r="O115" s="73" t="n">
        <v>16121</v>
      </c>
      <c r="P115" s="74" t="n">
        <v>0.9859938837920489</v>
      </c>
      <c r="Q115" s="73" t="n">
        <v>48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264</v>
      </c>
      <c r="X115" s="74" t="n">
        <v>0.07586206896551724</v>
      </c>
      <c r="Y115" s="73" t="n">
        <v>730</v>
      </c>
      <c r="Z115" s="76" t="n">
        <v>0.2097701149425287</v>
      </c>
      <c r="AA115" s="73" t="n">
        <v>15</v>
      </c>
      <c r="AB115" s="74" t="n">
        <v>0.004310344827586207</v>
      </c>
      <c r="AC115" s="73" t="n">
        <v>211</v>
      </c>
      <c r="AD115" s="74" t="n">
        <v>0.06063218390804598</v>
      </c>
      <c r="AE115" s="73" t="n">
        <v>36</v>
      </c>
      <c r="AF115" s="74" t="n">
        <v>0.1706161137440758</v>
      </c>
      <c r="AG115" s="73" t="n">
        <v>166</v>
      </c>
      <c r="AH115" s="74" t="n">
        <v>0.7867298578199052</v>
      </c>
      <c r="AI115" s="77" t="n">
        <v>167</v>
      </c>
      <c r="AJ115" s="74" t="n">
        <v>0.04798850574712644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0.04224137931034483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0.01695402298850575</v>
      </c>
      <c r="BA115" s="74" t="n">
        <v>0.01666666666666667</v>
      </c>
      <c r="BB115" s="74" t="n">
        <v>0.02816091954022988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45</v>
      </c>
      <c r="F117" s="73" t="n">
        <v>45</v>
      </c>
      <c r="G117" s="74" t="n">
        <v>1</v>
      </c>
      <c r="H117" s="73" t="n">
        <v>45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1.066666666666667</v>
      </c>
      <c r="Y117" s="73" t="n">
        <v>9</v>
      </c>
      <c r="Z117" s="76" t="n">
        <v>0.2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314</v>
      </c>
      <c r="G118" s="74" t="n">
        <v>0.8795518207282913</v>
      </c>
      <c r="H118" s="73" t="n">
        <v>79</v>
      </c>
      <c r="I118" s="75" t="n">
        <v>0.2212885154061625</v>
      </c>
      <c r="J118" s="73" t="n">
        <v>456</v>
      </c>
      <c r="K118" s="73" t="n">
        <v>286</v>
      </c>
      <c r="L118" s="74" t="n">
        <v>0.627</v>
      </c>
      <c r="M118" s="73" t="n">
        <v>1149</v>
      </c>
      <c r="N118" s="73" t="n">
        <v>1093</v>
      </c>
      <c r="O118" s="73" t="n">
        <v>891</v>
      </c>
      <c r="P118" s="74" t="n">
        <v>0.7754569190600522</v>
      </c>
      <c r="Q118" s="73" t="n">
        <v>123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1666</v>
      </c>
      <c r="F119" s="73" t="n">
        <v>1478</v>
      </c>
      <c r="G119" s="74" t="n">
        <v>0.8871548619447779</v>
      </c>
      <c r="H119" s="73" t="n">
        <v>900</v>
      </c>
      <c r="I119" s="75" t="n">
        <v>0.5402160864345739</v>
      </c>
      <c r="J119" s="73" t="n">
        <v>1836</v>
      </c>
      <c r="K119" s="73" t="n">
        <v>1795</v>
      </c>
      <c r="L119" s="74" t="n">
        <v>0.978</v>
      </c>
      <c r="M119" s="73" t="n">
        <v>7786</v>
      </c>
      <c r="N119" s="73" t="n">
        <v>7528</v>
      </c>
      <c r="O119" s="73" t="n">
        <v>7605</v>
      </c>
      <c r="P119" s="74" t="n">
        <v>0.9767531466735165</v>
      </c>
      <c r="Q119" s="73" t="n">
        <v>43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0.1830732292917167</v>
      </c>
      <c r="Y119" s="73" t="n">
        <v>476</v>
      </c>
      <c r="Z119" s="76" t="n">
        <v>0.2857142857142857</v>
      </c>
      <c r="AA119" s="73" t="n">
        <v>9</v>
      </c>
      <c r="AB119" s="74" t="n">
        <v>0.005402160864345739</v>
      </c>
      <c r="AC119" s="73" t="n">
        <v>150</v>
      </c>
      <c r="AD119" s="74" t="n">
        <v>0.09003601440576231</v>
      </c>
      <c r="AE119" s="73" t="n">
        <v>26</v>
      </c>
      <c r="AF119" s="74" t="n">
        <v>0.1733333333333333</v>
      </c>
      <c r="AG119" s="73" t="n">
        <v>113</v>
      </c>
      <c r="AH119" s="74" t="n">
        <v>0.7533333333333333</v>
      </c>
      <c r="AI119" s="77" t="n">
        <v>111</v>
      </c>
      <c r="AJ119" s="74" t="n">
        <v>0.0666266506602641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0.05702280912364946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0.01500600240096038</v>
      </c>
      <c r="BA119" s="74" t="n">
        <v>0.0156062424969988</v>
      </c>
      <c r="BB119" s="74" t="n">
        <v>0.01620648259303721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1419</v>
      </c>
      <c r="F120" s="73" t="n">
        <v>1192</v>
      </c>
      <c r="G120" s="74" t="n">
        <v>0.8400281888653982</v>
      </c>
      <c r="H120" s="73" t="n">
        <v>692</v>
      </c>
      <c r="I120" s="75" t="n">
        <v>0.4876673713883016</v>
      </c>
      <c r="J120" s="73" t="n">
        <v>1454</v>
      </c>
      <c r="K120" s="73" t="n">
        <v>1389</v>
      </c>
      <c r="L120" s="74" t="n">
        <v>0.955</v>
      </c>
      <c r="M120" s="73" t="n">
        <v>6338</v>
      </c>
      <c r="N120" s="73" t="n">
        <v>6168</v>
      </c>
      <c r="O120" s="73" t="n">
        <v>6197</v>
      </c>
      <c r="P120" s="74" t="n">
        <v>0.9777532344588198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280</v>
      </c>
      <c r="X120" s="74" t="n">
        <v>0.1973220577871741</v>
      </c>
      <c r="Y120" s="73" t="n">
        <v>240</v>
      </c>
      <c r="Z120" s="76" t="n">
        <v>0.1691331923890063</v>
      </c>
      <c r="AA120" s="73" t="n">
        <v>3</v>
      </c>
      <c r="AB120" s="74" t="n">
        <v>0.002114164904862579</v>
      </c>
      <c r="AC120" s="73" t="n">
        <v>153</v>
      </c>
      <c r="AD120" s="74" t="n">
        <v>0.1078224101479915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0.08809020436927413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0.07470049330514447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0.0105708245243129</v>
      </c>
      <c r="BA120" s="74" t="n">
        <v>0.009866102889358703</v>
      </c>
      <c r="BB120" s="74" t="n">
        <v>0.02536997885835095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5685</v>
      </c>
      <c r="F121" s="73" t="n">
        <v>5123</v>
      </c>
      <c r="G121" s="74" t="n">
        <v>0.9011433597185576</v>
      </c>
      <c r="H121" s="73" t="n">
        <v>2076</v>
      </c>
      <c r="I121" s="75" t="n">
        <v>0.3651715039577836</v>
      </c>
      <c r="J121" s="73" t="n">
        <v>6605</v>
      </c>
      <c r="K121" s="73" t="n">
        <v>6391</v>
      </c>
      <c r="L121" s="74" t="n">
        <v>0.968</v>
      </c>
      <c r="M121" s="73" t="n">
        <v>25095</v>
      </c>
      <c r="N121" s="73" t="n">
        <v>24712</v>
      </c>
      <c r="O121" s="73" t="n">
        <v>24455</v>
      </c>
      <c r="P121" s="74" t="n">
        <v>0.9744969117354054</v>
      </c>
      <c r="Q121" s="73" t="n">
        <v>195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0.195778364116095</v>
      </c>
      <c r="Y121" s="73" t="n">
        <v>2276</v>
      </c>
      <c r="Z121" s="76" t="n">
        <v>0.4003518029903254</v>
      </c>
      <c r="AA121" s="73" t="n">
        <v>13</v>
      </c>
      <c r="AB121" s="74" t="n">
        <v>0.002286719437115216</v>
      </c>
      <c r="AC121" s="73" t="n">
        <v>525</v>
      </c>
      <c r="AD121" s="74" t="n">
        <v>0.09234828496042216</v>
      </c>
      <c r="AE121" s="73" t="n">
        <v>95</v>
      </c>
      <c r="AF121" s="74" t="n">
        <v>0.1809523809523809</v>
      </c>
      <c r="AG121" s="73" t="n">
        <v>436</v>
      </c>
      <c r="AH121" s="74" t="n">
        <v>0.8304761904761905</v>
      </c>
      <c r="AI121" s="77" t="n">
        <v>460</v>
      </c>
      <c r="AJ121" s="74" t="n">
        <v>0.08091468777484609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0.07141600703605981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0.003869832893579595</v>
      </c>
      <c r="BA121" s="74" t="n">
        <v>0.006508355321020229</v>
      </c>
      <c r="BB121" s="74" t="n">
        <v>0.01284080914687775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3304</v>
      </c>
      <c r="F122" s="73" t="n">
        <v>2974</v>
      </c>
      <c r="G122" s="74" t="n">
        <v>0.9001210653753027</v>
      </c>
      <c r="H122" s="73" t="n">
        <v>1821</v>
      </c>
      <c r="I122" s="75" t="n">
        <v>0.5511501210653753</v>
      </c>
      <c r="J122" s="73" t="n">
        <v>4861</v>
      </c>
      <c r="K122" s="73" t="n">
        <v>4773</v>
      </c>
      <c r="L122" s="74" t="n">
        <v>0.982</v>
      </c>
      <c r="M122" s="73" t="n">
        <v>17853</v>
      </c>
      <c r="N122" s="73" t="n">
        <v>17621</v>
      </c>
      <c r="O122" s="73" t="n">
        <v>17543</v>
      </c>
      <c r="P122" s="74" t="n">
        <v>0.9826359715453985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0.1352905569007264</v>
      </c>
      <c r="Y122" s="73" t="n">
        <v>766</v>
      </c>
      <c r="Z122" s="76" t="n">
        <v>0.2318401937046005</v>
      </c>
      <c r="AA122" s="73" t="n">
        <v>15</v>
      </c>
      <c r="AB122" s="74" t="n">
        <v>0.004539951573849879</v>
      </c>
      <c r="AC122" s="73" t="n">
        <v>211</v>
      </c>
      <c r="AD122" s="74" t="n">
        <v>0.06386198547215496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0.04933414043583535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0.04176755447941888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0.01785714285714286</v>
      </c>
      <c r="BA122" s="74" t="n">
        <v>0.01725181598062954</v>
      </c>
      <c r="BB122" s="74" t="n">
        <v>0.02845036319612591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309</v>
      </c>
      <c r="F124" s="73" t="n">
        <v>272</v>
      </c>
      <c r="G124" s="74" t="n">
        <v>0.8802588996763754</v>
      </c>
      <c r="H124" s="73" t="n">
        <v>70</v>
      </c>
      <c r="I124" s="75" t="n">
        <v>0.226537216828479</v>
      </c>
      <c r="J124" s="73" t="n">
        <v>595</v>
      </c>
      <c r="K124" s="73" t="n">
        <v>384</v>
      </c>
      <c r="L124" s="74" t="n">
        <v>0.645</v>
      </c>
      <c r="M124" s="73" t="n">
        <v>1415</v>
      </c>
      <c r="N124" s="73" t="n">
        <v>1334</v>
      </c>
      <c r="O124" s="73" t="n">
        <v>1096</v>
      </c>
      <c r="P124" s="74" t="n">
        <v>0.7745583038869258</v>
      </c>
      <c r="Q124" s="73" t="n">
        <v>157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0.05501618122977346</v>
      </c>
      <c r="Y124" s="73" t="n">
        <v>102</v>
      </c>
      <c r="Z124" s="76" t="n">
        <v>0.3300970873786408</v>
      </c>
      <c r="AA124" s="73" t="n">
        <v>20</v>
      </c>
      <c r="AB124" s="74" t="n">
        <v>0.06472491909385113</v>
      </c>
      <c r="AC124" s="73" t="n">
        <v>1</v>
      </c>
      <c r="AD124" s="74" t="n">
        <v>0.003236245954692557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0.003236245954692557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0.01294498381877023</v>
      </c>
      <c r="BA124" s="74" t="n">
        <v>0.01294498381877023</v>
      </c>
      <c r="BB124" s="74" t="n">
        <v>0.006472491909385114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1471</v>
      </c>
      <c r="F125" s="73" t="n">
        <v>1269</v>
      </c>
      <c r="G125" s="74" t="n">
        <v>0.8626784500339905</v>
      </c>
      <c r="H125" s="73" t="n">
        <v>882</v>
      </c>
      <c r="I125" s="75" t="n">
        <v>0.5995921142080217</v>
      </c>
      <c r="J125" s="73" t="n">
        <v>1724</v>
      </c>
      <c r="K125" s="73" t="n">
        <v>1676</v>
      </c>
      <c r="L125" s="74" t="n">
        <v>0.972</v>
      </c>
      <c r="M125" s="73" t="n">
        <v>7617</v>
      </c>
      <c r="N125" s="73" t="n">
        <v>7674</v>
      </c>
      <c r="O125" s="73" t="n">
        <v>7485</v>
      </c>
      <c r="P125" s="74" t="n">
        <v>0.9826703426545884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0.1305234534330388</v>
      </c>
      <c r="Y125" s="73" t="n">
        <v>757</v>
      </c>
      <c r="Z125" s="76" t="n">
        <v>0.5146159075458872</v>
      </c>
      <c r="AA125" s="73" t="n">
        <v>11</v>
      </c>
      <c r="AB125" s="74" t="n">
        <v>0.007477906186267845</v>
      </c>
      <c r="AC125" s="73" t="n">
        <v>159</v>
      </c>
      <c r="AD125" s="74" t="n">
        <v>0.1080897348742352</v>
      </c>
      <c r="AE125" s="73" t="n">
        <v>36</v>
      </c>
      <c r="AF125" s="74" t="n">
        <v>0.2264150943396226</v>
      </c>
      <c r="AG125" s="73" t="n">
        <v>122</v>
      </c>
      <c r="AH125" s="74" t="n">
        <v>0.7672955974842768</v>
      </c>
      <c r="AI125" s="77" t="n">
        <v>150</v>
      </c>
      <c r="AJ125" s="74" t="n">
        <v>0.1019714479945615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0.08769544527532291</v>
      </c>
      <c r="AP125" s="74" t="n">
        <v>0.8113207547169812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0.02175390890550646</v>
      </c>
      <c r="BA125" s="74" t="n">
        <v>0.02243371855880354</v>
      </c>
      <c r="BB125" s="74" t="n">
        <v>0.0203942895989123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1560</v>
      </c>
      <c r="F126" s="73" t="n">
        <v>1357</v>
      </c>
      <c r="G126" s="74" t="n">
        <v>0.8698717948717949</v>
      </c>
      <c r="H126" s="73" t="n">
        <v>1002</v>
      </c>
      <c r="I126" s="75" t="n">
        <v>0.6423076923076924</v>
      </c>
      <c r="J126" s="73" t="n">
        <v>1406</v>
      </c>
      <c r="K126" s="73" t="n">
        <v>1346</v>
      </c>
      <c r="L126" s="74" t="n">
        <v>0.957</v>
      </c>
      <c r="M126" s="73" t="n">
        <v>6398</v>
      </c>
      <c r="N126" s="73" t="n">
        <v>6403</v>
      </c>
      <c r="O126" s="73" t="n">
        <v>6270</v>
      </c>
      <c r="P126" s="74" t="n">
        <v>0.9799937480462645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186</v>
      </c>
      <c r="X126" s="74" t="n">
        <v>0.1192307692307692</v>
      </c>
      <c r="Y126" s="73" t="n">
        <v>652</v>
      </c>
      <c r="Z126" s="76" t="n">
        <v>0.417948717948718</v>
      </c>
      <c r="AA126" s="73" t="n">
        <v>2</v>
      </c>
      <c r="AB126" s="74" t="n">
        <v>0.001282051282051282</v>
      </c>
      <c r="AC126" s="73" t="n">
        <v>150</v>
      </c>
      <c r="AD126" s="74" t="n">
        <v>0.09615384615384616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0.08653846153846154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0.0685897435897436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0.02884615384615385</v>
      </c>
      <c r="BA126" s="74" t="n">
        <v>0.02884615384615385</v>
      </c>
      <c r="BB126" s="74" t="n">
        <v>0.01666666666666667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5532</v>
      </c>
      <c r="F127" s="73" t="n">
        <v>5028</v>
      </c>
      <c r="G127" s="74" t="n">
        <v>0.9088937093275488</v>
      </c>
      <c r="H127" s="73" t="n">
        <v>1886</v>
      </c>
      <c r="I127" s="75" t="n">
        <v>0.3409255242227043</v>
      </c>
      <c r="J127" s="73" t="n">
        <v>6967</v>
      </c>
      <c r="K127" s="73" t="n">
        <v>6741</v>
      </c>
      <c r="L127" s="74" t="n">
        <v>0.968</v>
      </c>
      <c r="M127" s="73" t="n">
        <v>26461</v>
      </c>
      <c r="N127" s="73" t="n">
        <v>26354</v>
      </c>
      <c r="O127" s="73" t="n">
        <v>25934</v>
      </c>
      <c r="P127" s="74" t="n">
        <v>0.9800838970560447</v>
      </c>
      <c r="Q127" s="73" t="n">
        <v>185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0.1033984092552422</v>
      </c>
      <c r="Y127" s="73" t="n">
        <v>3206</v>
      </c>
      <c r="Z127" s="76" t="n">
        <v>0.5795372378886479</v>
      </c>
      <c r="AA127" s="73" t="n">
        <v>8</v>
      </c>
      <c r="AB127" s="74" t="n">
        <v>0.001446131597975416</v>
      </c>
      <c r="AC127" s="73" t="n">
        <v>548</v>
      </c>
      <c r="AD127" s="74" t="n">
        <v>0.09906001446131597</v>
      </c>
      <c r="AE127" s="73" t="n">
        <v>98</v>
      </c>
      <c r="AF127" s="74" t="n">
        <v>0.1788321167883212</v>
      </c>
      <c r="AG127" s="73" t="n">
        <v>450</v>
      </c>
      <c r="AH127" s="74" t="n">
        <v>0.8211678832116789</v>
      </c>
      <c r="AI127" s="77" t="n">
        <v>473</v>
      </c>
      <c r="AJ127" s="74" t="n">
        <v>0.08550253073029646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0.07266811279826464</v>
      </c>
      <c r="AP127" s="74" t="n">
        <v>0.7335766423357665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0.005603759942154736</v>
      </c>
      <c r="BA127" s="74" t="n">
        <v>0.005603759942154736</v>
      </c>
      <c r="BB127" s="74" t="n">
        <v>0.01428054953000723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3219</v>
      </c>
      <c r="F128" s="73" t="n">
        <v>2913</v>
      </c>
      <c r="G128" s="74" t="n">
        <v>0.9049394221808015</v>
      </c>
      <c r="H128" s="73" t="n">
        <v>1845</v>
      </c>
      <c r="I128" s="75" t="n">
        <v>0.5731593662628145</v>
      </c>
      <c r="J128" s="73" t="n">
        <v>4440</v>
      </c>
      <c r="K128" s="73" t="n">
        <v>4342</v>
      </c>
      <c r="L128" s="74" t="n">
        <v>0.978</v>
      </c>
      <c r="M128" s="73" t="n">
        <v>18201</v>
      </c>
      <c r="N128" s="73" t="n">
        <v>18040</v>
      </c>
      <c r="O128" s="73" t="n">
        <v>17914</v>
      </c>
      <c r="P128" s="74" t="n">
        <v>0.9842316356244163</v>
      </c>
      <c r="Q128" s="73" t="n">
        <v>81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0.1171171171171171</v>
      </c>
      <c r="Y128" s="73" t="n">
        <v>1291</v>
      </c>
      <c r="Z128" s="76" t="n">
        <v>0.4010562286424356</v>
      </c>
      <c r="AA128" s="73" t="n">
        <v>23</v>
      </c>
      <c r="AB128" s="74" t="n">
        <v>0.007145076110593352</v>
      </c>
      <c r="AC128" s="73" t="n">
        <v>190</v>
      </c>
      <c r="AD128" s="74" t="n">
        <v>0.05902454178316247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0.05312208760484623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0.04504504504504504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0.01584342963653309</v>
      </c>
      <c r="BA128" s="74" t="n">
        <v>0.01584342963653309</v>
      </c>
      <c r="BB128" s="74" t="n">
        <v>0.0208139173656415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38</v>
      </c>
      <c r="F129" s="73" t="n">
        <v>38</v>
      </c>
      <c r="G129" s="74" t="n">
        <v>1</v>
      </c>
      <c r="H129" s="73" t="n">
        <v>38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2.105263157894737</v>
      </c>
      <c r="Y129" s="73" t="n">
        <v>15</v>
      </c>
      <c r="Z129" s="76" t="n">
        <v>0.3947368421052632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351</v>
      </c>
      <c r="F130" s="73" t="n">
        <v>315</v>
      </c>
      <c r="G130" s="74" t="n">
        <v>0.8974358974358975</v>
      </c>
      <c r="H130" s="73" t="n">
        <v>69</v>
      </c>
      <c r="I130" s="75" t="n">
        <v>0.1965811965811966</v>
      </c>
      <c r="J130" s="73" t="n">
        <v>381</v>
      </c>
      <c r="K130" s="73" t="n">
        <v>249</v>
      </c>
      <c r="L130" s="74" t="n">
        <v>0.654</v>
      </c>
      <c r="M130" s="73" t="n">
        <v>1143</v>
      </c>
      <c r="N130" s="73" t="n">
        <v>1099</v>
      </c>
      <c r="O130" s="73" t="n">
        <v>886</v>
      </c>
      <c r="P130" s="74" t="n">
        <v>0.7751531058617673</v>
      </c>
      <c r="Q130" s="73" t="n">
        <v>123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0.04273504273504274</v>
      </c>
      <c r="Y130" s="73" t="n">
        <v>94</v>
      </c>
      <c r="Z130" s="76" t="n">
        <v>0.2678062678062678</v>
      </c>
      <c r="AA130" s="73" t="n">
        <v>38</v>
      </c>
      <c r="AB130" s="74" t="n">
        <v>0.1082621082621083</v>
      </c>
      <c r="AC130" s="73" t="n">
        <v>2</v>
      </c>
      <c r="AD130" s="74" t="n">
        <v>0.005698005698005698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0.005698005698005698</v>
      </c>
      <c r="BA130" s="74" t="n">
        <v>0.005698005698005698</v>
      </c>
      <c r="BB130" s="74" t="n">
        <v>0.01424501424501425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2167</v>
      </c>
      <c r="F131" s="73" t="n">
        <v>1934</v>
      </c>
      <c r="G131" s="74" t="n">
        <v>0.8924780802953391</v>
      </c>
      <c r="H131" s="73" t="n">
        <v>1026</v>
      </c>
      <c r="I131" s="75" t="n">
        <v>0.4734656206737425</v>
      </c>
      <c r="J131" s="73" t="n">
        <v>1746</v>
      </c>
      <c r="K131" s="73" t="n">
        <v>1677</v>
      </c>
      <c r="L131" s="74" t="n">
        <v>0.96</v>
      </c>
      <c r="M131" s="73" t="n">
        <v>8114</v>
      </c>
      <c r="N131" s="73" t="n">
        <v>8506</v>
      </c>
      <c r="O131" s="73" t="n">
        <v>7970</v>
      </c>
      <c r="P131" s="74" t="n">
        <v>0.9822528962287405</v>
      </c>
      <c r="Q131" s="73" t="n">
        <v>55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0.1116751269035533</v>
      </c>
      <c r="Y131" s="73" t="n">
        <v>619</v>
      </c>
      <c r="Z131" s="76" t="n">
        <v>0.2856483617904937</v>
      </c>
      <c r="AA131" s="73" t="n">
        <v>5</v>
      </c>
      <c r="AB131" s="74" t="n">
        <v>0.002307337332718043</v>
      </c>
      <c r="AC131" s="73" t="n">
        <v>170</v>
      </c>
      <c r="AD131" s="74" t="n">
        <v>0.07844946931241348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0.06829718504845408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0.06322104291647439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0.0156898938624827</v>
      </c>
      <c r="BA131" s="74" t="n">
        <v>0.01384402399630826</v>
      </c>
      <c r="BB131" s="74" t="n">
        <v>0.01338255652976465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1961</v>
      </c>
      <c r="F132" s="73" t="n">
        <v>1767</v>
      </c>
      <c r="G132" s="74" t="n">
        <v>0.9010708822029577</v>
      </c>
      <c r="H132" s="73" t="n">
        <v>1077</v>
      </c>
      <c r="I132" s="75" t="n">
        <v>0.549209586945436</v>
      </c>
      <c r="J132" s="73" t="n">
        <v>1810</v>
      </c>
      <c r="K132" s="73" t="n">
        <v>1744</v>
      </c>
      <c r="L132" s="74" t="n">
        <v>0.964</v>
      </c>
      <c r="M132" s="73" t="n">
        <v>7154</v>
      </c>
      <c r="N132" s="73" t="n">
        <v>7409</v>
      </c>
      <c r="O132" s="73" t="n">
        <v>7002</v>
      </c>
      <c r="P132" s="74" t="n">
        <v>0.9787531450936539</v>
      </c>
      <c r="Q132" s="73" t="n">
        <v>41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300</v>
      </c>
      <c r="X132" s="74" t="n">
        <v>0.1529831718510964</v>
      </c>
      <c r="Y132" s="73" t="n">
        <v>465</v>
      </c>
      <c r="Z132" s="76" t="n">
        <v>0.2371239163691994</v>
      </c>
      <c r="AA132" s="73" t="n">
        <v>1</v>
      </c>
      <c r="AB132" s="74" t="n">
        <v>0.0005099439061703213</v>
      </c>
      <c r="AC132" s="73" t="n">
        <v>169</v>
      </c>
      <c r="AD132" s="74" t="n">
        <v>0.08618052014278429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0.0790413054563998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0.07292197858235594</v>
      </c>
      <c r="AP132" s="74" t="n">
        <v>0.8461538461538461</v>
      </c>
      <c r="AQ132" s="75" t="n">
        <v>0.9918032786885246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0.01172870984191739</v>
      </c>
      <c r="BA132" s="74" t="n">
        <v>0.01121876593574707</v>
      </c>
      <c r="BB132" s="74" t="n">
        <v>0.02090770015298317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6171</v>
      </c>
      <c r="F133" s="73" t="n">
        <v>5569</v>
      </c>
      <c r="G133" s="74" t="n">
        <v>0.9024469291848971</v>
      </c>
      <c r="H133" s="73" t="n">
        <v>2114</v>
      </c>
      <c r="I133" s="75" t="n">
        <v>0.3425700858855939</v>
      </c>
      <c r="J133" s="73" t="n">
        <v>5697</v>
      </c>
      <c r="K133" s="73" t="n">
        <v>5437</v>
      </c>
      <c r="L133" s="74" t="n">
        <v>0.954</v>
      </c>
      <c r="M133" s="73" t="n">
        <v>24942</v>
      </c>
      <c r="N133" s="73" t="n">
        <v>25889</v>
      </c>
      <c r="O133" s="73" t="n">
        <v>24401</v>
      </c>
      <c r="P133" s="74" t="n">
        <v>0.9783096784540133</v>
      </c>
      <c r="Q133" s="73" t="n">
        <v>200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557</v>
      </c>
      <c r="X133" s="74" t="n">
        <v>0.09026089774752877</v>
      </c>
      <c r="Y133" s="73" t="n">
        <v>2816</v>
      </c>
      <c r="Z133" s="76" t="n">
        <v>0.4563279857397504</v>
      </c>
      <c r="AA133" s="73" t="n">
        <v>1</v>
      </c>
      <c r="AB133" s="74" t="n">
        <v>0.0001620482903905364</v>
      </c>
      <c r="AC133" s="73" t="n">
        <v>563</v>
      </c>
      <c r="AD133" s="74" t="n">
        <v>0.09123318748987198</v>
      </c>
      <c r="AE133" s="73" t="n">
        <v>109</v>
      </c>
      <c r="AF133" s="74" t="n">
        <v>0.1936056838365897</v>
      </c>
      <c r="AG133" s="73" t="n">
        <v>487</v>
      </c>
      <c r="AH133" s="74" t="n">
        <v>0.8650088809946714</v>
      </c>
      <c r="AI133" s="77" t="n">
        <v>538</v>
      </c>
      <c r="AJ133" s="74" t="n">
        <v>0.08718198023010858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0.07405606870847513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0.01182952519850916</v>
      </c>
      <c r="BA133" s="74" t="n">
        <v>0.01150542861772808</v>
      </c>
      <c r="BB133" s="74" t="n">
        <v>0.01523253929671042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3934</v>
      </c>
      <c r="F134" s="73" t="n">
        <v>3531</v>
      </c>
      <c r="G134" s="74" t="n">
        <v>0.8975597356380275</v>
      </c>
      <c r="H134" s="73" t="n">
        <v>2117</v>
      </c>
      <c r="I134" s="75" t="n">
        <v>0.538129130655821</v>
      </c>
      <c r="J134" s="73" t="n">
        <v>4524</v>
      </c>
      <c r="K134" s="73" t="n">
        <v>4397</v>
      </c>
      <c r="L134" s="74" t="n">
        <v>0.972</v>
      </c>
      <c r="M134" s="73" t="n">
        <v>18658</v>
      </c>
      <c r="N134" s="73" t="n">
        <v>19634</v>
      </c>
      <c r="O134" s="73" t="n">
        <v>18376</v>
      </c>
      <c r="P134" s="74" t="n">
        <v>0.9848858398542181</v>
      </c>
      <c r="Q134" s="73" t="n">
        <v>84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396</v>
      </c>
      <c r="X134" s="74" t="n">
        <v>0.1006609049313676</v>
      </c>
      <c r="Y134" s="73" t="n">
        <v>1213</v>
      </c>
      <c r="Z134" s="76" t="n">
        <v>0.3083375699034062</v>
      </c>
      <c r="AA134" s="73" t="n">
        <v>15</v>
      </c>
      <c r="AB134" s="74" t="n">
        <v>0.003812913065582105</v>
      </c>
      <c r="AC134" s="73" t="n">
        <v>200</v>
      </c>
      <c r="AD134" s="74" t="n">
        <v>0.05083884087442806</v>
      </c>
      <c r="AE134" s="73" t="n">
        <v>50</v>
      </c>
      <c r="AF134" s="74" t="n">
        <v>0.25</v>
      </c>
      <c r="AG134" s="73" t="n">
        <v>160</v>
      </c>
      <c r="AH134" s="74" t="n">
        <v>0.8</v>
      </c>
      <c r="AI134" s="77" t="n">
        <v>172</v>
      </c>
      <c r="AJ134" s="74" t="n">
        <v>0.04372140315200813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0.03736654804270462</v>
      </c>
      <c r="AP134" s="74" t="n">
        <v>0.735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0.01677681748856126</v>
      </c>
      <c r="BA134" s="74" t="n">
        <v>0.01652262328418912</v>
      </c>
      <c r="BB134" s="74" t="n">
        <v>0.02186070157600407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71</v>
      </c>
      <c r="F135" s="73" t="n">
        <v>70</v>
      </c>
      <c r="G135" s="74" t="n">
        <v>0.9859154929577465</v>
      </c>
      <c r="H135" s="73" t="n">
        <v>71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0.6197183098591549</v>
      </c>
      <c r="Y135" s="73" t="n">
        <v>19</v>
      </c>
      <c r="Z135" s="76" t="n">
        <v>0.2676056338028169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0.07692307692307693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314</v>
      </c>
      <c r="G136" s="74" t="n">
        <v>0.9075144508670521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122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1769</v>
      </c>
      <c r="F137" s="73" t="n">
        <v>1605</v>
      </c>
      <c r="G137" s="74" t="n">
        <v>0.9072922555115884</v>
      </c>
      <c r="H137" s="73" t="n">
        <v>828</v>
      </c>
      <c r="I137" s="75" t="n">
        <v>0.4680610514414923</v>
      </c>
      <c r="J137" s="73" t="n">
        <v>1716</v>
      </c>
      <c r="K137" s="73" t="n">
        <v>1662</v>
      </c>
      <c r="L137" s="74" t="n">
        <v>0.969</v>
      </c>
      <c r="M137" s="73" t="n">
        <v>7983</v>
      </c>
      <c r="N137" s="73" t="n">
        <v>8012</v>
      </c>
      <c r="O137" s="73" t="n">
        <v>7862</v>
      </c>
      <c r="P137" s="74" t="n">
        <v>0.9848427909307278</v>
      </c>
      <c r="Q137" s="73" t="n">
        <v>44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296</v>
      </c>
      <c r="X137" s="74" t="n">
        <v>0.1673261729790842</v>
      </c>
      <c r="Y137" s="73" t="n">
        <v>560</v>
      </c>
      <c r="Z137" s="76" t="n">
        <v>0.3165630299604296</v>
      </c>
      <c r="AA137" s="73" t="n">
        <v>1</v>
      </c>
      <c r="AB137" s="74" t="n">
        <v>0.0005652911249293386</v>
      </c>
      <c r="AC137" s="73" t="n">
        <v>225</v>
      </c>
      <c r="AD137" s="74" t="n">
        <v>0.1271905031091012</v>
      </c>
      <c r="AE137" s="73" t="n">
        <v>58</v>
      </c>
      <c r="AF137" s="74" t="n">
        <v>0.2577777777777778</v>
      </c>
      <c r="AG137" s="73" t="n">
        <v>188</v>
      </c>
      <c r="AH137" s="74" t="n">
        <v>0.8355555555555556</v>
      </c>
      <c r="AI137" s="77" t="n">
        <v>222</v>
      </c>
      <c r="AJ137" s="74" t="n">
        <v>0.1254946297343132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0.09270774448841153</v>
      </c>
      <c r="AP137" s="74" t="n">
        <v>0.7288888888888889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0.02430751837196156</v>
      </c>
      <c r="BA137" s="74" t="n">
        <v>0.02317693612210288</v>
      </c>
      <c r="BB137" s="74" t="n">
        <v>0.01243640474844545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1812</v>
      </c>
      <c r="F138" s="73" t="n">
        <v>1616</v>
      </c>
      <c r="G138" s="74" t="n">
        <v>0.891832229580574</v>
      </c>
      <c r="H138" s="73" t="n">
        <v>1076</v>
      </c>
      <c r="I138" s="75" t="n">
        <v>0.5938189845474614</v>
      </c>
      <c r="J138" s="73" t="n">
        <v>1620</v>
      </c>
      <c r="K138" s="73" t="n">
        <v>1560</v>
      </c>
      <c r="L138" s="74" t="n">
        <v>0.963</v>
      </c>
      <c r="M138" s="73" t="n">
        <v>6895</v>
      </c>
      <c r="N138" s="73" t="n">
        <v>7156</v>
      </c>
      <c r="O138" s="73" t="n">
        <v>6750</v>
      </c>
      <c r="P138" s="74" t="n">
        <v>0.9789702683103698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305</v>
      </c>
      <c r="X138" s="74" t="n">
        <v>0.1683222958057395</v>
      </c>
      <c r="Y138" s="73" t="n">
        <v>687</v>
      </c>
      <c r="Z138" s="76" t="n">
        <v>0.3791390728476821</v>
      </c>
      <c r="AA138" s="73" t="n">
        <v>1</v>
      </c>
      <c r="AB138" s="74" t="n">
        <v>0.0005518763796909492</v>
      </c>
      <c r="AC138" s="73" t="n">
        <v>230</v>
      </c>
      <c r="AD138" s="74" t="n">
        <v>0.1269315673289183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0.119205298013245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0.1032008830022075</v>
      </c>
      <c r="AP138" s="74" t="n">
        <v>0.8130434782608695</v>
      </c>
      <c r="AQ138" s="75" t="n">
        <v>0.9788732394366197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0.02980132450331126</v>
      </c>
      <c r="BA138" s="74" t="n">
        <v>0.02649006622516556</v>
      </c>
      <c r="BB138" s="74" t="n">
        <v>0.01655629139072848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6127</v>
      </c>
      <c r="F139" s="73" t="n">
        <v>5589</v>
      </c>
      <c r="G139" s="74" t="n">
        <v>0.9121919373265872</v>
      </c>
      <c r="H139" s="73" t="n">
        <v>2295</v>
      </c>
      <c r="I139" s="75" t="n">
        <v>0.3745715684674392</v>
      </c>
      <c r="J139" s="73" t="n">
        <v>4837</v>
      </c>
      <c r="K139" s="73" t="n">
        <v>4649</v>
      </c>
      <c r="L139" s="74" t="n">
        <v>0.961</v>
      </c>
      <c r="M139" s="73" t="n">
        <v>25208</v>
      </c>
      <c r="N139" s="73" t="n">
        <v>25451</v>
      </c>
      <c r="O139" s="73" t="n">
        <v>24734</v>
      </c>
      <c r="P139" s="74" t="n">
        <v>0.981196445572834</v>
      </c>
      <c r="Q139" s="73" t="n">
        <v>185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1037</v>
      </c>
      <c r="X139" s="74" t="n">
        <v>0.1692508568630651</v>
      </c>
      <c r="Y139" s="73" t="n">
        <v>4400</v>
      </c>
      <c r="Z139" s="76" t="n">
        <v>0.7181328545780969</v>
      </c>
      <c r="AA139" s="73" t="n">
        <v>6</v>
      </c>
      <c r="AB139" s="74" t="n">
        <v>0.0009792720744246776</v>
      </c>
      <c r="AC139" s="73" t="n">
        <v>926</v>
      </c>
      <c r="AD139" s="74" t="n">
        <v>0.1511343234862086</v>
      </c>
      <c r="AE139" s="73" t="n">
        <v>158</v>
      </c>
      <c r="AF139" s="74" t="n">
        <v>0.1706263498920086</v>
      </c>
      <c r="AG139" s="73" t="n">
        <v>765</v>
      </c>
      <c r="AH139" s="74" t="n">
        <v>0.8261339092872571</v>
      </c>
      <c r="AI139" s="77" t="n">
        <v>860</v>
      </c>
      <c r="AJ139" s="74" t="n">
        <v>0.1403623306675371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0.1065774440998857</v>
      </c>
      <c r="AP139" s="74" t="n">
        <v>0.7051835853131749</v>
      </c>
      <c r="AQ139" s="75" t="n">
        <v>0.975095785440613</v>
      </c>
      <c r="AR139" s="75" t="n">
        <v>0.4105392156862745</v>
      </c>
      <c r="AS139" s="75" t="n">
        <v>0.4338235294117647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0.02007507752570589</v>
      </c>
      <c r="BA139" s="74" t="n">
        <v>0.01942222947608944</v>
      </c>
      <c r="BB139" s="74" t="n">
        <v>0.009629508731842663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4014</v>
      </c>
      <c r="F140" s="73" t="n">
        <v>3613</v>
      </c>
      <c r="G140" s="74" t="n">
        <v>0.9000996512207274</v>
      </c>
      <c r="H140" s="73" t="n">
        <v>2742</v>
      </c>
      <c r="I140" s="75" t="n">
        <v>0.6831091180866966</v>
      </c>
      <c r="J140" s="73" t="n">
        <v>5468</v>
      </c>
      <c r="K140" s="73" t="n">
        <v>5357</v>
      </c>
      <c r="L140" s="74" t="n">
        <v>0.98</v>
      </c>
      <c r="M140" s="73" t="n">
        <v>20488</v>
      </c>
      <c r="N140" s="73" t="n">
        <v>20656</v>
      </c>
      <c r="O140" s="73" t="n">
        <v>20184</v>
      </c>
      <c r="P140" s="74" t="n">
        <v>0.9851620460757516</v>
      </c>
      <c r="Q140" s="73" t="n">
        <v>89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568</v>
      </c>
      <c r="X140" s="74" t="n">
        <v>0.1415047334329846</v>
      </c>
      <c r="Y140" s="73" t="n">
        <v>1386</v>
      </c>
      <c r="Z140" s="76" t="n">
        <v>0.3452914798206278</v>
      </c>
      <c r="AA140" s="73" t="n">
        <v>7</v>
      </c>
      <c r="AB140" s="74" t="n">
        <v>0.001743896362730444</v>
      </c>
      <c r="AC140" s="73" t="n">
        <v>331</v>
      </c>
      <c r="AD140" s="74" t="n">
        <v>0.08246138515196812</v>
      </c>
      <c r="AE140" s="73" t="n">
        <v>55</v>
      </c>
      <c r="AF140" s="74" t="n">
        <v>0.1661631419939577</v>
      </c>
      <c r="AG140" s="73" t="n">
        <v>277</v>
      </c>
      <c r="AH140" s="74" t="n">
        <v>0.8368580060422961</v>
      </c>
      <c r="AI140" s="77" t="n">
        <v>303</v>
      </c>
      <c r="AJ140" s="74" t="n">
        <v>0.07548579970104634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0.06203288490284006</v>
      </c>
      <c r="AP140" s="74" t="n">
        <v>0.7522658610271903</v>
      </c>
      <c r="AQ140" s="75" t="n">
        <v>0.95</v>
      </c>
      <c r="AR140" s="75" t="n">
        <v>0.392226148409894</v>
      </c>
      <c r="AS140" s="75" t="n">
        <v>0.4204946996466431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0.02491280518186348</v>
      </c>
      <c r="BA140" s="74" t="n">
        <v>0.02516193323368211</v>
      </c>
      <c r="BB140" s="74" t="n">
        <v>0.01569506726457399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17</v>
      </c>
      <c r="N141" s="73" t="n">
        <v>0</v>
      </c>
      <c r="O141" s="73" t="n">
        <v>0</v>
      </c>
      <c r="P141" s="74" t="n">
        <v>0</v>
      </c>
      <c r="Q141" s="73" t="n">
        <v>17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133</v>
      </c>
      <c r="G142" s="74" t="n">
        <v>0.8866666666666667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126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1092</v>
      </c>
      <c r="G143" s="74" t="n">
        <v>0.883495145631068</v>
      </c>
      <c r="H143" s="73" t="n">
        <v>650</v>
      </c>
      <c r="I143" s="75" t="n">
        <v>0.5258899676375405</v>
      </c>
      <c r="J143" s="73" t="n">
        <v>1308</v>
      </c>
      <c r="K143" s="73" t="n">
        <v>1220</v>
      </c>
      <c r="L143" s="74" t="n">
        <v>0.9330000000000001</v>
      </c>
      <c r="M143" s="73" t="n">
        <v>7376</v>
      </c>
      <c r="N143" s="73" t="n">
        <v>2825</v>
      </c>
      <c r="O143" s="73" t="n">
        <v>3857</v>
      </c>
      <c r="P143" s="74" t="n">
        <v>0.522912147505423</v>
      </c>
      <c r="Q143" s="73" t="n">
        <v>435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0.1132686084142395</v>
      </c>
      <c r="Y143" s="73" t="n">
        <v>420</v>
      </c>
      <c r="Z143" s="76" t="n">
        <v>0.3398058252427185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10</v>
      </c>
      <c r="AF143" s="74" t="n">
        <v>0.2380952380952381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820</v>
      </c>
      <c r="F144" s="73" t="n">
        <v>703</v>
      </c>
      <c r="G144" s="74" t="n">
        <v>0.8573170731707317</v>
      </c>
      <c r="H144" s="73" t="n">
        <v>323</v>
      </c>
      <c r="I144" s="75" t="n">
        <v>0.3939024390243903</v>
      </c>
      <c r="J144" s="73" t="n">
        <v>1319</v>
      </c>
      <c r="K144" s="73" t="n">
        <v>1224</v>
      </c>
      <c r="L144" s="74" t="n">
        <v>0.928</v>
      </c>
      <c r="M144" s="73" t="n">
        <v>6467</v>
      </c>
      <c r="N144" s="73" t="n">
        <v>2550</v>
      </c>
      <c r="O144" s="73" t="n">
        <v>3531</v>
      </c>
      <c r="P144" s="74" t="n">
        <v>0.5460027833616824</v>
      </c>
      <c r="Q144" s="73" t="n">
        <v>354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0.2134146341463415</v>
      </c>
      <c r="Y144" s="73" t="n">
        <v>348</v>
      </c>
      <c r="Z144" s="76" t="n">
        <v>0.424390243902439</v>
      </c>
      <c r="AA144" s="73" t="n">
        <v>0</v>
      </c>
      <c r="AB144" s="74" t="n">
        <v>0</v>
      </c>
      <c r="AC144" s="73" t="n">
        <v>36</v>
      </c>
      <c r="AD144" s="74" t="n">
        <v>0.04390243902439024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0.1036585365853658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0.01585365853658537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0.002439024390243902</v>
      </c>
      <c r="BA144" s="74" t="n">
        <v>0.004878048780487805</v>
      </c>
      <c r="BB144" s="74" t="n">
        <v>0.002439024390243902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2460</v>
      </c>
      <c r="F145" s="73" t="n">
        <v>2200</v>
      </c>
      <c r="G145" s="74" t="n">
        <v>0.8943089430894309</v>
      </c>
      <c r="H145" s="73" t="n">
        <v>681</v>
      </c>
      <c r="I145" s="75" t="n">
        <v>0.276829268292683</v>
      </c>
      <c r="J145" s="73" t="n">
        <v>3008</v>
      </c>
      <c r="K145" s="73" t="n">
        <v>2767</v>
      </c>
      <c r="L145" s="74" t="n">
        <v>0.92</v>
      </c>
      <c r="M145" s="73" t="n">
        <v>22888</v>
      </c>
      <c r="N145" s="73" t="n">
        <v>7475</v>
      </c>
      <c r="O145" s="73" t="n">
        <v>11392</v>
      </c>
      <c r="P145" s="74" t="n">
        <v>0.4977280671094023</v>
      </c>
      <c r="Q145" s="73" t="n">
        <v>1468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441</v>
      </c>
      <c r="X145" s="74" t="n">
        <v>0.1792682926829268</v>
      </c>
      <c r="Y145" s="73" t="n">
        <v>990</v>
      </c>
      <c r="Z145" s="76" t="n">
        <v>0.4024390243902439</v>
      </c>
      <c r="AA145" s="73" t="n">
        <v>5</v>
      </c>
      <c r="AB145" s="74" t="n">
        <v>0.002032520325203252</v>
      </c>
      <c r="AC145" s="73" t="n">
        <v>157</v>
      </c>
      <c r="AD145" s="74" t="n">
        <v>0.06382113821138212</v>
      </c>
      <c r="AE145" s="73" t="n">
        <v>26</v>
      </c>
      <c r="AF145" s="74" t="n">
        <v>0.1656050955414013</v>
      </c>
      <c r="AG145" s="73" t="n">
        <v>129</v>
      </c>
      <c r="AH145" s="74" t="n">
        <v>0.8216560509554141</v>
      </c>
      <c r="AI145" s="77" t="n">
        <v>442</v>
      </c>
      <c r="AJ145" s="74" t="n">
        <v>0.1796747967479675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0.01178861788617886</v>
      </c>
      <c r="AP145" s="74" t="n">
        <v>0.1847133757961783</v>
      </c>
      <c r="AQ145" s="75" t="n">
        <v>0.6360103626943006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0.002845528455284553</v>
      </c>
      <c r="BA145" s="74" t="n">
        <v>0.002845528455284553</v>
      </c>
      <c r="BB145" s="74" t="n">
        <v>0.002032520325203252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1566</v>
      </c>
      <c r="F146" s="73" t="n">
        <v>1398</v>
      </c>
      <c r="G146" s="74" t="n">
        <v>0.8927203065134099</v>
      </c>
      <c r="H146" s="73" t="n">
        <v>740</v>
      </c>
      <c r="I146" s="75" t="n">
        <v>0.4725415070242657</v>
      </c>
      <c r="J146" s="73" t="n">
        <v>2491</v>
      </c>
      <c r="K146" s="73" t="n">
        <v>2374</v>
      </c>
      <c r="L146" s="74" t="n">
        <v>0.953</v>
      </c>
      <c r="M146" s="73" t="n">
        <v>16431</v>
      </c>
      <c r="N146" s="73" t="n">
        <v>5784</v>
      </c>
      <c r="O146" s="73" t="n">
        <v>8212</v>
      </c>
      <c r="P146" s="74" t="n">
        <v>0.499786988010468</v>
      </c>
      <c r="Q146" s="73" t="n">
        <v>904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201</v>
      </c>
      <c r="X146" s="74" t="n">
        <v>0.1283524904214559</v>
      </c>
      <c r="Y146" s="73" t="n">
        <v>732</v>
      </c>
      <c r="Z146" s="76" t="n">
        <v>0.4674329501915709</v>
      </c>
      <c r="AA146" s="73" t="n">
        <v>10</v>
      </c>
      <c r="AB146" s="74" t="n">
        <v>0.006385696040868455</v>
      </c>
      <c r="AC146" s="73" t="n">
        <v>60</v>
      </c>
      <c r="AD146" s="74" t="n">
        <v>0.03831417624521073</v>
      </c>
      <c r="AE146" s="73" t="n">
        <v>9</v>
      </c>
      <c r="AF146" s="74" t="n">
        <v>0.15</v>
      </c>
      <c r="AG146" s="73" t="n">
        <v>52</v>
      </c>
      <c r="AH146" s="74" t="n">
        <v>0.8666666666666667</v>
      </c>
      <c r="AI146" s="77" t="n">
        <v>145</v>
      </c>
      <c r="AJ146" s="74" t="n">
        <v>0.09259259259259259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0.007662835249042145</v>
      </c>
      <c r="AP146" s="74" t="n">
        <v>0.2</v>
      </c>
      <c r="AQ146" s="75" t="n">
        <v>0.6377358490566037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0.0006385696040868455</v>
      </c>
      <c r="BA146" s="74" t="n">
        <v>0.001277139208173691</v>
      </c>
      <c r="BB146" s="74" t="n">
        <v>0.001915708812260536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392</v>
      </c>
      <c r="G149" s="74" t="n">
        <v>0.9180327868852459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105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72</v>
      </c>
      <c r="Z149" s="76" t="n">
        <v>0.1686182669789227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2086</v>
      </c>
      <c r="F150" s="73" t="n">
        <v>1860</v>
      </c>
      <c r="G150" s="74" t="n">
        <v>0.8916586768935763</v>
      </c>
      <c r="H150" s="73" t="n">
        <v>925</v>
      </c>
      <c r="I150" s="75" t="n">
        <v>0.4434324065196548</v>
      </c>
      <c r="J150" s="73" t="n">
        <v>1716</v>
      </c>
      <c r="K150" s="73" t="n">
        <v>1634</v>
      </c>
      <c r="L150" s="74" t="n">
        <v>0.952</v>
      </c>
      <c r="M150" s="73" t="n">
        <v>7296</v>
      </c>
      <c r="N150" s="73" t="n">
        <v>10192</v>
      </c>
      <c r="O150" s="73" t="n">
        <v>7086</v>
      </c>
      <c r="P150" s="74" t="n">
        <v>0.9712171052631579</v>
      </c>
      <c r="Q150" s="73" t="n">
        <v>37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0.186960690316395</v>
      </c>
      <c r="Y150" s="73" t="n">
        <v>833</v>
      </c>
      <c r="Z150" s="76" t="n">
        <v>0.3993288590604027</v>
      </c>
      <c r="AA150" s="73" t="n">
        <v>0</v>
      </c>
      <c r="AB150" s="74" t="n">
        <v>0</v>
      </c>
      <c r="AC150" s="73" t="n">
        <v>192</v>
      </c>
      <c r="AD150" s="74" t="n">
        <v>0.09204218600191755</v>
      </c>
      <c r="AE150" s="73" t="n">
        <v>42</v>
      </c>
      <c r="AF150" s="74" t="n">
        <v>0.21875</v>
      </c>
      <c r="AG150" s="73" t="n">
        <v>162</v>
      </c>
      <c r="AH150" s="74" t="n">
        <v>0.84375</v>
      </c>
      <c r="AI150" s="77" t="n">
        <v>151</v>
      </c>
      <c r="AJ150" s="74" t="n">
        <v>0.07238734419942473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0.06040268456375839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0.02157238734419942</v>
      </c>
      <c r="BA150" s="74" t="n">
        <v>0.02301054650047939</v>
      </c>
      <c r="BB150" s="74" t="n">
        <v>0.01629913710450623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3708</v>
      </c>
      <c r="F151" s="73" t="n">
        <v>3315</v>
      </c>
      <c r="G151" s="74" t="n">
        <v>0.8940129449838188</v>
      </c>
      <c r="H151" s="73" t="n">
        <v>2199</v>
      </c>
      <c r="I151" s="75" t="n">
        <v>0.593042071197411</v>
      </c>
      <c r="J151" s="73" t="n">
        <v>3026</v>
      </c>
      <c r="K151" s="73" t="n">
        <v>2898</v>
      </c>
      <c r="L151" s="74" t="n">
        <v>0.958</v>
      </c>
      <c r="M151" s="73" t="n">
        <v>8545</v>
      </c>
      <c r="N151" s="73" t="n">
        <v>11226</v>
      </c>
      <c r="O151" s="73" t="n">
        <v>8278</v>
      </c>
      <c r="P151" s="74" t="n">
        <v>0.9687536571094207</v>
      </c>
      <c r="Q151" s="73" t="n">
        <v>41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0.07713052858683926</v>
      </c>
      <c r="Y151" s="73" t="n">
        <v>709</v>
      </c>
      <c r="Z151" s="76" t="n">
        <v>0.1912081984897519</v>
      </c>
      <c r="AA151" s="73" t="n">
        <v>0</v>
      </c>
      <c r="AB151" s="74" t="n">
        <v>0</v>
      </c>
      <c r="AC151" s="73" t="n">
        <v>142</v>
      </c>
      <c r="AD151" s="74" t="n">
        <v>0.03829557713052859</v>
      </c>
      <c r="AE151" s="73" t="n">
        <v>33</v>
      </c>
      <c r="AF151" s="74" t="n">
        <v>0.2323943661971831</v>
      </c>
      <c r="AG151" s="73" t="n">
        <v>107</v>
      </c>
      <c r="AH151" s="74" t="n">
        <v>0.7535211267605634</v>
      </c>
      <c r="AI151" s="77" t="n">
        <v>124</v>
      </c>
      <c r="AJ151" s="74" t="n">
        <v>0.03344120819848975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0.02858683926645092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0.01078748651564186</v>
      </c>
      <c r="BA151" s="74" t="n">
        <v>0.01186623516720604</v>
      </c>
      <c r="BB151" s="74" t="n">
        <v>0.01078748651564186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7726</v>
      </c>
      <c r="F152" s="73" t="n">
        <v>7005</v>
      </c>
      <c r="G152" s="74" t="n">
        <v>0.9066787470877556</v>
      </c>
      <c r="H152" s="73" t="n">
        <v>3193</v>
      </c>
      <c r="I152" s="75" t="n">
        <v>0.4132798343256536</v>
      </c>
      <c r="J152" s="73" t="n">
        <v>5440</v>
      </c>
      <c r="K152" s="73" t="n">
        <v>5187</v>
      </c>
      <c r="L152" s="74" t="n">
        <v>0.953</v>
      </c>
      <c r="M152" s="73" t="n">
        <v>23065</v>
      </c>
      <c r="N152" s="73" t="n">
        <v>33026</v>
      </c>
      <c r="O152" s="73" t="n">
        <v>22442</v>
      </c>
      <c r="P152" s="74" t="n">
        <v>0.97298937784522</v>
      </c>
      <c r="Q152" s="73" t="n">
        <v>160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1101</v>
      </c>
      <c r="X152" s="74" t="n">
        <v>0.1425058244887393</v>
      </c>
      <c r="Y152" s="73" t="n">
        <v>2593</v>
      </c>
      <c r="Z152" s="76" t="n">
        <v>0.33561998446803</v>
      </c>
      <c r="AA152" s="73" t="n">
        <v>0</v>
      </c>
      <c r="AB152" s="74" t="n">
        <v>0</v>
      </c>
      <c r="AC152" s="73" t="n">
        <v>589</v>
      </c>
      <c r="AD152" s="74" t="n">
        <v>0.07623608594356718</v>
      </c>
      <c r="AE152" s="73" t="n">
        <v>117</v>
      </c>
      <c r="AF152" s="74" t="n">
        <v>0.198641765704584</v>
      </c>
      <c r="AG152" s="73" t="n">
        <v>456</v>
      </c>
      <c r="AH152" s="74" t="n">
        <v>0.7741935483870968</v>
      </c>
      <c r="AI152" s="77" t="n">
        <v>448</v>
      </c>
      <c r="AJ152" s="74" t="n">
        <v>0.05798602122702563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0.05203209940460782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0.03313486927258608</v>
      </c>
      <c r="BA152" s="74" t="n">
        <v>0.0315816722754336</v>
      </c>
      <c r="BB152" s="74" t="n">
        <v>0.01436707222366037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4337</v>
      </c>
      <c r="F153" s="73" t="n">
        <v>3922</v>
      </c>
      <c r="G153" s="74" t="n">
        <v>0.9043117362231957</v>
      </c>
      <c r="H153" s="73" t="n">
        <v>2915</v>
      </c>
      <c r="I153" s="75" t="n">
        <v>0.6721235877334563</v>
      </c>
      <c r="J153" s="73" t="n">
        <v>5018</v>
      </c>
      <c r="K153" s="73" t="n">
        <v>4840</v>
      </c>
      <c r="L153" s="74" t="n">
        <v>0.965</v>
      </c>
      <c r="M153" s="73" t="n">
        <v>18598</v>
      </c>
      <c r="N153" s="73" t="n">
        <v>25450</v>
      </c>
      <c r="O153" s="73" t="n">
        <v>18168</v>
      </c>
      <c r="P153" s="74" t="n">
        <v>0.9768792343262717</v>
      </c>
      <c r="Q153" s="73" t="n">
        <v>123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673</v>
      </c>
      <c r="X153" s="74" t="n">
        <v>0.1551763892091307</v>
      </c>
      <c r="Y153" s="73" t="n">
        <v>1419</v>
      </c>
      <c r="Z153" s="76" t="n">
        <v>0.3271846898777957</v>
      </c>
      <c r="AA153" s="73" t="n">
        <v>0</v>
      </c>
      <c r="AB153" s="74" t="n">
        <v>0</v>
      </c>
      <c r="AC153" s="73" t="n">
        <v>199</v>
      </c>
      <c r="AD153" s="74" t="n">
        <v>0.04588425178694951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0.03389439704865114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0.03043578510491123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0.02859119206824994</v>
      </c>
      <c r="BA153" s="74" t="n">
        <v>0.02836061793866728</v>
      </c>
      <c r="BB153" s="74" t="n">
        <v>0.01913765275536085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30</v>
      </c>
      <c r="F154" s="73" t="n">
        <v>30</v>
      </c>
      <c r="G154" s="74" t="n">
        <v>1</v>
      </c>
      <c r="H154" s="73" t="n">
        <v>30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0.3666666666666666</v>
      </c>
      <c r="Y154" s="73" t="n">
        <v>27</v>
      </c>
      <c r="Z154" s="76" t="n">
        <v>0.9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367</v>
      </c>
      <c r="G155" s="74" t="n">
        <v>0.9291139240506329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126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191</v>
      </c>
      <c r="Z155" s="76" t="n">
        <v>0.4835443037974684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1988</v>
      </c>
      <c r="G156" s="74" t="n">
        <v>0.8906810035842294</v>
      </c>
      <c r="H156" s="73" t="n">
        <v>1215</v>
      </c>
      <c r="I156" s="75" t="n">
        <v>0.5443548387096774</v>
      </c>
      <c r="J156" s="73" t="n">
        <v>1593</v>
      </c>
      <c r="K156" s="73" t="n">
        <v>1515</v>
      </c>
      <c r="L156" s="74" t="n">
        <v>0.951</v>
      </c>
      <c r="M156" s="73" t="n">
        <v>7658</v>
      </c>
      <c r="N156" s="73" t="n">
        <v>7822</v>
      </c>
      <c r="O156" s="73" t="n">
        <v>7448</v>
      </c>
      <c r="P156" s="74" t="n">
        <v>0.9725776965265083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694</v>
      </c>
      <c r="Z156" s="76" t="n">
        <v>0.3109318996415771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60</v>
      </c>
      <c r="AF156" s="74" t="n">
        <v>0.2459016393442623</v>
      </c>
      <c r="AG156" s="73" t="n">
        <v>196</v>
      </c>
      <c r="AH156" s="74" t="n">
        <v>0.8032786885245902</v>
      </c>
      <c r="AI156" s="77" t="n">
        <v>204</v>
      </c>
      <c r="AJ156" s="74" t="n">
        <v>0.09139784946236559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0.08019713261648745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0.02016129032258064</v>
      </c>
      <c r="BA156" s="74" t="n">
        <v>0.0210573476702509</v>
      </c>
      <c r="BB156" s="74" t="n">
        <v>0.01478494623655914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2352</v>
      </c>
      <c r="F157" s="73" t="n">
        <v>2124</v>
      </c>
      <c r="G157" s="74" t="n">
        <v>0.9030612244897959</v>
      </c>
      <c r="H157" s="73" t="n">
        <v>1075</v>
      </c>
      <c r="I157" s="75" t="n">
        <v>0.4570578231292517</v>
      </c>
      <c r="J157" s="73" t="n">
        <v>1640</v>
      </c>
      <c r="K157" s="73" t="n">
        <v>1547</v>
      </c>
      <c r="L157" s="74" t="n">
        <v>0.9429999999999999</v>
      </c>
      <c r="M157" s="73" t="n">
        <v>7118</v>
      </c>
      <c r="N157" s="73" t="n">
        <v>7140</v>
      </c>
      <c r="O157" s="73" t="n">
        <v>6871</v>
      </c>
      <c r="P157" s="74" t="n">
        <v>0.9652992413599326</v>
      </c>
      <c r="Q157" s="73" t="n">
        <v>73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291</v>
      </c>
      <c r="X157" s="74" t="n">
        <v>0.1237244897959184</v>
      </c>
      <c r="Y157" s="73" t="n">
        <v>882</v>
      </c>
      <c r="Z157" s="76" t="n">
        <v>0.375</v>
      </c>
      <c r="AA157" s="73" t="n">
        <v>1</v>
      </c>
      <c r="AB157" s="74" t="n">
        <v>0.0004251700680272109</v>
      </c>
      <c r="AC157" s="73" t="n">
        <v>193</v>
      </c>
      <c r="AD157" s="74" t="n">
        <v>0.08205782312925169</v>
      </c>
      <c r="AE157" s="73" t="n">
        <v>31</v>
      </c>
      <c r="AF157" s="74" t="n">
        <v>0.1606217616580311</v>
      </c>
      <c r="AG157" s="73" t="n">
        <v>148</v>
      </c>
      <c r="AH157" s="74" t="n">
        <v>0.7668393782383419</v>
      </c>
      <c r="AI157" s="77" t="n">
        <v>151</v>
      </c>
      <c r="AJ157" s="74" t="n">
        <v>0.06420068027210885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0.05654761904761905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0.009353741496598639</v>
      </c>
      <c r="BA157" s="74" t="n">
        <v>0.01020408163265306</v>
      </c>
      <c r="BB157" s="74" t="n">
        <v>0.0119047619047619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5680</v>
      </c>
      <c r="F158" s="73" t="n">
        <v>5133</v>
      </c>
      <c r="G158" s="74" t="n">
        <v>0.9036971830985916</v>
      </c>
      <c r="H158" s="73" t="n">
        <v>2092</v>
      </c>
      <c r="I158" s="75" t="n">
        <v>0.3683098591549296</v>
      </c>
      <c r="J158" s="73" t="n">
        <v>5373</v>
      </c>
      <c r="K158" s="73" t="n">
        <v>5034</v>
      </c>
      <c r="L158" s="74" t="n">
        <v>0.9370000000000001</v>
      </c>
      <c r="M158" s="73" t="n">
        <v>24671</v>
      </c>
      <c r="N158" s="73" t="n">
        <v>24599</v>
      </c>
      <c r="O158" s="73" t="n">
        <v>23964</v>
      </c>
      <c r="P158" s="74" t="n">
        <v>0.9713428721981273</v>
      </c>
      <c r="Q158" s="73" t="n">
        <v>314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891</v>
      </c>
      <c r="X158" s="74" t="n">
        <v>0.1568661971830986</v>
      </c>
      <c r="Y158" s="73" t="n">
        <v>3109</v>
      </c>
      <c r="Z158" s="76" t="n">
        <v>0.5473591549295774</v>
      </c>
      <c r="AA158" s="73" t="n">
        <v>4</v>
      </c>
      <c r="AB158" s="74" t="n">
        <v>0.0007042253521126761</v>
      </c>
      <c r="AC158" s="73" t="n">
        <v>669</v>
      </c>
      <c r="AD158" s="74" t="n">
        <v>0.1177816901408451</v>
      </c>
      <c r="AE158" s="73" t="n">
        <v>165</v>
      </c>
      <c r="AF158" s="74" t="n">
        <v>0.2466367713004484</v>
      </c>
      <c r="AG158" s="73" t="n">
        <v>567</v>
      </c>
      <c r="AH158" s="74" t="n">
        <v>0.8475336322869955</v>
      </c>
      <c r="AI158" s="77" t="n">
        <v>601</v>
      </c>
      <c r="AJ158" s="74" t="n">
        <v>0.1058098591549296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0.09242957746478873</v>
      </c>
      <c r="AP158" s="74" t="n">
        <v>0.7847533632286996</v>
      </c>
      <c r="AQ158" s="75" t="n">
        <v>0.9903381642512077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0.002640845070422535</v>
      </c>
      <c r="BA158" s="74" t="n">
        <v>0.004577464788732394</v>
      </c>
      <c r="BB158" s="74" t="n">
        <v>0.01355633802816901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3404</v>
      </c>
      <c r="F159" s="73" t="n">
        <v>3097</v>
      </c>
      <c r="G159" s="74" t="n">
        <v>0.9098119858989424</v>
      </c>
      <c r="H159" s="73" t="n">
        <v>2087</v>
      </c>
      <c r="I159" s="75" t="n">
        <v>0.61310223266745</v>
      </c>
      <c r="J159" s="73" t="n">
        <v>4482</v>
      </c>
      <c r="K159" s="73" t="n">
        <v>4310</v>
      </c>
      <c r="L159" s="74" t="n">
        <v>0.962</v>
      </c>
      <c r="M159" s="73" t="n">
        <v>19368</v>
      </c>
      <c r="N159" s="73" t="n">
        <v>19414</v>
      </c>
      <c r="O159" s="73" t="n">
        <v>18914</v>
      </c>
      <c r="P159" s="74" t="n">
        <v>0.9765592730276745</v>
      </c>
      <c r="Q159" s="73" t="n">
        <v>167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480</v>
      </c>
      <c r="X159" s="74" t="n">
        <v>0.1410105757931845</v>
      </c>
      <c r="Y159" s="73" t="n">
        <v>1248</v>
      </c>
      <c r="Z159" s="76" t="n">
        <v>0.3666274970622797</v>
      </c>
      <c r="AA159" s="73" t="n">
        <v>8</v>
      </c>
      <c r="AB159" s="74" t="n">
        <v>0.002350176263219741</v>
      </c>
      <c r="AC159" s="73" t="n">
        <v>219</v>
      </c>
      <c r="AD159" s="74" t="n">
        <v>0.06433607520564043</v>
      </c>
      <c r="AE159" s="73" t="n">
        <v>61</v>
      </c>
      <c r="AF159" s="74" t="n">
        <v>0.2785388127853881</v>
      </c>
      <c r="AG159" s="73" t="n">
        <v>177</v>
      </c>
      <c r="AH159" s="74" t="n">
        <v>0.8082191780821918</v>
      </c>
      <c r="AI159" s="77" t="n">
        <v>180</v>
      </c>
      <c r="AJ159" s="74" t="n">
        <v>0.05287896592244418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0.04465334900117509</v>
      </c>
      <c r="AP159" s="74" t="n">
        <v>0.6940639269406392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0.02320799059929495</v>
      </c>
      <c r="BA159" s="74" t="n">
        <v>0.02379553466509988</v>
      </c>
      <c r="BB159" s="74" t="n">
        <v>0.02408930669800235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413</v>
      </c>
      <c r="F161" s="73" t="n">
        <v>378</v>
      </c>
      <c r="G161" s="74" t="n">
        <v>0.9152542372881356</v>
      </c>
      <c r="H161" s="73" t="n">
        <v>82</v>
      </c>
      <c r="I161" s="75" t="n">
        <v>0.198547215496368</v>
      </c>
      <c r="J161" s="73" t="n">
        <v>640</v>
      </c>
      <c r="K161" s="73" t="n">
        <v>433</v>
      </c>
      <c r="L161" s="74" t="n">
        <v>0.677</v>
      </c>
      <c r="M161" s="73" t="n">
        <v>1141</v>
      </c>
      <c r="N161" s="73" t="n">
        <v>1127</v>
      </c>
      <c r="O161" s="73" t="n">
        <v>846</v>
      </c>
      <c r="P161" s="74" t="n">
        <v>0.7414548641542507</v>
      </c>
      <c r="Q161" s="73" t="n">
        <v>149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0.05084745762711865</v>
      </c>
      <c r="Y161" s="73" t="n">
        <v>145</v>
      </c>
      <c r="Z161" s="76" t="n">
        <v>0.351089588377724</v>
      </c>
      <c r="AA161" s="73" t="n">
        <v>39</v>
      </c>
      <c r="AB161" s="74" t="n">
        <v>0.09443099273607748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0.009685230024213076</v>
      </c>
      <c r="BA161" s="74" t="n">
        <v>0.009685230024213076</v>
      </c>
      <c r="BB161" s="74" t="n">
        <v>0.002421307506053269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1943</v>
      </c>
      <c r="F162" s="73" t="n">
        <v>1738</v>
      </c>
      <c r="G162" s="74" t="n">
        <v>0.894493051981472</v>
      </c>
      <c r="H162" s="73" t="n">
        <v>947</v>
      </c>
      <c r="I162" s="75" t="n">
        <v>0.4873906330416881</v>
      </c>
      <c r="J162" s="73" t="n">
        <v>1975</v>
      </c>
      <c r="K162" s="73" t="n">
        <v>1927</v>
      </c>
      <c r="L162" s="74" t="n">
        <v>0.976</v>
      </c>
      <c r="M162" s="73" t="n">
        <v>6587</v>
      </c>
      <c r="N162" s="73" t="n">
        <v>6783</v>
      </c>
      <c r="O162" s="73" t="n">
        <v>6422</v>
      </c>
      <c r="P162" s="74" t="n">
        <v>0.9749506603916805</v>
      </c>
      <c r="Q162" s="73" t="n">
        <v>60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157</v>
      </c>
      <c r="X162" s="74" t="n">
        <v>0.08080288214101904</v>
      </c>
      <c r="Y162" s="73" t="n">
        <v>639</v>
      </c>
      <c r="Z162" s="76" t="n">
        <v>0.3288728769943386</v>
      </c>
      <c r="AA162" s="73" t="n">
        <v>5</v>
      </c>
      <c r="AB162" s="74" t="n">
        <v>0.002573340195573855</v>
      </c>
      <c r="AC162" s="73" t="n">
        <v>237</v>
      </c>
      <c r="AD162" s="74" t="n">
        <v>0.1219763252702007</v>
      </c>
      <c r="AE162" s="73" t="n">
        <v>64</v>
      </c>
      <c r="AF162" s="74" t="n">
        <v>0.270042194092827</v>
      </c>
      <c r="AG162" s="73" t="n">
        <v>195</v>
      </c>
      <c r="AH162" s="74" t="n">
        <v>0.8227848101265823</v>
      </c>
      <c r="AI162" s="77" t="n">
        <v>224</v>
      </c>
      <c r="AJ162" s="74" t="n">
        <v>0.1152856407617087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0.09984559958826557</v>
      </c>
      <c r="AP162" s="74" t="n">
        <v>0.8185654008438819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0.01904271744724653</v>
      </c>
      <c r="BA162" s="74" t="n">
        <v>0.01904271744724653</v>
      </c>
      <c r="BB162" s="74" t="n">
        <v>0.02367472979927946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2189</v>
      </c>
      <c r="F163" s="73" t="n">
        <v>2001</v>
      </c>
      <c r="G163" s="74" t="n">
        <v>0.9141160347190498</v>
      </c>
      <c r="H163" s="73" t="n">
        <v>840</v>
      </c>
      <c r="I163" s="75" t="n">
        <v>0.3837368661489264</v>
      </c>
      <c r="J163" s="73" t="n">
        <v>1545</v>
      </c>
      <c r="K163" s="73" t="n">
        <v>1504</v>
      </c>
      <c r="L163" s="74" t="n">
        <v>0.973</v>
      </c>
      <c r="M163" s="73" t="n">
        <v>5627</v>
      </c>
      <c r="N163" s="73" t="n">
        <v>6126</v>
      </c>
      <c r="O163" s="73" t="n">
        <v>5501</v>
      </c>
      <c r="P163" s="74" t="n">
        <v>0.9776079616136485</v>
      </c>
      <c r="Q163" s="73" t="n">
        <v>49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0.0767473732297853</v>
      </c>
      <c r="Y163" s="73" t="n">
        <v>1070</v>
      </c>
      <c r="Z163" s="76" t="n">
        <v>0.488807674737323</v>
      </c>
      <c r="AA163" s="73" t="n">
        <v>2</v>
      </c>
      <c r="AB163" s="74" t="n">
        <v>0.0009136592051164915</v>
      </c>
      <c r="AC163" s="73" t="n">
        <v>180</v>
      </c>
      <c r="AD163" s="74" t="n">
        <v>0.08222932846048424</v>
      </c>
      <c r="AE163" s="73" t="n">
        <v>50</v>
      </c>
      <c r="AF163" s="74" t="n">
        <v>0.2777777777777778</v>
      </c>
      <c r="AG163" s="73" t="n">
        <v>158</v>
      </c>
      <c r="AH163" s="74" t="n">
        <v>0.8777777777777778</v>
      </c>
      <c r="AI163" s="77" t="n">
        <v>176</v>
      </c>
      <c r="AJ163" s="74" t="n">
        <v>0.08040201005025126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0.06898126998629511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0.009136592051164915</v>
      </c>
      <c r="BA163" s="74" t="n">
        <v>0.009136592051164915</v>
      </c>
      <c r="BB163" s="74" t="n">
        <v>0.0109639104613979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6280</v>
      </c>
      <c r="F164" s="73" t="n">
        <v>5714</v>
      </c>
      <c r="G164" s="74" t="n">
        <v>0.9098726114649681</v>
      </c>
      <c r="H164" s="73" t="n">
        <v>1966</v>
      </c>
      <c r="I164" s="75" t="n">
        <v>0.3130573248407643</v>
      </c>
      <c r="J164" s="73" t="n">
        <v>4525</v>
      </c>
      <c r="K164" s="73" t="n">
        <v>4316</v>
      </c>
      <c r="L164" s="74" t="n">
        <v>0.954</v>
      </c>
      <c r="M164" s="73" t="n">
        <v>18066</v>
      </c>
      <c r="N164" s="73" t="n">
        <v>19480</v>
      </c>
      <c r="O164" s="73" t="n">
        <v>17497</v>
      </c>
      <c r="P164" s="74" t="n">
        <v>0.9685043728550869</v>
      </c>
      <c r="Q164" s="73" t="n">
        <v>232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593</v>
      </c>
      <c r="X164" s="74" t="n">
        <v>0.09442675159235669</v>
      </c>
      <c r="Y164" s="73" t="n">
        <v>2134</v>
      </c>
      <c r="Z164" s="76" t="n">
        <v>0.3398089171974522</v>
      </c>
      <c r="AA164" s="73" t="n">
        <v>5</v>
      </c>
      <c r="AB164" s="74" t="n">
        <v>0.0007961783439490446</v>
      </c>
      <c r="AC164" s="73" t="n">
        <v>716</v>
      </c>
      <c r="AD164" s="74" t="n">
        <v>0.1140127388535032</v>
      </c>
      <c r="AE164" s="73" t="n">
        <v>137</v>
      </c>
      <c r="AF164" s="74" t="n">
        <v>0.191340782122905</v>
      </c>
      <c r="AG164" s="73" t="n">
        <v>581</v>
      </c>
      <c r="AH164" s="74" t="n">
        <v>0.8114525139664804</v>
      </c>
      <c r="AI164" s="77" t="n">
        <v>611</v>
      </c>
      <c r="AJ164" s="74" t="n">
        <v>0.09729299363057325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0.08550955414012738</v>
      </c>
      <c r="AP164" s="74" t="n">
        <v>0.75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0.003980891719745223</v>
      </c>
      <c r="BA164" s="74" t="n">
        <v>0.004140127388535032</v>
      </c>
      <c r="BB164" s="74" t="n">
        <v>0.01942675159235669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3472</v>
      </c>
      <c r="F165" s="73" t="n">
        <v>3122</v>
      </c>
      <c r="G165" s="74" t="n">
        <v>0.8991935483870968</v>
      </c>
      <c r="H165" s="73" t="n">
        <v>2153</v>
      </c>
      <c r="I165" s="75" t="n">
        <v>0.6201036866359447</v>
      </c>
      <c r="J165" s="73" t="n">
        <v>4057</v>
      </c>
      <c r="K165" s="73" t="n">
        <v>3952</v>
      </c>
      <c r="L165" s="74" t="n">
        <v>0.974</v>
      </c>
      <c r="M165" s="73" t="n">
        <v>14267</v>
      </c>
      <c r="N165" s="73" t="n">
        <v>15417</v>
      </c>
      <c r="O165" s="73" t="n">
        <v>13897</v>
      </c>
      <c r="P165" s="74" t="n">
        <v>0.9740660264947081</v>
      </c>
      <c r="Q165" s="73" t="n">
        <v>100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0.1036866359447005</v>
      </c>
      <c r="Y165" s="73" t="n">
        <v>1132</v>
      </c>
      <c r="Z165" s="76" t="n">
        <v>0.326036866359447</v>
      </c>
      <c r="AA165" s="73" t="n">
        <v>15</v>
      </c>
      <c r="AB165" s="74" t="n">
        <v>0.004320276497695853</v>
      </c>
      <c r="AC165" s="73" t="n">
        <v>248</v>
      </c>
      <c r="AD165" s="74" t="n">
        <v>0.07142857142857142</v>
      </c>
      <c r="AE165" s="73" t="n">
        <v>54</v>
      </c>
      <c r="AF165" s="74" t="n">
        <v>0.217741935483871</v>
      </c>
      <c r="AG165" s="73" t="n">
        <v>192</v>
      </c>
      <c r="AH165" s="74" t="n">
        <v>0.7741935483870968</v>
      </c>
      <c r="AI165" s="77" t="n">
        <v>191</v>
      </c>
      <c r="AJ165" s="74" t="n">
        <v>0.05501152073732719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0.04752304147465438</v>
      </c>
      <c r="AP165" s="74" t="n">
        <v>0.6653225806451613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0.0146889400921659</v>
      </c>
      <c r="BA165" s="74" t="n">
        <v>0.01440092165898618</v>
      </c>
      <c r="BB165" s="74" t="n">
        <v>0.02476958525345622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38</v>
      </c>
      <c r="F166" s="73" t="n">
        <v>38</v>
      </c>
      <c r="G166" s="74" t="n">
        <v>1</v>
      </c>
      <c r="H166" s="73" t="n">
        <v>38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0.5526315789473685</v>
      </c>
      <c r="Y166" s="73" t="n">
        <v>11</v>
      </c>
      <c r="Z166" s="76" t="n">
        <v>0.2894736842105263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372</v>
      </c>
      <c r="G167" s="74" t="n">
        <v>0.9253731343283582</v>
      </c>
      <c r="H167" s="73" t="n">
        <v>77</v>
      </c>
      <c r="I167" s="75" t="n">
        <v>0.1915422885572139</v>
      </c>
      <c r="J167" s="73" t="n">
        <v>279</v>
      </c>
      <c r="K167" s="73" t="n">
        <v>173</v>
      </c>
      <c r="L167" s="74" t="n">
        <v>0.62</v>
      </c>
      <c r="M167" s="73" t="n">
        <v>1196</v>
      </c>
      <c r="N167" s="73" t="n">
        <v>1049</v>
      </c>
      <c r="O167" s="73" t="n">
        <v>963</v>
      </c>
      <c r="P167" s="74" t="n">
        <v>0.8051839464882943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1440</v>
      </c>
      <c r="F168" s="73" t="n">
        <v>1252</v>
      </c>
      <c r="G168" s="74" t="n">
        <v>0.8694444444444445</v>
      </c>
      <c r="H168" s="73" t="n">
        <v>847</v>
      </c>
      <c r="I168" s="75" t="n">
        <v>0.5881944444444445</v>
      </c>
      <c r="J168" s="73" t="n">
        <v>1715</v>
      </c>
      <c r="K168" s="73" t="n">
        <v>1658</v>
      </c>
      <c r="L168" s="74" t="n">
        <v>0.967</v>
      </c>
      <c r="M168" s="73" t="n">
        <v>8313</v>
      </c>
      <c r="N168" s="73" t="n">
        <v>7959</v>
      </c>
      <c r="O168" s="73" t="n">
        <v>8146</v>
      </c>
      <c r="P168" s="74" t="n">
        <v>0.9799109827980272</v>
      </c>
      <c r="Q168" s="73" t="n">
        <v>66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0.25625</v>
      </c>
      <c r="Y168" s="73" t="n">
        <v>587</v>
      </c>
      <c r="Z168" s="76" t="n">
        <v>0.4076388888888889</v>
      </c>
      <c r="AA168" s="73" t="n">
        <v>5</v>
      </c>
      <c r="AB168" s="74" t="n">
        <v>0.003472222222222222</v>
      </c>
      <c r="AC168" s="73" t="n">
        <v>198</v>
      </c>
      <c r="AD168" s="74" t="n">
        <v>0.1375</v>
      </c>
      <c r="AE168" s="73" t="n">
        <v>55</v>
      </c>
      <c r="AF168" s="74" t="n">
        <v>0.2777777777777778</v>
      </c>
      <c r="AG168" s="73" t="n">
        <v>173</v>
      </c>
      <c r="AH168" s="74" t="n">
        <v>0.8737373737373737</v>
      </c>
      <c r="AI168" s="77" t="n">
        <v>183</v>
      </c>
      <c r="AJ168" s="74" t="n">
        <v>0.1270833333333333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0.1152777777777778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0.01736111111111111</v>
      </c>
      <c r="BA168" s="74" t="n">
        <v>0.01736111111111111</v>
      </c>
      <c r="BB168" s="74" t="n">
        <v>0.01805555555555555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1794</v>
      </c>
      <c r="F169" s="73" t="n">
        <v>1628</v>
      </c>
      <c r="G169" s="74" t="n">
        <v>0.907469342251951</v>
      </c>
      <c r="H169" s="73" t="n">
        <v>969</v>
      </c>
      <c r="I169" s="75" t="n">
        <v>0.540133779264214</v>
      </c>
      <c r="J169" s="73" t="n">
        <v>1388</v>
      </c>
      <c r="K169" s="73" t="n">
        <v>1346</v>
      </c>
      <c r="L169" s="74" t="n">
        <v>0.97</v>
      </c>
      <c r="M169" s="73" t="n">
        <v>7960</v>
      </c>
      <c r="N169" s="73" t="n">
        <v>7526</v>
      </c>
      <c r="O169" s="73" t="n">
        <v>7801</v>
      </c>
      <c r="P169" s="74" t="n">
        <v>0.9800251256281407</v>
      </c>
      <c r="Q169" s="73" t="n">
        <v>73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0.137123745819398</v>
      </c>
      <c r="Y169" s="73" t="n">
        <v>968</v>
      </c>
      <c r="Z169" s="76" t="n">
        <v>0.5395763656633222</v>
      </c>
      <c r="AA169" s="73" t="n">
        <v>1</v>
      </c>
      <c r="AB169" s="74" t="n">
        <v>0.0005574136008918618</v>
      </c>
      <c r="AC169" s="73" t="n">
        <v>198</v>
      </c>
      <c r="AD169" s="74" t="n">
        <v>0.1103678929765886</v>
      </c>
      <c r="AE169" s="73" t="n">
        <v>52</v>
      </c>
      <c r="AF169" s="74" t="n">
        <v>0.2626262626262627</v>
      </c>
      <c r="AG169" s="73" t="n">
        <v>154</v>
      </c>
      <c r="AH169" s="74" t="n">
        <v>0.7777777777777778</v>
      </c>
      <c r="AI169" s="77" t="n">
        <v>178</v>
      </c>
      <c r="AJ169" s="74" t="n">
        <v>0.09921962095875139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0.08639910813823858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0.01003344481605351</v>
      </c>
      <c r="BA169" s="74" t="n">
        <v>0.00947603121516165</v>
      </c>
      <c r="BB169" s="74" t="n">
        <v>0.01282051282051282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5613</v>
      </c>
      <c r="F170" s="73" t="n">
        <v>5137</v>
      </c>
      <c r="G170" s="74" t="n">
        <v>0.9151968644218778</v>
      </c>
      <c r="H170" s="73" t="n">
        <v>2186</v>
      </c>
      <c r="I170" s="75" t="n">
        <v>0.3894530554070907</v>
      </c>
      <c r="J170" s="73" t="n">
        <v>5669</v>
      </c>
      <c r="K170" s="73" t="n">
        <v>5517</v>
      </c>
      <c r="L170" s="74" t="n">
        <v>0.973</v>
      </c>
      <c r="M170" s="73" t="n">
        <v>26753</v>
      </c>
      <c r="N170" s="73" t="n">
        <v>26002</v>
      </c>
      <c r="O170" s="73" t="n">
        <v>26301</v>
      </c>
      <c r="P170" s="74" t="n">
        <v>0.9831046985384817</v>
      </c>
      <c r="Q170" s="73" t="n">
        <v>182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795</v>
      </c>
      <c r="X170" s="74" t="n">
        <v>0.1416354890432923</v>
      </c>
      <c r="Y170" s="73" t="n">
        <v>1884</v>
      </c>
      <c r="Z170" s="76" t="n">
        <v>0.3356493853554249</v>
      </c>
      <c r="AA170" s="73" t="n">
        <v>4</v>
      </c>
      <c r="AB170" s="74" t="n">
        <v>0.0007126313914127917</v>
      </c>
      <c r="AC170" s="73" t="n">
        <v>761</v>
      </c>
      <c r="AD170" s="74" t="n">
        <v>0.1355781222162836</v>
      </c>
      <c r="AE170" s="73" t="n">
        <v>133</v>
      </c>
      <c r="AF170" s="74" t="n">
        <v>0.1747700394218134</v>
      </c>
      <c r="AG170" s="73" t="n">
        <v>640</v>
      </c>
      <c r="AH170" s="74" t="n">
        <v>0.8409986859395532</v>
      </c>
      <c r="AI170" s="77" t="n">
        <v>651</v>
      </c>
      <c r="AJ170" s="74" t="n">
        <v>0.1159807589524319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0.1031533939070016</v>
      </c>
      <c r="AP170" s="74" t="n">
        <v>0.7608409986859396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0.003384999109210761</v>
      </c>
      <c r="BA170" s="74" t="n">
        <v>0.00427578834847675</v>
      </c>
      <c r="BB170" s="74" t="n">
        <v>0.01300552289328345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2866</v>
      </c>
      <c r="F171" s="73" t="n">
        <v>2641</v>
      </c>
      <c r="G171" s="74" t="n">
        <v>0.921493370551291</v>
      </c>
      <c r="H171" s="73" t="n">
        <v>2090</v>
      </c>
      <c r="I171" s="75" t="n">
        <v>0.7292393579902303</v>
      </c>
      <c r="J171" s="73" t="n">
        <v>5061</v>
      </c>
      <c r="K171" s="73" t="n">
        <v>4963</v>
      </c>
      <c r="L171" s="74" t="n">
        <v>0.981</v>
      </c>
      <c r="M171" s="73" t="n">
        <v>21685</v>
      </c>
      <c r="N171" s="73" t="n">
        <v>21329</v>
      </c>
      <c r="O171" s="73" t="n">
        <v>21372</v>
      </c>
      <c r="P171" s="74" t="n">
        <v>0.9855660594881255</v>
      </c>
      <c r="Q171" s="73" t="n">
        <v>121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410</v>
      </c>
      <c r="X171" s="74" t="n">
        <v>0.1430565247732031</v>
      </c>
      <c r="Y171" s="73" t="n">
        <v>978</v>
      </c>
      <c r="Z171" s="76" t="n">
        <v>0.3412421493370552</v>
      </c>
      <c r="AA171" s="73" t="n">
        <v>3</v>
      </c>
      <c r="AB171" s="74" t="n">
        <v>0.00104675505931612</v>
      </c>
      <c r="AC171" s="73" t="n">
        <v>215</v>
      </c>
      <c r="AD171" s="74" t="n">
        <v>0.07501744591765527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0.0575715282623866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0.05163991625959526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0.0157013258897418</v>
      </c>
      <c r="BA171" s="74" t="n">
        <v>0.01605024424284717</v>
      </c>
      <c r="BB171" s="74" t="n">
        <v>0.01988834612700628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62</v>
      </c>
      <c r="F172" s="73" t="n">
        <v>62</v>
      </c>
      <c r="G172" s="74" t="n">
        <v>1</v>
      </c>
      <c r="H172" s="73" t="n">
        <v>62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0.4354838709677419</v>
      </c>
      <c r="Y172" s="73" t="n">
        <v>25</v>
      </c>
      <c r="Z172" s="76" t="n">
        <v>0.4032258064516129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264</v>
      </c>
      <c r="G173" s="74" t="n">
        <v>0.9428571428571428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1153</v>
      </c>
      <c r="N173" s="73" t="n">
        <v>1058</v>
      </c>
      <c r="O173" s="73" t="n">
        <v>937</v>
      </c>
      <c r="P173" s="74" t="n">
        <v>0.8126626192541196</v>
      </c>
      <c r="Q173" s="73" t="n">
        <v>125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1715</v>
      </c>
      <c r="G174" s="74" t="n">
        <v>0.8835651725914477</v>
      </c>
      <c r="H174" s="73" t="n">
        <v>1001</v>
      </c>
      <c r="I174" s="75" t="n">
        <v>0.515713549716641</v>
      </c>
      <c r="J174" s="73" t="n">
        <v>1576</v>
      </c>
      <c r="K174" s="73" t="n">
        <v>1541</v>
      </c>
      <c r="L174" s="74" t="n">
        <v>0.978</v>
      </c>
      <c r="M174" s="73" t="n">
        <v>7873</v>
      </c>
      <c r="N174" s="73" t="n">
        <v>8215</v>
      </c>
      <c r="O174" s="73" t="n">
        <v>7743</v>
      </c>
      <c r="P174" s="74" t="n">
        <v>0.9834878699352216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272</v>
      </c>
      <c r="X174" s="74" t="n">
        <v>0.140133951571355</v>
      </c>
      <c r="Y174" s="73" t="n">
        <v>605</v>
      </c>
      <c r="Z174" s="76" t="n">
        <v>0.3116950025759918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71</v>
      </c>
      <c r="AF174" s="74" t="n">
        <v>0.2874493927125506</v>
      </c>
      <c r="AG174" s="73" t="n">
        <v>201</v>
      </c>
      <c r="AH174" s="74" t="n">
        <v>0.8137651821862348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2047</v>
      </c>
      <c r="F175" s="73" t="n">
        <v>1853</v>
      </c>
      <c r="G175" s="74" t="n">
        <v>0.9052271617000488</v>
      </c>
      <c r="H175" s="73" t="n">
        <v>1045</v>
      </c>
      <c r="I175" s="75" t="n">
        <v>0.5105031753786028</v>
      </c>
      <c r="J175" s="73" t="n">
        <v>1645</v>
      </c>
      <c r="K175" s="73" t="n">
        <v>1602</v>
      </c>
      <c r="L175" s="74" t="n">
        <v>0.974</v>
      </c>
      <c r="M175" s="73" t="n">
        <v>7246</v>
      </c>
      <c r="N175" s="73" t="n">
        <v>7524</v>
      </c>
      <c r="O175" s="73" t="n">
        <v>7119</v>
      </c>
      <c r="P175" s="74" t="n">
        <v>0.9824730886006072</v>
      </c>
      <c r="Q175" s="73" t="n">
        <v>41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312</v>
      </c>
      <c r="X175" s="74" t="n">
        <v>0.1524181729360039</v>
      </c>
      <c r="Y175" s="73" t="n">
        <v>1130</v>
      </c>
      <c r="Z175" s="76" t="n">
        <v>0.5520273571079629</v>
      </c>
      <c r="AA175" s="73" t="n">
        <v>5</v>
      </c>
      <c r="AB175" s="74" t="n">
        <v>0.002442598925256473</v>
      </c>
      <c r="AC175" s="73" t="n">
        <v>219</v>
      </c>
      <c r="AD175" s="74" t="n">
        <v>0.1069858329262335</v>
      </c>
      <c r="AE175" s="73" t="n">
        <v>59</v>
      </c>
      <c r="AF175" s="74" t="n">
        <v>0.2694063926940639</v>
      </c>
      <c r="AG175" s="73" t="n">
        <v>190</v>
      </c>
      <c r="AH175" s="74" t="n">
        <v>0.867579908675799</v>
      </c>
      <c r="AI175" s="77" t="n">
        <v>223</v>
      </c>
      <c r="AJ175" s="74" t="n">
        <v>0.1089399120664387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0.09721543722520762</v>
      </c>
      <c r="AP175" s="74" t="n">
        <v>0.908675799086758</v>
      </c>
      <c r="AQ175" s="75" t="n">
        <v>0.9797297297297297</v>
      </c>
      <c r="AR175" s="75" t="n">
        <v>0.6543778801843319</v>
      </c>
      <c r="AS175" s="75" t="n">
        <v>0.6175115207373272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0.006350757205666829</v>
      </c>
      <c r="BA175" s="74" t="n">
        <v>0.006839276990718124</v>
      </c>
      <c r="BB175" s="74" t="n">
        <v>0.01416707376648754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5769</v>
      </c>
      <c r="F176" s="73" t="n">
        <v>5325</v>
      </c>
      <c r="G176" s="74" t="n">
        <v>0.9230369214768591</v>
      </c>
      <c r="H176" s="73" t="n">
        <v>2117</v>
      </c>
      <c r="I176" s="75" t="n">
        <v>0.3669613451204715</v>
      </c>
      <c r="J176" s="73" t="n">
        <v>5059</v>
      </c>
      <c r="K176" s="73" t="n">
        <v>4855</v>
      </c>
      <c r="L176" s="74" t="n">
        <v>0.96</v>
      </c>
      <c r="M176" s="73" t="n">
        <v>24735</v>
      </c>
      <c r="N176" s="73" t="n">
        <v>25309</v>
      </c>
      <c r="O176" s="73" t="n">
        <v>24168</v>
      </c>
      <c r="P176" s="74" t="n">
        <v>0.9770770163735597</v>
      </c>
      <c r="Q176" s="73" t="n">
        <v>257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941</v>
      </c>
      <c r="X176" s="74" t="n">
        <v>0.1631131911943144</v>
      </c>
      <c r="Y176" s="73" t="n">
        <v>3712</v>
      </c>
      <c r="Z176" s="76" t="n">
        <v>0.6434390708961691</v>
      </c>
      <c r="AA176" s="73" t="n">
        <v>2</v>
      </c>
      <c r="AB176" s="74" t="n">
        <v>0.0003466805338880222</v>
      </c>
      <c r="AC176" s="73" t="n">
        <v>776</v>
      </c>
      <c r="AD176" s="74" t="n">
        <v>0.1345120471485526</v>
      </c>
      <c r="AE176" s="73" t="n">
        <v>173</v>
      </c>
      <c r="AF176" s="74" t="n">
        <v>0.2229381443298969</v>
      </c>
      <c r="AG176" s="73" t="n">
        <v>612</v>
      </c>
      <c r="AH176" s="74" t="n">
        <v>0.788659793814433</v>
      </c>
      <c r="AI176" s="77" t="n">
        <v>679</v>
      </c>
      <c r="AJ176" s="74" t="n">
        <v>0.1176980412549835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0.1026174380308546</v>
      </c>
      <c r="AP176" s="74" t="n">
        <v>0.7628865979381443</v>
      </c>
      <c r="AQ176" s="75" t="n">
        <v>0.992412746585736</v>
      </c>
      <c r="AR176" s="75" t="n">
        <v>0.6594516594516594</v>
      </c>
      <c r="AS176" s="75" t="n">
        <v>0.6421356421356421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0.008493673080256543</v>
      </c>
      <c r="BA176" s="74" t="n">
        <v>0.008667013347200554</v>
      </c>
      <c r="BB176" s="74" t="n">
        <v>0.01577396429190501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3193</v>
      </c>
      <c r="F177" s="73" t="n">
        <v>2913</v>
      </c>
      <c r="G177" s="74" t="n">
        <v>0.9123081741309114</v>
      </c>
      <c r="H177" s="73" t="n">
        <v>2034</v>
      </c>
      <c r="I177" s="75" t="n">
        <v>0.637018477920451</v>
      </c>
      <c r="J177" s="73" t="n">
        <v>4018</v>
      </c>
      <c r="K177" s="73" t="n">
        <v>3920</v>
      </c>
      <c r="L177" s="74" t="n">
        <v>0.976</v>
      </c>
      <c r="M177" s="73" t="n">
        <v>19752</v>
      </c>
      <c r="N177" s="73" t="n">
        <v>20112</v>
      </c>
      <c r="O177" s="73" t="n">
        <v>19406</v>
      </c>
      <c r="P177" s="74" t="n">
        <v>0.9824827865532604</v>
      </c>
      <c r="Q177" s="73" t="n">
        <v>130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470</v>
      </c>
      <c r="X177" s="74" t="n">
        <v>0.1471969934231131</v>
      </c>
      <c r="Y177" s="73" t="n">
        <v>1005</v>
      </c>
      <c r="Z177" s="76" t="n">
        <v>0.3147510178515502</v>
      </c>
      <c r="AA177" s="73" t="n">
        <v>12</v>
      </c>
      <c r="AB177" s="74" t="n">
        <v>0.003758221108675227</v>
      </c>
      <c r="AC177" s="73" t="n">
        <v>215</v>
      </c>
      <c r="AD177" s="74" t="n">
        <v>0.06733479486376448</v>
      </c>
      <c r="AE177" s="73" t="n">
        <v>84</v>
      </c>
      <c r="AF177" s="74" t="n">
        <v>0.3906976744186046</v>
      </c>
      <c r="AG177" s="73" t="n">
        <v>182</v>
      </c>
      <c r="AH177" s="74" t="n">
        <v>0.8465116279069768</v>
      </c>
      <c r="AI177" s="77" t="n">
        <v>205</v>
      </c>
      <c r="AJ177" s="74" t="n">
        <v>0.06420294393986846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0.05762605699968681</v>
      </c>
      <c r="AP177" s="74" t="n">
        <v>0.8558139534883721</v>
      </c>
      <c r="AQ177" s="75" t="n">
        <v>0.9570552147239264</v>
      </c>
      <c r="AR177" s="75" t="n">
        <v>0.5277777777777778</v>
      </c>
      <c r="AS177" s="75" t="n">
        <v>0.5648148148148148</v>
      </c>
      <c r="AT177" s="77" t="n">
        <v>0</v>
      </c>
      <c r="AU177" s="77" t="n">
        <v>0</v>
      </c>
      <c r="AV177" s="77" t="n">
        <v>102</v>
      </c>
      <c r="AW177" s="77" t="n">
        <v>87</v>
      </c>
      <c r="AX177" s="77" t="n">
        <v>90</v>
      </c>
      <c r="AY177" s="77" t="n">
        <v>103</v>
      </c>
      <c r="AZ177" s="74" t="n">
        <v>0.0272471030378954</v>
      </c>
      <c r="BA177" s="74" t="n">
        <v>0.0281866583150642</v>
      </c>
      <c r="BB177" s="74" t="n">
        <v>0.03225806451612903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70</v>
      </c>
      <c r="F179" s="73" t="n">
        <v>69</v>
      </c>
      <c r="G179" s="74" t="n">
        <v>0.9857142857142858</v>
      </c>
      <c r="H179" s="73" t="n">
        <v>70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</v>
      </c>
      <c r="Y179" s="73" t="n">
        <v>18</v>
      </c>
      <c r="Z179" s="76" t="n">
        <v>0.2571428571428571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0.375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382</v>
      </c>
      <c r="G180" s="74" t="n">
        <v>0.9502487562189055</v>
      </c>
      <c r="H180" s="73" t="n">
        <v>91</v>
      </c>
      <c r="I180" s="75" t="n">
        <v>0.2263681592039801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131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2091</v>
      </c>
      <c r="F181" s="73" t="n">
        <v>1907</v>
      </c>
      <c r="G181" s="74" t="n">
        <v>0.9120038259206121</v>
      </c>
      <c r="H181" s="73" t="n">
        <v>951</v>
      </c>
      <c r="I181" s="75" t="n">
        <v>0.4548063127690101</v>
      </c>
      <c r="J181" s="73" t="n">
        <v>1800</v>
      </c>
      <c r="K181" s="73" t="n">
        <v>1753</v>
      </c>
      <c r="L181" s="74" t="n">
        <v>0.974</v>
      </c>
      <c r="M181" s="73" t="n">
        <v>7676</v>
      </c>
      <c r="N181" s="73" t="n">
        <v>7942</v>
      </c>
      <c r="O181" s="73" t="n">
        <v>7505</v>
      </c>
      <c r="P181" s="74" t="n">
        <v>0.9777227722772277</v>
      </c>
      <c r="Q181" s="73" t="n">
        <v>91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0.149689143950263</v>
      </c>
      <c r="Y181" s="73" t="n">
        <v>720</v>
      </c>
      <c r="Z181" s="76" t="n">
        <v>0.3443328550932568</v>
      </c>
      <c r="AA181" s="73" t="n">
        <v>2</v>
      </c>
      <c r="AB181" s="74" t="n">
        <v>0.0009564801530368245</v>
      </c>
      <c r="AC181" s="73" t="n">
        <v>312</v>
      </c>
      <c r="AD181" s="74" t="n">
        <v>0.1492109038737446</v>
      </c>
      <c r="AE181" s="73" t="n">
        <v>68</v>
      </c>
      <c r="AF181" s="74" t="n">
        <v>0.217948717948718</v>
      </c>
      <c r="AG181" s="73" t="n">
        <v>265</v>
      </c>
      <c r="AH181" s="74" t="n">
        <v>0.8493589743589743</v>
      </c>
      <c r="AI181" s="77" t="n">
        <v>302</v>
      </c>
      <c r="AJ181" s="74" t="n">
        <v>0.1444285031085605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0.1195600191296031</v>
      </c>
      <c r="AP181" s="74" t="n">
        <v>0.8012820512820513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0.05164992826398852</v>
      </c>
      <c r="BA181" s="74" t="n">
        <v>0.05117168818747011</v>
      </c>
      <c r="BB181" s="74" t="n">
        <v>0.06360593017694882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1960</v>
      </c>
      <c r="F182" s="73" t="n">
        <v>1750</v>
      </c>
      <c r="G182" s="74" t="n">
        <v>0.8928571428571429</v>
      </c>
      <c r="H182" s="73" t="n">
        <v>1020</v>
      </c>
      <c r="I182" s="75" t="n">
        <v>0.5204081632653061</v>
      </c>
      <c r="J182" s="73" t="n">
        <v>1573</v>
      </c>
      <c r="K182" s="73" t="n">
        <v>1522</v>
      </c>
      <c r="L182" s="74" t="n">
        <v>0.968</v>
      </c>
      <c r="M182" s="73" t="n">
        <v>6977</v>
      </c>
      <c r="N182" s="73" t="n">
        <v>7014</v>
      </c>
      <c r="O182" s="73" t="n">
        <v>6821</v>
      </c>
      <c r="P182" s="74" t="n">
        <v>0.977640819836606</v>
      </c>
      <c r="Q182" s="73" t="n">
        <v>90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0.1836734693877551</v>
      </c>
      <c r="Y182" s="73" t="n">
        <v>999</v>
      </c>
      <c r="Z182" s="76" t="n">
        <v>0.5096938775510204</v>
      </c>
      <c r="AA182" s="73" t="n">
        <v>1</v>
      </c>
      <c r="AB182" s="74" t="n">
        <v>0.0005102040816326531</v>
      </c>
      <c r="AC182" s="73" t="n">
        <v>322</v>
      </c>
      <c r="AD182" s="74" t="n">
        <v>0.1642857142857143</v>
      </c>
      <c r="AE182" s="73" t="n">
        <v>62</v>
      </c>
      <c r="AF182" s="74" t="n">
        <v>0.1925465838509317</v>
      </c>
      <c r="AG182" s="73" t="n">
        <v>273</v>
      </c>
      <c r="AH182" s="74" t="n">
        <v>0.8478260869565217</v>
      </c>
      <c r="AI182" s="77" t="n">
        <v>285</v>
      </c>
      <c r="AJ182" s="74" t="n">
        <v>0.1454081632653061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0.1290816326530612</v>
      </c>
      <c r="AP182" s="74" t="n">
        <v>0.7857142857142857</v>
      </c>
      <c r="AQ182" s="75" t="n">
        <v>0.9903846153846154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0.01581632653061224</v>
      </c>
      <c r="BA182" s="74" t="n">
        <v>0.01530612244897959</v>
      </c>
      <c r="BB182" s="74" t="n">
        <v>0.01479591836734694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7054</v>
      </c>
      <c r="F183" s="73" t="n">
        <v>6516</v>
      </c>
      <c r="G183" s="74" t="n">
        <v>0.9237312163311596</v>
      </c>
      <c r="H183" s="73" t="n">
        <v>2489</v>
      </c>
      <c r="I183" s="75" t="n">
        <v>0.3528494471222002</v>
      </c>
      <c r="J183" s="73" t="n">
        <v>5073</v>
      </c>
      <c r="K183" s="73" t="n">
        <v>4933</v>
      </c>
      <c r="L183" s="74" t="n">
        <v>0.972</v>
      </c>
      <c r="M183" s="73" t="n">
        <v>22471</v>
      </c>
      <c r="N183" s="73" t="n">
        <v>23198</v>
      </c>
      <c r="O183" s="73" t="n">
        <v>22015</v>
      </c>
      <c r="P183" s="74" t="n">
        <v>0.9797071781407147</v>
      </c>
      <c r="Q183" s="73" t="n">
        <v>243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910</v>
      </c>
      <c r="X183" s="74" t="n">
        <v>0.1290048199603062</v>
      </c>
      <c r="Y183" s="73" t="n">
        <v>3901</v>
      </c>
      <c r="Z183" s="76" t="n">
        <v>0.5530195633683017</v>
      </c>
      <c r="AA183" s="73" t="n">
        <v>8</v>
      </c>
      <c r="AB183" s="74" t="n">
        <v>0.001134108307343351</v>
      </c>
      <c r="AC183" s="73" t="n">
        <v>1107</v>
      </c>
      <c r="AD183" s="74" t="n">
        <v>0.1569322370286362</v>
      </c>
      <c r="AE183" s="73" t="n">
        <v>203</v>
      </c>
      <c r="AF183" s="74" t="n">
        <v>0.1833785004516712</v>
      </c>
      <c r="AG183" s="73" t="n">
        <v>907</v>
      </c>
      <c r="AH183" s="74" t="n">
        <v>0.8193315266485999</v>
      </c>
      <c r="AI183" s="77" t="n">
        <v>980</v>
      </c>
      <c r="AJ183" s="74" t="n">
        <v>0.1389282676495605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0.1200737170399773</v>
      </c>
      <c r="AP183" s="74" t="n">
        <v>0.7651309846431797</v>
      </c>
      <c r="AQ183" s="75" t="n">
        <v>0.968421052631579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0.01630280691806068</v>
      </c>
      <c r="BA183" s="74" t="n">
        <v>0.01630280691806068</v>
      </c>
      <c r="BB183" s="74" t="n">
        <v>0.0127587184576127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3873</v>
      </c>
      <c r="F184" s="73" t="n">
        <v>3494</v>
      </c>
      <c r="G184" s="74" t="n">
        <v>0.9021430415698425</v>
      </c>
      <c r="H184" s="73" t="n">
        <v>2351</v>
      </c>
      <c r="I184" s="75" t="n">
        <v>0.6070229796023754</v>
      </c>
      <c r="J184" s="73" t="n">
        <v>4606</v>
      </c>
      <c r="K184" s="73" t="n">
        <v>4514</v>
      </c>
      <c r="L184" s="74" t="n">
        <v>0.98</v>
      </c>
      <c r="M184" s="73" t="n">
        <v>18456</v>
      </c>
      <c r="N184" s="73" t="n">
        <v>18954</v>
      </c>
      <c r="O184" s="73" t="n">
        <v>18139</v>
      </c>
      <c r="P184" s="74" t="n">
        <v>0.982824013870828</v>
      </c>
      <c r="Q184" s="73" t="n">
        <v>150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429</v>
      </c>
      <c r="X184" s="74" t="n">
        <v>0.1107668474051123</v>
      </c>
      <c r="Y184" s="73" t="n">
        <v>1183</v>
      </c>
      <c r="Z184" s="76" t="n">
        <v>0.3054479731474309</v>
      </c>
      <c r="AA184" s="73" t="n">
        <v>14</v>
      </c>
      <c r="AB184" s="74" t="n">
        <v>0.003614768912987348</v>
      </c>
      <c r="AC184" s="73" t="n">
        <v>371</v>
      </c>
      <c r="AD184" s="74" t="n">
        <v>0.09579137619416472</v>
      </c>
      <c r="AE184" s="73" t="n">
        <v>76</v>
      </c>
      <c r="AF184" s="74" t="n">
        <v>0.2048517520215633</v>
      </c>
      <c r="AG184" s="73" t="n">
        <v>314</v>
      </c>
      <c r="AH184" s="74" t="n">
        <v>0.8463611859838275</v>
      </c>
      <c r="AI184" s="77" t="n">
        <v>328</v>
      </c>
      <c r="AJ184" s="74" t="n">
        <v>0.08468887167570359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0.06790601600826233</v>
      </c>
      <c r="AP184" s="74" t="n">
        <v>0.7088948787061995</v>
      </c>
      <c r="AQ184" s="75" t="n">
        <v>0.9743589743589743</v>
      </c>
      <c r="AR184" s="75" t="n">
        <v>0.5434083601286174</v>
      </c>
      <c r="AS184" s="75" t="n">
        <v>0.5305466237942122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0.02607797572940873</v>
      </c>
      <c r="BA184" s="74" t="n">
        <v>0.02478698683191325</v>
      </c>
      <c r="BB184" s="74" t="n">
        <v>0.01704105344694036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57</v>
      </c>
      <c r="F186" s="73" t="n">
        <v>56</v>
      </c>
      <c r="G186" s="74" t="n">
        <v>0.9824561403508771</v>
      </c>
      <c r="H186" s="73" t="n">
        <v>57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10</v>
      </c>
      <c r="N186" s="73" t="n">
        <v>1</v>
      </c>
      <c r="O186" s="73" t="n">
        <v>2</v>
      </c>
      <c r="P186" s="74" t="n">
        <v>0.2</v>
      </c>
      <c r="Q186" s="73" t="n">
        <v>8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0.1754385964912281</v>
      </c>
      <c r="Y186" s="73" t="n">
        <v>11</v>
      </c>
      <c r="Z186" s="76" t="n">
        <v>0.1929824561403509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273</v>
      </c>
      <c r="G187" s="74" t="n">
        <v>0.9680851063829787</v>
      </c>
      <c r="H187" s="73" t="n">
        <v>65</v>
      </c>
      <c r="I187" s="75" t="n">
        <v>0.2304964539007092</v>
      </c>
      <c r="J187" s="73" t="n">
        <v>347</v>
      </c>
      <c r="K187" s="73" t="n">
        <v>236</v>
      </c>
      <c r="L187" s="74" t="n">
        <v>0.68</v>
      </c>
      <c r="M187" s="73" t="n">
        <v>1022</v>
      </c>
      <c r="N187" s="73" t="n">
        <v>986</v>
      </c>
      <c r="O187" s="73" t="n">
        <v>813</v>
      </c>
      <c r="P187" s="74" t="n">
        <v>0.7954990215264188</v>
      </c>
      <c r="Q187" s="73" t="n">
        <v>118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116</v>
      </c>
      <c r="Z187" s="76" t="n">
        <v>0.4113475177304964</v>
      </c>
      <c r="AA187" s="73" t="n">
        <v>17</v>
      </c>
      <c r="AB187" s="74" t="n">
        <v>0.06028368794326241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2226</v>
      </c>
      <c r="F188" s="73" t="n">
        <v>2026</v>
      </c>
      <c r="G188" s="74" t="n">
        <v>0.9101527403414196</v>
      </c>
      <c r="H188" s="73" t="n">
        <v>1005</v>
      </c>
      <c r="I188" s="75" t="n">
        <v>0.4514824797843666</v>
      </c>
      <c r="J188" s="73" t="n">
        <v>1748</v>
      </c>
      <c r="K188" s="73" t="n">
        <v>1706</v>
      </c>
      <c r="L188" s="74" t="n">
        <v>0.976</v>
      </c>
      <c r="M188" s="73" t="n">
        <v>7067</v>
      </c>
      <c r="N188" s="73" t="n">
        <v>7516</v>
      </c>
      <c r="O188" s="73" t="n">
        <v>6930</v>
      </c>
      <c r="P188" s="74" t="n">
        <v>0.9806141219753786</v>
      </c>
      <c r="Q188" s="73" t="n">
        <v>59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0.1931716082659479</v>
      </c>
      <c r="Y188" s="73" t="n">
        <v>735</v>
      </c>
      <c r="Z188" s="76" t="n">
        <v>0.330188679245283</v>
      </c>
      <c r="AA188" s="73" t="n">
        <v>0</v>
      </c>
      <c r="AB188" s="74" t="n">
        <v>0</v>
      </c>
      <c r="AC188" s="73" t="n">
        <v>335</v>
      </c>
      <c r="AD188" s="74" t="n">
        <v>0.1504941599281222</v>
      </c>
      <c r="AE188" s="73" t="n">
        <v>87</v>
      </c>
      <c r="AF188" s="74" t="n">
        <v>0.2597014925373134</v>
      </c>
      <c r="AG188" s="73" t="n">
        <v>290</v>
      </c>
      <c r="AH188" s="74" t="n">
        <v>0.8656716417910447</v>
      </c>
      <c r="AI188" s="77" t="n">
        <v>372</v>
      </c>
      <c r="AJ188" s="74" t="n">
        <v>0.1671159029649596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0.1388140161725067</v>
      </c>
      <c r="AP188" s="74" t="n">
        <v>0.9223880597014925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0.0224618149146451</v>
      </c>
      <c r="BA188" s="74" t="n">
        <v>0.0211141060197664</v>
      </c>
      <c r="BB188" s="74" t="n">
        <v>0.01662174303683737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1962</v>
      </c>
      <c r="F189" s="73" t="n">
        <v>1770</v>
      </c>
      <c r="G189" s="74" t="n">
        <v>0.9021406727828746</v>
      </c>
      <c r="H189" s="73" t="n">
        <v>1049</v>
      </c>
      <c r="I189" s="75" t="n">
        <v>0.5346585117227319</v>
      </c>
      <c r="J189" s="73" t="n">
        <v>1576</v>
      </c>
      <c r="K189" s="73" t="n">
        <v>1534</v>
      </c>
      <c r="L189" s="74" t="n">
        <v>0.973</v>
      </c>
      <c r="M189" s="73" t="n">
        <v>6842</v>
      </c>
      <c r="N189" s="73" t="n">
        <v>7163</v>
      </c>
      <c r="O189" s="73" t="n">
        <v>6732</v>
      </c>
      <c r="P189" s="74" t="n">
        <v>0.9839228295819936</v>
      </c>
      <c r="Q189" s="73" t="n">
        <v>48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0.2069317023445464</v>
      </c>
      <c r="Y189" s="73" t="n">
        <v>922</v>
      </c>
      <c r="Z189" s="76" t="n">
        <v>0.4699286442405708</v>
      </c>
      <c r="AA189" s="73" t="n">
        <v>1</v>
      </c>
      <c r="AB189" s="74" t="n">
        <v>0.0005096839959225281</v>
      </c>
      <c r="AC189" s="73" t="n">
        <v>270</v>
      </c>
      <c r="AD189" s="74" t="n">
        <v>0.1376146788990826</v>
      </c>
      <c r="AE189" s="73" t="n">
        <v>75</v>
      </c>
      <c r="AF189" s="74" t="n">
        <v>0.2777777777777778</v>
      </c>
      <c r="AG189" s="73" t="n">
        <v>236</v>
      </c>
      <c r="AH189" s="74" t="n">
        <v>0.8740740740740741</v>
      </c>
      <c r="AI189" s="77" t="n">
        <v>284</v>
      </c>
      <c r="AJ189" s="74" t="n">
        <v>0.144750254841998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0.1258919469928644</v>
      </c>
      <c r="AP189" s="74" t="n">
        <v>0.9148148148148149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0.02497451580020387</v>
      </c>
      <c r="BA189" s="74" t="n">
        <v>0.02344546381243629</v>
      </c>
      <c r="BB189" s="74" t="n">
        <v>0.01427115188583078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7656</v>
      </c>
      <c r="F190" s="73" t="n">
        <v>7217</v>
      </c>
      <c r="G190" s="74" t="n">
        <v>0.9426593521421107</v>
      </c>
      <c r="H190" s="73" t="n">
        <v>2319</v>
      </c>
      <c r="I190" s="75" t="n">
        <v>0.3028996865203762</v>
      </c>
      <c r="J190" s="73" t="n">
        <v>4873</v>
      </c>
      <c r="K190" s="73" t="n">
        <v>4718</v>
      </c>
      <c r="L190" s="74" t="n">
        <v>0.968</v>
      </c>
      <c r="M190" s="73" t="n">
        <v>22255</v>
      </c>
      <c r="N190" s="73" t="n">
        <v>22962</v>
      </c>
      <c r="O190" s="73" t="n">
        <v>21738</v>
      </c>
      <c r="P190" s="74" t="n">
        <v>0.9767692653336328</v>
      </c>
      <c r="Q190" s="73" t="n">
        <v>279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1169</v>
      </c>
      <c r="X190" s="74" t="n">
        <v>0.1526907001044932</v>
      </c>
      <c r="Y190" s="73" t="n">
        <v>3340</v>
      </c>
      <c r="Z190" s="76" t="n">
        <v>0.4362591431556949</v>
      </c>
      <c r="AA190" s="73" t="n">
        <v>4</v>
      </c>
      <c r="AB190" s="74" t="n">
        <v>0.0005224660397074191</v>
      </c>
      <c r="AC190" s="73" t="n">
        <v>1000</v>
      </c>
      <c r="AD190" s="74" t="n">
        <v>0.1306165099268548</v>
      </c>
      <c r="AE190" s="73" t="n">
        <v>208</v>
      </c>
      <c r="AF190" s="74" t="n">
        <v>0.208</v>
      </c>
      <c r="AG190" s="73" t="n">
        <v>836</v>
      </c>
      <c r="AH190" s="74" t="n">
        <v>0.836</v>
      </c>
      <c r="AI190" s="77" t="n">
        <v>1009</v>
      </c>
      <c r="AJ190" s="74" t="n">
        <v>0.1317920585161964</v>
      </c>
      <c r="AK190" s="77" t="n">
        <v>118</v>
      </c>
      <c r="AL190" s="74" t="n">
        <v>0.8166501486620417</v>
      </c>
      <c r="AM190" s="77" t="n">
        <v>923</v>
      </c>
      <c r="AN190" s="77" t="n">
        <v>824</v>
      </c>
      <c r="AO190" s="74" t="n">
        <v>0.1076280041797283</v>
      </c>
      <c r="AP190" s="74" t="n">
        <v>0.824</v>
      </c>
      <c r="AQ190" s="75" t="n">
        <v>0.9723756906077348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0.01802507836990596</v>
      </c>
      <c r="BA190" s="74" t="n">
        <v>0.0164576802507837</v>
      </c>
      <c r="BB190" s="74" t="n">
        <v>0.008620689655172414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3992</v>
      </c>
      <c r="F191" s="73" t="n">
        <v>3796</v>
      </c>
      <c r="G191" s="74" t="n">
        <v>0.9509018036072144</v>
      </c>
      <c r="H191" s="73" t="n">
        <v>2225</v>
      </c>
      <c r="I191" s="75" t="n">
        <v>0.5573647294589178</v>
      </c>
      <c r="J191" s="73" t="n">
        <v>4718</v>
      </c>
      <c r="K191" s="73" t="n">
        <v>4610</v>
      </c>
      <c r="L191" s="74" t="n">
        <v>0.977</v>
      </c>
      <c r="M191" s="73" t="n">
        <v>18260</v>
      </c>
      <c r="N191" s="73" t="n">
        <v>19255</v>
      </c>
      <c r="O191" s="73" t="n">
        <v>17910</v>
      </c>
      <c r="P191" s="74" t="n">
        <v>0.9808324205914567</v>
      </c>
      <c r="Q191" s="73" t="n">
        <v>157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667</v>
      </c>
      <c r="X191" s="74" t="n">
        <v>0.1670841683366733</v>
      </c>
      <c r="Y191" s="73" t="n">
        <v>1218</v>
      </c>
      <c r="Z191" s="76" t="n">
        <v>0.3051102204408818</v>
      </c>
      <c r="AA191" s="73" t="n">
        <v>8</v>
      </c>
      <c r="AB191" s="74" t="n">
        <v>0.002004008016032064</v>
      </c>
      <c r="AC191" s="73" t="n">
        <v>360</v>
      </c>
      <c r="AD191" s="74" t="n">
        <v>0.09018036072144289</v>
      </c>
      <c r="AE191" s="73" t="n">
        <v>79</v>
      </c>
      <c r="AF191" s="74" t="n">
        <v>0.2194444444444444</v>
      </c>
      <c r="AG191" s="73" t="n">
        <v>313</v>
      </c>
      <c r="AH191" s="74" t="n">
        <v>0.8694444444444445</v>
      </c>
      <c r="AI191" s="77" t="n">
        <v>373</v>
      </c>
      <c r="AJ191" s="74" t="n">
        <v>0.09343687374749499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0.0748997995991984</v>
      </c>
      <c r="AP191" s="74" t="n">
        <v>0.8305555555555556</v>
      </c>
      <c r="AQ191" s="75" t="n">
        <v>0.9653979238754326</v>
      </c>
      <c r="AR191" s="75" t="n">
        <v>0.5849056603773585</v>
      </c>
      <c r="AS191" s="75" t="n">
        <v>0.5094339622641509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0.04233466933867736</v>
      </c>
      <c r="BA191" s="74" t="n">
        <v>0.04208416833667335</v>
      </c>
      <c r="BB191" s="74" t="n">
        <v>0.01277555110220441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39</v>
      </c>
      <c r="F193" s="73" t="n">
        <v>39</v>
      </c>
      <c r="G193" s="74" t="n">
        <v>1</v>
      </c>
      <c r="H193" s="73" t="n">
        <v>39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0.1025641025641026</v>
      </c>
      <c r="Y193" s="73" t="n">
        <v>11</v>
      </c>
      <c r="Z193" s="76" t="n">
        <v>0.282051282051282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105</v>
      </c>
      <c r="G194" s="74" t="n">
        <v>0.9459459459459459</v>
      </c>
      <c r="H194" s="73" t="n">
        <v>71</v>
      </c>
      <c r="I194" s="75" t="n">
        <v>0.6396396396396397</v>
      </c>
      <c r="J194" s="73" t="n">
        <v>283</v>
      </c>
      <c r="K194" s="73" t="n">
        <v>181</v>
      </c>
      <c r="L194" s="74" t="n">
        <v>0.64</v>
      </c>
      <c r="M194" s="73" t="n">
        <v>1077</v>
      </c>
      <c r="N194" s="73" t="n">
        <v>1053</v>
      </c>
      <c r="O194" s="73" t="n">
        <v>872</v>
      </c>
      <c r="P194" s="74" t="n">
        <v>0.8096564531104921</v>
      </c>
      <c r="Q194" s="73" t="n">
        <v>107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268</v>
      </c>
      <c r="Z194" s="76" t="n">
        <v>2.414414414414415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1927</v>
      </c>
      <c r="F195" s="73" t="n">
        <v>1696</v>
      </c>
      <c r="G195" s="74" t="n">
        <v>0.8801245459263103</v>
      </c>
      <c r="H195" s="73" t="n">
        <v>1011</v>
      </c>
      <c r="I195" s="75" t="n">
        <v>0.5246497145822522</v>
      </c>
      <c r="J195" s="73" t="n">
        <v>1875</v>
      </c>
      <c r="K195" s="73" t="n">
        <v>1821</v>
      </c>
      <c r="L195" s="74" t="n">
        <v>0.971</v>
      </c>
      <c r="M195" s="73" t="n">
        <v>8478</v>
      </c>
      <c r="N195" s="73" t="n">
        <v>8212</v>
      </c>
      <c r="O195" s="73" t="n">
        <v>8301</v>
      </c>
      <c r="P195" s="74" t="n">
        <v>0.9791224345364473</v>
      </c>
      <c r="Q195" s="73" t="n">
        <v>93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383</v>
      </c>
      <c r="X195" s="74" t="n">
        <v>0.1987545407368967</v>
      </c>
      <c r="Y195" s="73" t="n">
        <v>1089</v>
      </c>
      <c r="Z195" s="76" t="n">
        <v>0.5651271406331084</v>
      </c>
      <c r="AA195" s="73" t="n">
        <v>0</v>
      </c>
      <c r="AB195" s="74" t="n">
        <v>0</v>
      </c>
      <c r="AC195" s="73" t="n">
        <v>210</v>
      </c>
      <c r="AD195" s="74" t="n">
        <v>0.1089776855215361</v>
      </c>
      <c r="AE195" s="73" t="n">
        <v>73</v>
      </c>
      <c r="AF195" s="74" t="n">
        <v>0.3476190476190476</v>
      </c>
      <c r="AG195" s="73" t="n">
        <v>165</v>
      </c>
      <c r="AH195" s="74" t="n">
        <v>0.7857142857142857</v>
      </c>
      <c r="AI195" s="77" t="n">
        <v>235</v>
      </c>
      <c r="AJ195" s="74" t="n">
        <v>0.1219512195121951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0.107420861442657</v>
      </c>
      <c r="AP195" s="74" t="n">
        <v>0.9857142857142858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0.0316554229372081</v>
      </c>
      <c r="BA195" s="74" t="n">
        <v>0.03113648157758173</v>
      </c>
      <c r="BB195" s="74" t="n">
        <v>0.04618578100674624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1833</v>
      </c>
      <c r="F196" s="73" t="n">
        <v>1658</v>
      </c>
      <c r="G196" s="74" t="n">
        <v>0.9045280960174578</v>
      </c>
      <c r="H196" s="73" t="n">
        <v>997</v>
      </c>
      <c r="I196" s="75" t="n">
        <v>0.5439170758319695</v>
      </c>
      <c r="J196" s="73" t="n">
        <v>1939</v>
      </c>
      <c r="K196" s="73" t="n">
        <v>1871</v>
      </c>
      <c r="L196" s="74" t="n">
        <v>0.965</v>
      </c>
      <c r="M196" s="73" t="n">
        <v>8078</v>
      </c>
      <c r="N196" s="73" t="n">
        <v>7862</v>
      </c>
      <c r="O196" s="73" t="n">
        <v>7858</v>
      </c>
      <c r="P196" s="74" t="n">
        <v>0.9727655360237683</v>
      </c>
      <c r="Q196" s="73" t="n">
        <v>121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0.1920349154391708</v>
      </c>
      <c r="Y196" s="73" t="n">
        <v>1185</v>
      </c>
      <c r="Z196" s="76" t="n">
        <v>0.646481178396072</v>
      </c>
      <c r="AA196" s="73" t="n">
        <v>2</v>
      </c>
      <c r="AB196" s="74" t="n">
        <v>0.001091107474086197</v>
      </c>
      <c r="AC196" s="73" t="n">
        <v>199</v>
      </c>
      <c r="AD196" s="74" t="n">
        <v>0.1085651936715766</v>
      </c>
      <c r="AE196" s="73" t="n">
        <v>57</v>
      </c>
      <c r="AF196" s="74" t="n">
        <v>0.2864321608040201</v>
      </c>
      <c r="AG196" s="73" t="n">
        <v>170</v>
      </c>
      <c r="AH196" s="74" t="n">
        <v>0.8542713567839196</v>
      </c>
      <c r="AI196" s="77" t="n">
        <v>213</v>
      </c>
      <c r="AJ196" s="74" t="n">
        <v>0.11620294599018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0.1031096563011457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0.01909438079650846</v>
      </c>
      <c r="BA196" s="74" t="n">
        <v>0.01636661211129296</v>
      </c>
      <c r="BB196" s="74" t="n">
        <v>0.03546099290780142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6164</v>
      </c>
      <c r="F197" s="73" t="n">
        <v>5778</v>
      </c>
      <c r="G197" s="74" t="n">
        <v>0.9373783257624919</v>
      </c>
      <c r="H197" s="73" t="n">
        <v>1822</v>
      </c>
      <c r="I197" s="75" t="n">
        <v>0.2955872809863725</v>
      </c>
      <c r="J197" s="73" t="n">
        <v>6597</v>
      </c>
      <c r="K197" s="73" t="n">
        <v>6302</v>
      </c>
      <c r="L197" s="74" t="n">
        <v>0.955</v>
      </c>
      <c r="M197" s="73" t="n">
        <v>27373</v>
      </c>
      <c r="N197" s="73" t="n">
        <v>25964</v>
      </c>
      <c r="O197" s="73" t="n">
        <v>26679</v>
      </c>
      <c r="P197" s="74" t="n">
        <v>0.9746465495195996</v>
      </c>
      <c r="Q197" s="73" t="n">
        <v>338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983</v>
      </c>
      <c r="X197" s="74" t="n">
        <v>0.159474367293965</v>
      </c>
      <c r="Y197" s="73" t="n">
        <v>4758</v>
      </c>
      <c r="Z197" s="76" t="n">
        <v>0.77190136275146</v>
      </c>
      <c r="AA197" s="73" t="n">
        <v>4</v>
      </c>
      <c r="AB197" s="74" t="n">
        <v>0.0006489292667099286</v>
      </c>
      <c r="AC197" s="73" t="n">
        <v>695</v>
      </c>
      <c r="AD197" s="74" t="n">
        <v>0.1127514600908501</v>
      </c>
      <c r="AE197" s="73" t="n">
        <v>164</v>
      </c>
      <c r="AF197" s="74" t="n">
        <v>0.2359712230215827</v>
      </c>
      <c r="AG197" s="73" t="n">
        <v>538</v>
      </c>
      <c r="AH197" s="74" t="n">
        <v>0.7741007194244605</v>
      </c>
      <c r="AI197" s="77" t="n">
        <v>662</v>
      </c>
      <c r="AJ197" s="74" t="n">
        <v>0.1073977936404932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0.09068786502271252</v>
      </c>
      <c r="AP197" s="74" t="n">
        <v>0.8043165467625899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0.02936404931862427</v>
      </c>
      <c r="BA197" s="74" t="n">
        <v>0.027255029201817</v>
      </c>
      <c r="BB197" s="74" t="n">
        <v>0.02936404931862427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3700</v>
      </c>
      <c r="F198" s="73" t="n">
        <v>3439</v>
      </c>
      <c r="G198" s="74" t="n">
        <v>0.9294594594594595</v>
      </c>
      <c r="H198" s="73" t="n">
        <v>2193</v>
      </c>
      <c r="I198" s="75" t="n">
        <v>0.5927027027027028</v>
      </c>
      <c r="J198" s="73" t="n">
        <v>4870</v>
      </c>
      <c r="K198" s="73" t="n">
        <v>4728</v>
      </c>
      <c r="L198" s="74" t="n">
        <v>0.971</v>
      </c>
      <c r="M198" s="73" t="n">
        <v>20938</v>
      </c>
      <c r="N198" s="73" t="n">
        <v>20136</v>
      </c>
      <c r="O198" s="73" t="n">
        <v>20449</v>
      </c>
      <c r="P198" s="74" t="n">
        <v>0.9766453338427739</v>
      </c>
      <c r="Q198" s="73" t="n">
        <v>215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684</v>
      </c>
      <c r="X198" s="74" t="n">
        <v>0.1848648648648649</v>
      </c>
      <c r="Y198" s="73" t="n">
        <v>2226</v>
      </c>
      <c r="Z198" s="76" t="n">
        <v>0.6016216216216216</v>
      </c>
      <c r="AA198" s="73" t="n">
        <v>12</v>
      </c>
      <c r="AB198" s="74" t="n">
        <v>0.003243243243243243</v>
      </c>
      <c r="AC198" s="73" t="n">
        <v>229</v>
      </c>
      <c r="AD198" s="74" t="n">
        <v>0.06189189189189189</v>
      </c>
      <c r="AE198" s="73" t="n">
        <v>69</v>
      </c>
      <c r="AF198" s="74" t="n">
        <v>0.3013100436681223</v>
      </c>
      <c r="AG198" s="73" t="n">
        <v>181</v>
      </c>
      <c r="AH198" s="74" t="n">
        <v>0.7903930131004366</v>
      </c>
      <c r="AI198" s="77" t="n">
        <v>211</v>
      </c>
      <c r="AJ198" s="74" t="n">
        <v>0.05702702702702703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0.04621621621621622</v>
      </c>
      <c r="AP198" s="74" t="n">
        <v>0.7467248908296943</v>
      </c>
      <c r="AQ198" s="75" t="n">
        <v>0.9825581395348837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0.04108108108108108</v>
      </c>
      <c r="BA198" s="74" t="n">
        <v>0.03972972972972973</v>
      </c>
      <c r="BB198" s="74" t="n">
        <v>0.06621621621621622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4</v>
      </c>
      <c r="N200" s="73" t="n">
        <v>2</v>
      </c>
      <c r="O200" s="73" t="n">
        <v>1</v>
      </c>
      <c r="P200" s="74" t="n">
        <v>0.25</v>
      </c>
      <c r="Q200" s="73" t="n">
        <v>3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30</v>
      </c>
      <c r="Z200" s="76" t="n">
        <v>0.6666666666666666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76</v>
      </c>
      <c r="G201" s="74" t="n">
        <v>0.95</v>
      </c>
      <c r="H201" s="73" t="n">
        <v>59</v>
      </c>
      <c r="I201" s="75" t="n">
        <v>0.7375</v>
      </c>
      <c r="J201" s="73" t="n">
        <v>583</v>
      </c>
      <c r="K201" s="73" t="n">
        <v>358</v>
      </c>
      <c r="L201" s="74" t="n">
        <v>0.614</v>
      </c>
      <c r="M201" s="73" t="n">
        <v>1401</v>
      </c>
      <c r="N201" s="73" t="n">
        <v>1230</v>
      </c>
      <c r="O201" s="73" t="n">
        <v>1065</v>
      </c>
      <c r="P201" s="74" t="n">
        <v>0.7601713062098501</v>
      </c>
      <c r="Q201" s="73" t="n">
        <v>205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7</v>
      </c>
      <c r="X201" s="74" t="n">
        <v>0.08749999999999999</v>
      </c>
      <c r="Y201" s="73" t="n">
        <v>137</v>
      </c>
      <c r="Z201" s="76" t="n">
        <v>1.7125</v>
      </c>
      <c r="AA201" s="73" t="n">
        <v>38</v>
      </c>
      <c r="AB201" s="74" t="n">
        <v>0.475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1781</v>
      </c>
      <c r="F202" s="73" t="n">
        <v>1641</v>
      </c>
      <c r="G202" s="74" t="n">
        <v>0.9213924761370017</v>
      </c>
      <c r="H202" s="73" t="n">
        <v>714</v>
      </c>
      <c r="I202" s="75" t="n">
        <v>0.4008983717012914</v>
      </c>
      <c r="J202" s="73" t="n">
        <v>1753</v>
      </c>
      <c r="K202" s="73" t="n">
        <v>1706</v>
      </c>
      <c r="L202" s="74" t="n">
        <v>0.973</v>
      </c>
      <c r="M202" s="73" t="n">
        <v>7772</v>
      </c>
      <c r="N202" s="73" t="n">
        <v>7360</v>
      </c>
      <c r="O202" s="73" t="n">
        <v>7604</v>
      </c>
      <c r="P202" s="74" t="n">
        <v>0.9783839423571796</v>
      </c>
      <c r="Q202" s="73" t="n">
        <v>100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204</v>
      </c>
      <c r="X202" s="74" t="n">
        <v>0.1145423919146547</v>
      </c>
      <c r="Y202" s="73" t="n">
        <v>718</v>
      </c>
      <c r="Z202" s="76" t="n">
        <v>0.4031443009545199</v>
      </c>
      <c r="AA202" s="73" t="n">
        <v>153</v>
      </c>
      <c r="AB202" s="74" t="n">
        <v>0.08590679393599102</v>
      </c>
      <c r="AC202" s="73" t="n">
        <v>97</v>
      </c>
      <c r="AD202" s="74" t="n">
        <v>0.05446378439079169</v>
      </c>
      <c r="AE202" s="73" t="n">
        <v>13</v>
      </c>
      <c r="AF202" s="74" t="n">
        <v>0.134020618556701</v>
      </c>
      <c r="AG202" s="73" t="n">
        <v>58</v>
      </c>
      <c r="AH202" s="74" t="n">
        <v>0.5979381443298969</v>
      </c>
      <c r="AI202" s="77" t="n">
        <v>67</v>
      </c>
      <c r="AJ202" s="74" t="n">
        <v>0.03761931499157777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0.03200449185850646</v>
      </c>
      <c r="AP202" s="74" t="n">
        <v>0.5876288659793815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0.01066816395283549</v>
      </c>
      <c r="BA202" s="74" t="n">
        <v>0.01235261089275688</v>
      </c>
      <c r="BB202" s="74" t="n">
        <v>0.01796743402582819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2060</v>
      </c>
      <c r="F203" s="73" t="n">
        <v>1966</v>
      </c>
      <c r="G203" s="74" t="n">
        <v>0.954368932038835</v>
      </c>
      <c r="H203" s="73" t="n">
        <v>607</v>
      </c>
      <c r="I203" s="75" t="n">
        <v>0.2946601941747573</v>
      </c>
      <c r="J203" s="73" t="n">
        <v>1568</v>
      </c>
      <c r="K203" s="73" t="n">
        <v>1525</v>
      </c>
      <c r="L203" s="74" t="n">
        <v>0.973</v>
      </c>
      <c r="M203" s="73" t="n">
        <v>6927</v>
      </c>
      <c r="N203" s="73" t="n">
        <v>6318</v>
      </c>
      <c r="O203" s="73" t="n">
        <v>6739</v>
      </c>
      <c r="P203" s="74" t="n">
        <v>0.9728598238775805</v>
      </c>
      <c r="Q203" s="73" t="n">
        <v>125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199</v>
      </c>
      <c r="X203" s="74" t="n">
        <v>0.09660194174757282</v>
      </c>
      <c r="Y203" s="73" t="n">
        <v>645</v>
      </c>
      <c r="Z203" s="76" t="n">
        <v>0.3131067961165049</v>
      </c>
      <c r="AA203" s="73" t="n">
        <v>97</v>
      </c>
      <c r="AB203" s="74" t="n">
        <v>0.0470873786407767</v>
      </c>
      <c r="AC203" s="73" t="n">
        <v>76</v>
      </c>
      <c r="AD203" s="74" t="n">
        <v>0.03689320388349514</v>
      </c>
      <c r="AE203" s="73" t="n">
        <v>19</v>
      </c>
      <c r="AF203" s="74" t="n">
        <v>0.25</v>
      </c>
      <c r="AG203" s="73" t="n">
        <v>59</v>
      </c>
      <c r="AH203" s="74" t="n">
        <v>0.7763157894736842</v>
      </c>
      <c r="AI203" s="77" t="n">
        <v>68</v>
      </c>
      <c r="AJ203" s="74" t="n">
        <v>0.03300970873786408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0.02572815533980582</v>
      </c>
      <c r="AP203" s="74" t="n">
        <v>0.6973684210526315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0.008737864077669903</v>
      </c>
      <c r="BA203" s="74" t="n">
        <v>0.009223300970873786</v>
      </c>
      <c r="BB203" s="74" t="n">
        <v>0.01310679611650485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3515</v>
      </c>
      <c r="F204" s="73" t="n">
        <v>3293</v>
      </c>
      <c r="G204" s="74" t="n">
        <v>0.9368421052631579</v>
      </c>
      <c r="H204" s="73" t="n">
        <v>1065</v>
      </c>
      <c r="I204" s="75" t="n">
        <v>0.3029871977240398</v>
      </c>
      <c r="J204" s="73" t="n">
        <v>4415</v>
      </c>
      <c r="K204" s="73" t="n">
        <v>4225</v>
      </c>
      <c r="L204" s="74" t="n">
        <v>0.957</v>
      </c>
      <c r="M204" s="73" t="n">
        <v>21604</v>
      </c>
      <c r="N204" s="73" t="n">
        <v>20530</v>
      </c>
      <c r="O204" s="73" t="n">
        <v>20963</v>
      </c>
      <c r="P204" s="74" t="n">
        <v>0.9703295685984077</v>
      </c>
      <c r="Q204" s="73" t="n">
        <v>390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559</v>
      </c>
      <c r="X204" s="74" t="n">
        <v>0.1590327169274538</v>
      </c>
      <c r="Y204" s="73" t="n">
        <v>3022</v>
      </c>
      <c r="Z204" s="76" t="n">
        <v>0.8597439544807965</v>
      </c>
      <c r="AA204" s="73" t="n">
        <v>470</v>
      </c>
      <c r="AB204" s="74" t="n">
        <v>0.1337126600284495</v>
      </c>
      <c r="AC204" s="73" t="n">
        <v>320</v>
      </c>
      <c r="AD204" s="74" t="n">
        <v>0.09103840682788052</v>
      </c>
      <c r="AE204" s="73" t="n">
        <v>48</v>
      </c>
      <c r="AF204" s="74" t="n">
        <v>0.15</v>
      </c>
      <c r="AG204" s="73" t="n">
        <v>241</v>
      </c>
      <c r="AH204" s="74" t="n">
        <v>0.753125</v>
      </c>
      <c r="AI204" s="77" t="n">
        <v>269</v>
      </c>
      <c r="AJ204" s="74" t="n">
        <v>0.07652916073968706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0.0620199146514936</v>
      </c>
      <c r="AP204" s="74" t="n">
        <v>0.68125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0.007112375533428165</v>
      </c>
      <c r="BA204" s="74" t="n">
        <v>0.009103840682788052</v>
      </c>
      <c r="BB204" s="74" t="n">
        <v>0.02873399715504979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2952</v>
      </c>
      <c r="F205" s="73" t="n">
        <v>2779</v>
      </c>
      <c r="G205" s="74" t="n">
        <v>0.9413956639566395</v>
      </c>
      <c r="H205" s="73" t="n">
        <v>1691</v>
      </c>
      <c r="I205" s="75" t="n">
        <v>0.5728319783197832</v>
      </c>
      <c r="J205" s="73" t="n">
        <v>4082</v>
      </c>
      <c r="K205" s="73" t="n">
        <v>3967</v>
      </c>
      <c r="L205" s="74" t="n">
        <v>0.972</v>
      </c>
      <c r="M205" s="73" t="n">
        <v>17959</v>
      </c>
      <c r="N205" s="73" t="n">
        <v>17432</v>
      </c>
      <c r="O205" s="73" t="n">
        <v>17561</v>
      </c>
      <c r="P205" s="74" t="n">
        <v>0.9778384097110084</v>
      </c>
      <c r="Q205" s="73" t="n">
        <v>211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282</v>
      </c>
      <c r="X205" s="74" t="n">
        <v>0.09552845528455285</v>
      </c>
      <c r="Y205" s="73" t="n">
        <v>1337</v>
      </c>
      <c r="Z205" s="76" t="n">
        <v>0.4529132791327913</v>
      </c>
      <c r="AA205" s="73" t="n">
        <v>299</v>
      </c>
      <c r="AB205" s="74" t="n">
        <v>0.1012872628726287</v>
      </c>
      <c r="AC205" s="73" t="n">
        <v>175</v>
      </c>
      <c r="AD205" s="74" t="n">
        <v>0.05928184281842819</v>
      </c>
      <c r="AE205" s="73" t="n">
        <v>19</v>
      </c>
      <c r="AF205" s="74" t="n">
        <v>0.1085714285714286</v>
      </c>
      <c r="AG205" s="73" t="n">
        <v>140</v>
      </c>
      <c r="AH205" s="74" t="n">
        <v>0.8</v>
      </c>
      <c r="AI205" s="77" t="n">
        <v>136</v>
      </c>
      <c r="AJ205" s="74" t="n">
        <v>0.04607046070460705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0.04031165311653116</v>
      </c>
      <c r="AP205" s="74" t="n">
        <v>0.68</v>
      </c>
      <c r="AQ205" s="75" t="n">
        <v>0.9946808510638298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0.008807588075880758</v>
      </c>
      <c r="BA205" s="74" t="n">
        <v>0.01117886178861789</v>
      </c>
      <c r="BB205" s="74" t="n">
        <v>0.02676151761517615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46</v>
      </c>
      <c r="F206" s="73" t="n">
        <v>45</v>
      </c>
      <c r="G206" s="74" t="n">
        <v>0.9782608695652174</v>
      </c>
      <c r="H206" s="73" t="n">
        <v>46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5180</v>
      </c>
      <c r="S206" s="73" t="n">
        <v>981</v>
      </c>
      <c r="T206" s="74" t="n">
        <v>0.1893822393822394</v>
      </c>
      <c r="U206" s="73" t="n">
        <v>5125</v>
      </c>
      <c r="V206" s="74" t="n">
        <v>0.9893822393822393</v>
      </c>
      <c r="W206" s="73" t="n">
        <v>2</v>
      </c>
      <c r="X206" s="74" t="n">
        <v>0.04347826086956522</v>
      </c>
      <c r="Y206" s="73" t="n">
        <v>17</v>
      </c>
      <c r="Z206" s="76" t="n">
        <v>0.3695652173913043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98</v>
      </c>
      <c r="F207" s="73" t="n">
        <v>92</v>
      </c>
      <c r="G207" s="74" t="n">
        <v>0.9387755102040817</v>
      </c>
      <c r="H207" s="73" t="n">
        <v>78</v>
      </c>
      <c r="I207" s="75" t="n">
        <v>0.7959183673469388</v>
      </c>
      <c r="J207" s="73" t="n">
        <v>366</v>
      </c>
      <c r="K207" s="73" t="n">
        <v>240</v>
      </c>
      <c r="L207" s="74" t="n">
        <v>0.656</v>
      </c>
      <c r="M207" s="73" t="n">
        <v>1103</v>
      </c>
      <c r="N207" s="73" t="n">
        <v>1016</v>
      </c>
      <c r="O207" s="73" t="n">
        <v>859</v>
      </c>
      <c r="P207" s="74" t="n">
        <v>0.7787851314596554</v>
      </c>
      <c r="Q207" s="73" t="n">
        <v>187</v>
      </c>
      <c r="R207" s="73" t="n">
        <v>10369</v>
      </c>
      <c r="S207" s="73" t="n">
        <v>3622</v>
      </c>
      <c r="T207" s="74" t="n">
        <v>0.3493104445944643</v>
      </c>
      <c r="U207" s="73" t="n">
        <v>195</v>
      </c>
      <c r="V207" s="74" t="n">
        <v>0.01880605651461086</v>
      </c>
      <c r="W207" s="73" t="n">
        <v>7</v>
      </c>
      <c r="X207" s="74" t="n">
        <v>0.07142857142857142</v>
      </c>
      <c r="Y207" s="73" t="n">
        <v>81</v>
      </c>
      <c r="Z207" s="76" t="n">
        <v>0.826530612244898</v>
      </c>
      <c r="AA207" s="73" t="n">
        <v>33</v>
      </c>
      <c r="AB207" s="74" t="n">
        <v>0.336734693877551</v>
      </c>
      <c r="AC207" s="73" t="n">
        <v>2</v>
      </c>
      <c r="AD207" s="74" t="n">
        <v>0.02040816326530612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0.05102040816326531</v>
      </c>
      <c r="BA207" s="74" t="n">
        <v>0.04081632653061224</v>
      </c>
      <c r="BB207" s="74" t="n">
        <v>0.03061224489795918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1553</v>
      </c>
      <c r="F208" s="73" t="n">
        <v>1484</v>
      </c>
      <c r="G208" s="74" t="n">
        <v>0.9555698647778493</v>
      </c>
      <c r="H208" s="73" t="n">
        <v>462</v>
      </c>
      <c r="I208" s="75" t="n">
        <v>0.2974887314874436</v>
      </c>
      <c r="J208" s="73" t="n">
        <v>1157</v>
      </c>
      <c r="K208" s="73" t="n">
        <v>1111</v>
      </c>
      <c r="L208" s="74" t="n">
        <v>0.96</v>
      </c>
      <c r="M208" s="73" t="n">
        <v>6392</v>
      </c>
      <c r="N208" s="73" t="n">
        <v>6462</v>
      </c>
      <c r="O208" s="73" t="n">
        <v>6238</v>
      </c>
      <c r="P208" s="74" t="n">
        <v>0.9759073842302879</v>
      </c>
      <c r="Q208" s="73" t="n">
        <v>107</v>
      </c>
      <c r="R208" s="73" t="n">
        <v>150944</v>
      </c>
      <c r="S208" s="73" t="n">
        <v>84164</v>
      </c>
      <c r="T208" s="74" t="n">
        <v>0.5575842696629213</v>
      </c>
      <c r="U208" s="73" t="n">
        <v>29833</v>
      </c>
      <c r="V208" s="74" t="n">
        <v>0.1976428344286623</v>
      </c>
      <c r="W208" s="73" t="n">
        <v>206</v>
      </c>
      <c r="X208" s="74" t="n">
        <v>0.1326464906632324</v>
      </c>
      <c r="Y208" s="73" t="n">
        <v>798</v>
      </c>
      <c r="Z208" s="76" t="n">
        <v>0.5138441725692209</v>
      </c>
      <c r="AA208" s="73" t="n">
        <v>294</v>
      </c>
      <c r="AB208" s="74" t="n">
        <v>0.1893110109465551</v>
      </c>
      <c r="AC208" s="73" t="n">
        <v>95</v>
      </c>
      <c r="AD208" s="74" t="n">
        <v>0.06117192530585962</v>
      </c>
      <c r="AE208" s="73" t="n">
        <v>14</v>
      </c>
      <c r="AF208" s="74" t="n">
        <v>0.1473684210526316</v>
      </c>
      <c r="AG208" s="73" t="n">
        <v>54</v>
      </c>
      <c r="AH208" s="74" t="n">
        <v>0.5684210526315789</v>
      </c>
      <c r="AI208" s="77" t="n">
        <v>66</v>
      </c>
      <c r="AJ208" s="74" t="n">
        <v>0.04249839021249195</v>
      </c>
      <c r="AK208" s="77" t="n">
        <v>5</v>
      </c>
      <c r="AL208" s="74" t="n">
        <v>0.8181818181818182</v>
      </c>
      <c r="AM208" s="77" t="n">
        <v>65</v>
      </c>
      <c r="AN208" s="77" t="n">
        <v>54</v>
      </c>
      <c r="AO208" s="74" t="n">
        <v>0.03477141017385705</v>
      </c>
      <c r="AP208" s="74" t="n">
        <v>0.5684210526315789</v>
      </c>
      <c r="AQ208" s="75" t="n">
        <v>0.9824561403508771</v>
      </c>
      <c r="AR208" s="75" t="n">
        <v>0.4444444444444444</v>
      </c>
      <c r="AS208" s="75" t="n">
        <v>0.3809523809523809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0.0103026400515132</v>
      </c>
      <c r="BA208" s="74" t="n">
        <v>0.01159047005795235</v>
      </c>
      <c r="BB208" s="74" t="n">
        <v>0.02511268512556343</v>
      </c>
      <c r="BC208" s="74" t="n">
        <v>0.3333333333333333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1767</v>
      </c>
      <c r="F209" s="73" t="n">
        <v>1693</v>
      </c>
      <c r="G209" s="74" t="n">
        <v>0.9581211092246746</v>
      </c>
      <c r="H209" s="73" t="n">
        <v>656</v>
      </c>
      <c r="I209" s="75" t="n">
        <v>0.3712507074136955</v>
      </c>
      <c r="J209" s="73" t="n">
        <v>1004</v>
      </c>
      <c r="K209" s="73" t="n">
        <v>968</v>
      </c>
      <c r="L209" s="74" t="n">
        <v>0.964</v>
      </c>
      <c r="M209" s="73" t="n">
        <v>6276</v>
      </c>
      <c r="N209" s="73" t="n">
        <v>6114</v>
      </c>
      <c r="O209" s="73" t="n">
        <v>6112</v>
      </c>
      <c r="P209" s="74" t="n">
        <v>0.9738687061822817</v>
      </c>
      <c r="Q209" s="73" t="n">
        <v>113</v>
      </c>
      <c r="R209" s="73" t="n">
        <v>321722</v>
      </c>
      <c r="S209" s="73" t="n">
        <v>156675</v>
      </c>
      <c r="T209" s="74" t="n">
        <v>0.4869887666991999</v>
      </c>
      <c r="U209" s="73" t="n">
        <v>53946</v>
      </c>
      <c r="V209" s="74" t="n">
        <v>0.167678927769938</v>
      </c>
      <c r="W209" s="73" t="n">
        <v>159</v>
      </c>
      <c r="X209" s="74" t="n">
        <v>0.0899830220713073</v>
      </c>
      <c r="Y209" s="73" t="n">
        <v>786</v>
      </c>
      <c r="Z209" s="76" t="n">
        <v>0.4448217317487266</v>
      </c>
      <c r="AA209" s="73" t="n">
        <v>196</v>
      </c>
      <c r="AB209" s="74" t="n">
        <v>0.11092246745897</v>
      </c>
      <c r="AC209" s="73" t="n">
        <v>70</v>
      </c>
      <c r="AD209" s="74" t="n">
        <v>0.03961516694963214</v>
      </c>
      <c r="AE209" s="73" t="n">
        <v>10</v>
      </c>
      <c r="AF209" s="74" t="n">
        <v>0.1428571428571428</v>
      </c>
      <c r="AG209" s="73" t="n">
        <v>60</v>
      </c>
      <c r="AH209" s="74" t="n">
        <v>0.8571428571428571</v>
      </c>
      <c r="AI209" s="77" t="n">
        <v>55</v>
      </c>
      <c r="AJ209" s="74" t="n">
        <v>0.0311262026032824</v>
      </c>
      <c r="AK209" s="77" t="n">
        <v>5</v>
      </c>
      <c r="AL209" s="74" t="n">
        <v>0.8545454545454545</v>
      </c>
      <c r="AM209" s="77" t="n">
        <v>55</v>
      </c>
      <c r="AN209" s="77" t="n">
        <v>47</v>
      </c>
      <c r="AO209" s="74" t="n">
        <v>0.02659875495189587</v>
      </c>
      <c r="AP209" s="74" t="n">
        <v>0.6714285714285714</v>
      </c>
      <c r="AQ209" s="75" t="n">
        <v>0.9846153846153847</v>
      </c>
      <c r="AR209" s="75" t="n">
        <v>0.5178571428571429</v>
      </c>
      <c r="AS209" s="75" t="n">
        <v>0.5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0.007357102433503113</v>
      </c>
      <c r="BA209" s="74" t="n">
        <v>0.0101867572156197</v>
      </c>
      <c r="BB209" s="74" t="n">
        <v>0.01584606677985286</v>
      </c>
      <c r="BC209" s="74" t="n">
        <v>0.3829787234042553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4123</v>
      </c>
      <c r="F210" s="73" t="n">
        <v>3967</v>
      </c>
      <c r="G210" s="74" t="n">
        <v>0.9621634731991269</v>
      </c>
      <c r="H210" s="73" t="n">
        <v>1028</v>
      </c>
      <c r="I210" s="75" t="n">
        <v>0.2493330099442154</v>
      </c>
      <c r="J210" s="73" t="n">
        <v>4794</v>
      </c>
      <c r="K210" s="73" t="n">
        <v>4638</v>
      </c>
      <c r="L210" s="74" t="n">
        <v>0.967</v>
      </c>
      <c r="M210" s="73" t="n">
        <v>21443</v>
      </c>
      <c r="N210" s="73" t="n">
        <v>21231</v>
      </c>
      <c r="O210" s="73" t="n">
        <v>20931</v>
      </c>
      <c r="P210" s="74" t="n">
        <v>0.9761227440190272</v>
      </c>
      <c r="Q210" s="73" t="n">
        <v>357</v>
      </c>
      <c r="R210" s="73" t="n">
        <v>215547</v>
      </c>
      <c r="S210" s="73" t="n">
        <v>85082</v>
      </c>
      <c r="T210" s="74" t="n">
        <v>0.3947259762372012</v>
      </c>
      <c r="U210" s="73" t="n">
        <v>62290</v>
      </c>
      <c r="V210" s="74" t="n">
        <v>0.2889856968549783</v>
      </c>
      <c r="W210" s="73" t="n">
        <v>648</v>
      </c>
      <c r="X210" s="74" t="n">
        <v>0.1571671113267039</v>
      </c>
      <c r="Y210" s="73" t="n">
        <v>2143</v>
      </c>
      <c r="Z210" s="76" t="n">
        <v>0.5197671598350716</v>
      </c>
      <c r="AA210" s="73" t="n">
        <v>807</v>
      </c>
      <c r="AB210" s="74" t="n">
        <v>0.1957312636429784</v>
      </c>
      <c r="AC210" s="73" t="n">
        <v>324</v>
      </c>
      <c r="AD210" s="74" t="n">
        <v>0.07858355566335193</v>
      </c>
      <c r="AE210" s="73" t="n">
        <v>42</v>
      </c>
      <c r="AF210" s="74" t="n">
        <v>0.1296296296296296</v>
      </c>
      <c r="AG210" s="73" t="n">
        <v>221</v>
      </c>
      <c r="AH210" s="74" t="n">
        <v>0.6820987654320988</v>
      </c>
      <c r="AI210" s="77" t="n">
        <v>250</v>
      </c>
      <c r="AJ210" s="74" t="n">
        <v>0.0606354596167839</v>
      </c>
      <c r="AK210" s="77" t="n">
        <v>18</v>
      </c>
      <c r="AL210" s="74" t="n">
        <v>0.792</v>
      </c>
      <c r="AM210" s="77" t="n">
        <v>241</v>
      </c>
      <c r="AN210" s="77" t="n">
        <v>198</v>
      </c>
      <c r="AO210" s="74" t="n">
        <v>0.04802328401649285</v>
      </c>
      <c r="AP210" s="74" t="n">
        <v>0.6111111111111112</v>
      </c>
      <c r="AQ210" s="75" t="n">
        <v>0.9688715953307393</v>
      </c>
      <c r="AR210" s="75" t="n">
        <v>0.4322033898305085</v>
      </c>
      <c r="AS210" s="75" t="n">
        <v>0.423728813559322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0.005335920446276982</v>
      </c>
      <c r="BA210" s="74" t="n">
        <v>0.008003880669415474</v>
      </c>
      <c r="BB210" s="74" t="n">
        <v>0.02401164200824642</v>
      </c>
      <c r="BC210" s="74" t="n">
        <v>0.1666666666666667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3963</v>
      </c>
      <c r="F211" s="73" t="n">
        <v>3801</v>
      </c>
      <c r="G211" s="74" t="n">
        <v>0.9591218773656321</v>
      </c>
      <c r="H211" s="73" t="n">
        <v>2114</v>
      </c>
      <c r="I211" s="75" t="n">
        <v>0.5334342669694676</v>
      </c>
      <c r="J211" s="73" t="n">
        <v>4598</v>
      </c>
      <c r="K211" s="73" t="n">
        <v>4497</v>
      </c>
      <c r="L211" s="74" t="n">
        <v>0.978</v>
      </c>
      <c r="M211" s="73" t="n">
        <v>19039</v>
      </c>
      <c r="N211" s="73" t="n">
        <v>19176</v>
      </c>
      <c r="O211" s="73" t="n">
        <v>18680</v>
      </c>
      <c r="P211" s="74" t="n">
        <v>0.9811439676453595</v>
      </c>
      <c r="Q211" s="73" t="n">
        <v>233</v>
      </c>
      <c r="R211" s="73" t="n">
        <v>218505</v>
      </c>
      <c r="S211" s="73" t="n">
        <v>105219</v>
      </c>
      <c r="T211" s="74" t="n">
        <v>0.4815404681815061</v>
      </c>
      <c r="U211" s="73" t="n">
        <v>47327</v>
      </c>
      <c r="V211" s="74" t="n">
        <v>0.2165945859362486</v>
      </c>
      <c r="W211" s="73" t="n">
        <v>388</v>
      </c>
      <c r="X211" s="74" t="n">
        <v>0.09790562705021448</v>
      </c>
      <c r="Y211" s="73" t="n">
        <v>1471</v>
      </c>
      <c r="Z211" s="76" t="n">
        <v>0.371183446883674</v>
      </c>
      <c r="AA211" s="73" t="n">
        <v>571</v>
      </c>
      <c r="AB211" s="74" t="n">
        <v>0.1440827655816301</v>
      </c>
      <c r="AC211" s="73" t="n">
        <v>177</v>
      </c>
      <c r="AD211" s="74" t="n">
        <v>0.04466313398940197</v>
      </c>
      <c r="AE211" s="73" t="n">
        <v>21</v>
      </c>
      <c r="AF211" s="74" t="n">
        <v>0.1186440677966102</v>
      </c>
      <c r="AG211" s="73" t="n">
        <v>132</v>
      </c>
      <c r="AH211" s="74" t="n">
        <v>0.7457627118644068</v>
      </c>
      <c r="AI211" s="77" t="n">
        <v>132</v>
      </c>
      <c r="AJ211" s="74" t="n">
        <v>0.03330809992429978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0.02800908402725208</v>
      </c>
      <c r="AP211" s="74" t="n">
        <v>0.6271186440677966</v>
      </c>
      <c r="AQ211" s="75" t="n">
        <v>0.9827586206896551</v>
      </c>
      <c r="AR211" s="75" t="n">
        <v>0.5354330708661418</v>
      </c>
      <c r="AS211" s="75" t="n">
        <v>0.5118110236220472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0.01009336361342417</v>
      </c>
      <c r="BA211" s="74" t="n">
        <v>0.01085036588443099</v>
      </c>
      <c r="BB211" s="74" t="n">
        <v>0.01564471360080747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>
      <c r="A212" s="80" t="n"/>
      <c r="B212" s="31" t="n"/>
      <c r="C212" s="37" t="n"/>
      <c r="D212" s="31" t="n"/>
      <c r="E212" s="31" t="n"/>
      <c r="F212" s="31" t="n"/>
      <c r="G212" s="81" t="n"/>
      <c r="H212" s="31" t="n"/>
      <c r="I212" s="82" t="n"/>
      <c r="J212" s="31" t="n"/>
      <c r="K212" s="31" t="n"/>
      <c r="L212" s="81" t="n"/>
      <c r="M212" s="31" t="n"/>
      <c r="N212" s="31" t="n"/>
      <c r="O212" s="31" t="n"/>
      <c r="P212" s="81" t="n"/>
      <c r="Q212" s="31" t="n"/>
      <c r="R212" s="31" t="n"/>
      <c r="S212" s="31" t="n"/>
      <c r="T212" s="81" t="n"/>
      <c r="U212" s="31" t="n"/>
      <c r="V212" s="81" t="n"/>
      <c r="W212" s="31" t="n"/>
      <c r="X212" s="81" t="n"/>
      <c r="Y212" s="31" t="n"/>
      <c r="Z212" s="83" t="n"/>
      <c r="AA212" s="31" t="n"/>
      <c r="AB212" s="81" t="n"/>
      <c r="AC212" s="31" t="n"/>
      <c r="AD212" s="81" t="n"/>
      <c r="AE212" s="31" t="n"/>
      <c r="AF212" s="81" t="n"/>
      <c r="AG212" s="31" t="n"/>
      <c r="AH212" s="81" t="n"/>
      <c r="AI212" s="35" t="n"/>
      <c r="AJ212" s="81" t="n"/>
      <c r="AK212" s="35" t="n"/>
      <c r="AL212" s="81" t="n"/>
      <c r="AM212" s="35" t="n"/>
      <c r="AN212" s="35" t="n"/>
      <c r="AO212" s="81" t="n"/>
      <c r="AP212" s="81" t="n"/>
      <c r="AQ212" s="82" t="n"/>
      <c r="AR212" s="82" t="n"/>
      <c r="AS212" s="82" t="n"/>
      <c r="AT212" s="35" t="n"/>
      <c r="AU212" s="35" t="n"/>
      <c r="AV212" s="35" t="n"/>
      <c r="AW212" s="35" t="n"/>
      <c r="AX212" s="35" t="n"/>
      <c r="AY212" s="35" t="n"/>
      <c r="AZ212" s="81" t="n"/>
      <c r="BA212" s="81" t="n"/>
      <c r="BB212" s="81" t="n"/>
      <c r="BC212" s="81" t="n"/>
      <c r="BD212" s="35" t="n"/>
      <c r="BE212" s="35" t="n"/>
      <c r="BF212" s="82" t="n"/>
      <c r="BG212" s="82" t="n"/>
      <c r="BH212" s="82" t="n"/>
    </row>
    <row r="213">
      <c r="A213" s="80" t="n"/>
      <c r="B213" s="31" t="n"/>
      <c r="C213" s="37" t="n"/>
      <c r="D213" s="31" t="n"/>
      <c r="E213" s="31" t="n"/>
      <c r="F213" s="31" t="n"/>
      <c r="G213" s="81" t="n"/>
      <c r="H213" s="31" t="n"/>
      <c r="I213" s="82" t="n"/>
      <c r="J213" s="31" t="n"/>
      <c r="K213" s="31" t="n"/>
      <c r="L213" s="81" t="n"/>
      <c r="M213" s="31" t="n"/>
      <c r="N213" s="31" t="n"/>
      <c r="O213" s="31" t="n"/>
      <c r="P213" s="81" t="n"/>
      <c r="Q213" s="31" t="n"/>
      <c r="R213" s="31" t="n"/>
      <c r="S213" s="31" t="n"/>
      <c r="T213" s="81" t="n"/>
      <c r="U213" s="31" t="n"/>
      <c r="V213" s="81" t="n"/>
      <c r="W213" s="31" t="n"/>
      <c r="X213" s="81" t="n"/>
      <c r="Y213" s="31" t="n"/>
      <c r="Z213" s="83" t="n"/>
      <c r="AA213" s="31" t="n"/>
      <c r="AB213" s="81" t="n"/>
      <c r="AC213" s="31" t="n"/>
      <c r="AD213" s="81" t="n"/>
      <c r="AE213" s="31" t="n"/>
      <c r="AF213" s="81" t="n"/>
      <c r="AG213" s="31" t="n"/>
      <c r="AH213" s="81" t="n"/>
      <c r="AI213" s="35" t="n"/>
      <c r="AJ213" s="81" t="n"/>
      <c r="AK213" s="35" t="n"/>
      <c r="AL213" s="81" t="n"/>
      <c r="AM213" s="35" t="n"/>
      <c r="AN213" s="35" t="n"/>
      <c r="AO213" s="81" t="n"/>
      <c r="AP213" s="81" t="n"/>
      <c r="AQ213" s="82" t="n"/>
      <c r="AR213" s="82" t="n"/>
      <c r="AS213" s="82" t="n"/>
      <c r="AT213" s="35" t="n"/>
      <c r="AU213" s="35" t="n"/>
      <c r="AV213" s="35" t="n"/>
      <c r="AW213" s="35" t="n"/>
      <c r="AX213" s="35" t="n"/>
      <c r="AY213" s="35" t="n"/>
      <c r="AZ213" s="81" t="n"/>
      <c r="BA213" s="81" t="n"/>
      <c r="BB213" s="81" t="n"/>
      <c r="BC213" s="81" t="n"/>
      <c r="BD213" s="35" t="n"/>
      <c r="BE213" s="35" t="n"/>
      <c r="BF213" s="82" t="n"/>
      <c r="BG213" s="82" t="n"/>
      <c r="BH213" s="82" t="n"/>
    </row>
    <row r="214">
      <c r="A214" s="80" t="n"/>
      <c r="B214" s="31" t="n"/>
      <c r="C214" s="37" t="n"/>
      <c r="D214" s="31" t="n"/>
      <c r="E214" s="31" t="n"/>
      <c r="F214" s="31" t="n"/>
      <c r="G214" s="81" t="n"/>
      <c r="H214" s="31" t="n"/>
      <c r="I214" s="82" t="n"/>
      <c r="J214" s="31" t="n"/>
      <c r="K214" s="31" t="n"/>
      <c r="L214" s="81" t="n"/>
      <c r="M214" s="31" t="n"/>
      <c r="N214" s="31" t="n"/>
      <c r="O214" s="31" t="n"/>
      <c r="P214" s="81" t="n"/>
      <c r="Q214" s="31" t="n"/>
      <c r="R214" s="31" t="n"/>
      <c r="S214" s="31" t="n"/>
      <c r="T214" s="81" t="n"/>
      <c r="U214" s="31" t="n"/>
      <c r="V214" s="81" t="n"/>
      <c r="W214" s="31" t="n"/>
      <c r="X214" s="81" t="n"/>
      <c r="Y214" s="31" t="n"/>
      <c r="Z214" s="83" t="n"/>
      <c r="AA214" s="31" t="n"/>
      <c r="AB214" s="81" t="n"/>
      <c r="AC214" s="31" t="n"/>
      <c r="AD214" s="81" t="n"/>
      <c r="AE214" s="31" t="n"/>
      <c r="AF214" s="81" t="n"/>
      <c r="AG214" s="31" t="n"/>
      <c r="AH214" s="81" t="n"/>
      <c r="AI214" s="35" t="n"/>
      <c r="AJ214" s="81" t="n"/>
      <c r="AK214" s="35" t="n"/>
      <c r="AL214" s="81" t="n"/>
      <c r="AM214" s="35" t="n"/>
      <c r="AN214" s="35" t="n"/>
      <c r="AO214" s="81" t="n"/>
      <c r="AP214" s="81" t="n"/>
      <c r="AQ214" s="82" t="n"/>
      <c r="AR214" s="82" t="n"/>
      <c r="AS214" s="82" t="n"/>
      <c r="AT214" s="35" t="n"/>
      <c r="AU214" s="35" t="n"/>
      <c r="AV214" s="35" t="n"/>
      <c r="AW214" s="35" t="n"/>
      <c r="AX214" s="35" t="n"/>
      <c r="AY214" s="35" t="n"/>
      <c r="AZ214" s="81" t="n"/>
      <c r="BA214" s="81" t="n"/>
      <c r="BB214" s="81" t="n"/>
      <c r="BC214" s="81" t="n"/>
      <c r="BD214" s="35" t="n"/>
      <c r="BE214" s="35" t="n"/>
      <c r="BF214" s="82" t="n"/>
      <c r="BG214" s="82" t="n"/>
      <c r="BH214" s="82" t="n"/>
    </row>
    <row r="215">
      <c r="A215" s="80" t="n"/>
      <c r="B215" s="31" t="n"/>
      <c r="C215" s="37" t="n"/>
      <c r="D215" s="31" t="n"/>
      <c r="E215" s="31" t="n"/>
      <c r="F215" s="31" t="n"/>
      <c r="G215" s="81" t="n"/>
      <c r="H215" s="31" t="n"/>
      <c r="I215" s="82" t="n"/>
      <c r="J215" s="31" t="n"/>
      <c r="K215" s="31" t="n"/>
      <c r="L215" s="81" t="n"/>
      <c r="M215" s="31" t="n"/>
      <c r="N215" s="31" t="n"/>
      <c r="O215" s="31" t="n"/>
      <c r="P215" s="81" t="n"/>
      <c r="Q215" s="31" t="n"/>
      <c r="R215" s="31" t="n"/>
      <c r="S215" s="31" t="n"/>
      <c r="T215" s="81" t="n"/>
      <c r="U215" s="31" t="n"/>
      <c r="V215" s="81" t="n"/>
      <c r="W215" s="31" t="n"/>
      <c r="X215" s="81" t="n"/>
      <c r="Y215" s="31" t="n"/>
      <c r="Z215" s="83" t="n"/>
      <c r="AA215" s="31" t="n"/>
      <c r="AB215" s="81" t="n"/>
      <c r="AC215" s="31" t="n"/>
      <c r="AD215" s="81" t="n"/>
      <c r="AE215" s="31" t="n"/>
      <c r="AF215" s="81" t="n"/>
      <c r="AG215" s="31" t="n"/>
      <c r="AH215" s="81" t="n"/>
      <c r="AI215" s="35" t="n"/>
      <c r="AJ215" s="81" t="n"/>
      <c r="AK215" s="35" t="n"/>
      <c r="AL215" s="81" t="n"/>
      <c r="AM215" s="35" t="n"/>
      <c r="AN215" s="35" t="n"/>
      <c r="AO215" s="81" t="n"/>
      <c r="AP215" s="81" t="n"/>
      <c r="AQ215" s="82" t="n"/>
      <c r="AR215" s="82" t="n"/>
      <c r="AS215" s="82" t="n"/>
      <c r="AT215" s="35" t="n"/>
      <c r="AU215" s="35" t="n"/>
      <c r="AV215" s="35" t="n"/>
      <c r="AW215" s="35" t="n"/>
      <c r="AX215" s="35" t="n"/>
      <c r="AY215" s="35" t="n"/>
      <c r="AZ215" s="81" t="n"/>
      <c r="BA215" s="81" t="n"/>
      <c r="BB215" s="81" t="n"/>
      <c r="BC215" s="81" t="n"/>
      <c r="BD215" s="35" t="n"/>
      <c r="BE215" s="35" t="n"/>
      <c r="BF215" s="82" t="n"/>
      <c r="BG215" s="82" t="n"/>
      <c r="BH215" s="82" t="n"/>
    </row>
    <row r="216">
      <c r="A216" s="80" t="n"/>
      <c r="B216" s="31" t="n"/>
      <c r="C216" s="37" t="n"/>
      <c r="D216" s="31" t="n"/>
      <c r="E216" s="31" t="n"/>
      <c r="F216" s="31" t="n"/>
      <c r="G216" s="81" t="n"/>
      <c r="H216" s="31" t="n"/>
      <c r="I216" s="82" t="n"/>
      <c r="J216" s="31" t="n"/>
      <c r="K216" s="31" t="n"/>
      <c r="L216" s="81" t="n"/>
      <c r="M216" s="31" t="n"/>
      <c r="N216" s="31" t="n"/>
      <c r="O216" s="31" t="n"/>
      <c r="P216" s="81" t="n"/>
      <c r="Q216" s="31" t="n"/>
      <c r="R216" s="31" t="n"/>
      <c r="S216" s="31" t="n"/>
      <c r="T216" s="81" t="n"/>
      <c r="U216" s="31" t="n"/>
      <c r="V216" s="81" t="n"/>
      <c r="W216" s="31" t="n"/>
      <c r="X216" s="81" t="n"/>
      <c r="Y216" s="31" t="n"/>
      <c r="Z216" s="83" t="n"/>
      <c r="AA216" s="31" t="n"/>
      <c r="AB216" s="81" t="n"/>
      <c r="AC216" s="31" t="n"/>
      <c r="AD216" s="81" t="n"/>
      <c r="AE216" s="31" t="n"/>
      <c r="AF216" s="81" t="n"/>
      <c r="AG216" s="31" t="n"/>
      <c r="AH216" s="81" t="n"/>
      <c r="AI216" s="35" t="n"/>
      <c r="AJ216" s="81" t="n"/>
      <c r="AK216" s="35" t="n"/>
      <c r="AL216" s="81" t="n"/>
      <c r="AM216" s="35" t="n"/>
      <c r="AN216" s="35" t="n"/>
      <c r="AO216" s="81" t="n"/>
      <c r="AP216" s="81" t="n"/>
      <c r="AQ216" s="82" t="n"/>
      <c r="AR216" s="82" t="n"/>
      <c r="AS216" s="82" t="n"/>
      <c r="AT216" s="35" t="n"/>
      <c r="AU216" s="35" t="n"/>
      <c r="AV216" s="35" t="n"/>
      <c r="AW216" s="35" t="n"/>
      <c r="AX216" s="35" t="n"/>
      <c r="AY216" s="35" t="n"/>
      <c r="AZ216" s="81" t="n"/>
      <c r="BA216" s="81" t="n"/>
      <c r="BB216" s="81" t="n"/>
      <c r="BC216" s="81" t="n"/>
      <c r="BD216" s="35" t="n"/>
      <c r="BE216" s="35" t="n"/>
      <c r="BF216" s="82" t="n"/>
      <c r="BG216" s="82" t="n"/>
      <c r="BH216" s="82" t="n"/>
    </row>
    <row r="217">
      <c r="A217" s="80" t="n"/>
      <c r="B217" s="31" t="n"/>
      <c r="C217" s="37" t="n"/>
      <c r="D217" s="31" t="n"/>
      <c r="E217" s="31" t="n"/>
      <c r="F217" s="31" t="n"/>
      <c r="G217" s="81" t="n"/>
      <c r="H217" s="31" t="n"/>
      <c r="I217" s="82" t="n"/>
      <c r="J217" s="31" t="n"/>
      <c r="K217" s="31" t="n"/>
      <c r="L217" s="81" t="n"/>
      <c r="M217" s="31" t="n"/>
      <c r="N217" s="31" t="n"/>
      <c r="O217" s="31" t="n"/>
      <c r="P217" s="81" t="n"/>
      <c r="Q217" s="31" t="n"/>
      <c r="R217" s="31" t="n"/>
      <c r="S217" s="31" t="n"/>
      <c r="T217" s="81" t="n"/>
      <c r="U217" s="31" t="n"/>
      <c r="V217" s="81" t="n"/>
      <c r="W217" s="31" t="n"/>
      <c r="X217" s="81" t="n"/>
      <c r="Y217" s="31" t="n"/>
      <c r="Z217" s="83" t="n"/>
      <c r="AA217" s="31" t="n"/>
      <c r="AB217" s="81" t="n"/>
      <c r="AC217" s="31" t="n"/>
      <c r="AD217" s="81" t="n"/>
      <c r="AE217" s="31" t="n"/>
      <c r="AF217" s="81" t="n"/>
      <c r="AG217" s="31" t="n"/>
      <c r="AH217" s="81" t="n"/>
      <c r="AI217" s="35" t="n"/>
      <c r="AJ217" s="81" t="n"/>
      <c r="AK217" s="35" t="n"/>
      <c r="AL217" s="81" t="n"/>
      <c r="AM217" s="35" t="n"/>
      <c r="AN217" s="35" t="n"/>
      <c r="AO217" s="81" t="n"/>
      <c r="AP217" s="81" t="n"/>
      <c r="AQ217" s="82" t="n"/>
      <c r="AR217" s="82" t="n"/>
      <c r="AS217" s="82" t="n"/>
      <c r="AT217" s="35" t="n"/>
      <c r="AU217" s="35" t="n"/>
      <c r="AV217" s="35" t="n"/>
      <c r="AW217" s="35" t="n"/>
      <c r="AX217" s="35" t="n"/>
      <c r="AY217" s="35" t="n"/>
      <c r="AZ217" s="81" t="n"/>
      <c r="BA217" s="81" t="n"/>
      <c r="BB217" s="81" t="n"/>
      <c r="BC217" s="81" t="n"/>
      <c r="BD217" s="35" t="n"/>
      <c r="BE217" s="35" t="n"/>
      <c r="BF217" s="82" t="n"/>
      <c r="BG217" s="82" t="n"/>
      <c r="BH217" s="82" t="n"/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12502</v>
      </c>
      <c r="F3" s="73" t="n">
        <v>10393</v>
      </c>
      <c r="G3" s="74" t="n">
        <v>0.831306990881459</v>
      </c>
      <c r="H3" s="73" t="n">
        <v>4785</v>
      </c>
      <c r="I3" s="75" t="n">
        <v>0.3827387617981123</v>
      </c>
      <c r="J3" s="73" t="n">
        <v>9693</v>
      </c>
      <c r="K3" s="73" t="n">
        <v>9061</v>
      </c>
      <c r="L3" s="74" t="n">
        <v>0.9350000000000001</v>
      </c>
      <c r="M3" s="73" t="n">
        <v>13319</v>
      </c>
      <c r="N3" s="73" t="n">
        <v>0</v>
      </c>
      <c r="O3" s="73" t="n">
        <v>12044</v>
      </c>
      <c r="P3" s="74" t="n">
        <v>0.9042720924994369</v>
      </c>
      <c r="Q3" s="73" t="n">
        <v>94</v>
      </c>
      <c r="R3" s="73" t="n">
        <v>438853</v>
      </c>
      <c r="S3" s="73" t="n">
        <v>207760</v>
      </c>
      <c r="T3" s="74" t="n">
        <v>0.4734159274290024</v>
      </c>
      <c r="U3" s="73" t="n">
        <v>47809</v>
      </c>
      <c r="V3" s="74" t="n">
        <v>0.1089408070584</v>
      </c>
      <c r="W3" s="73" t="n">
        <v>1925</v>
      </c>
      <c r="X3" s="74" t="n">
        <v>0.1539753639417693</v>
      </c>
      <c r="Y3" s="73" t="n">
        <v>1752</v>
      </c>
      <c r="Z3" s="76" t="n">
        <v>0.140137577987522</v>
      </c>
      <c r="AA3" s="73" t="n">
        <v>495</v>
      </c>
      <c r="AB3" s="74" t="n">
        <v>0.03959366501359782</v>
      </c>
      <c r="AC3" s="73" t="n">
        <v>1859</v>
      </c>
      <c r="AD3" s="74" t="n">
        <v>0.1486962086066229</v>
      </c>
      <c r="AE3" s="73" t="n">
        <v>81</v>
      </c>
      <c r="AF3" s="74" t="n">
        <v>0.04357181280258203</v>
      </c>
      <c r="AG3" s="73" t="n">
        <v>787</v>
      </c>
      <c r="AH3" s="74" t="n">
        <v>0.4233458848843464</v>
      </c>
      <c r="AI3" s="77" t="n">
        <v>1725</v>
      </c>
      <c r="AJ3" s="74" t="n">
        <v>0.1379779235322348</v>
      </c>
      <c r="AK3" s="77" t="n">
        <v>35</v>
      </c>
      <c r="AL3" s="74" t="n">
        <v>0.8266666666666667</v>
      </c>
      <c r="AM3" s="77" t="n">
        <v>1698</v>
      </c>
      <c r="AN3" s="77" t="n">
        <v>1426</v>
      </c>
      <c r="AO3" s="74" t="n">
        <v>0.1140617501199808</v>
      </c>
      <c r="AP3" s="74" t="n">
        <v>0.7670790747713825</v>
      </c>
      <c r="AQ3" s="75" t="n">
        <v>0</v>
      </c>
      <c r="AR3" s="75" t="n">
        <v>0.01987507098239637</v>
      </c>
      <c r="AS3" s="75" t="n">
        <v>0.01987507098239637</v>
      </c>
      <c r="AT3" s="77" t="n">
        <v>0</v>
      </c>
      <c r="AU3" s="77" t="n">
        <v>0</v>
      </c>
      <c r="AV3" s="77" t="n">
        <v>234</v>
      </c>
      <c r="AW3" s="77" t="n">
        <v>129</v>
      </c>
      <c r="AX3" s="77" t="n">
        <v>203</v>
      </c>
      <c r="AY3" s="77" t="n">
        <v>426</v>
      </c>
      <c r="AZ3" s="74" t="n">
        <v>0.01031834906414974</v>
      </c>
      <c r="BA3" s="74" t="n">
        <v>0.01623740201567749</v>
      </c>
      <c r="BB3" s="74" t="n">
        <v>0.03407454807230843</v>
      </c>
      <c r="BC3" s="74" t="n">
        <v>0.1423562412342216</v>
      </c>
      <c r="BD3" s="77" t="n">
        <v>0</v>
      </c>
      <c r="BE3" s="77" t="n">
        <v>3</v>
      </c>
      <c r="BF3" s="75" t="n">
        <v>0.9523809523809523</v>
      </c>
      <c r="BG3" s="75" t="n">
        <v>0.9411764705882353</v>
      </c>
      <c r="BH3" s="75" t="n">
        <v>0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76</v>
      </c>
      <c r="N5" s="73" t="n">
        <v>0</v>
      </c>
      <c r="O5" s="73" t="n">
        <v>65</v>
      </c>
      <c r="P5" s="74" t="n">
        <v>0.8552631578947368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5699</v>
      </c>
      <c r="F6" s="73" t="n">
        <v>4614</v>
      </c>
      <c r="G6" s="74" t="n">
        <v>0.8096157220565011</v>
      </c>
      <c r="H6" s="73" t="n">
        <v>2138</v>
      </c>
      <c r="I6" s="75" t="n">
        <v>0.375153535708019</v>
      </c>
      <c r="J6" s="73" t="n">
        <v>4949</v>
      </c>
      <c r="K6" s="73" t="n">
        <v>4618</v>
      </c>
      <c r="L6" s="74" t="n">
        <v>0.9330000000000001</v>
      </c>
      <c r="M6" s="73" t="n">
        <v>7421</v>
      </c>
      <c r="N6" s="73" t="n">
        <v>0</v>
      </c>
      <c r="O6" s="73" t="n">
        <v>6811</v>
      </c>
      <c r="P6" s="74" t="n">
        <v>0.9178008354669182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1074</v>
      </c>
      <c r="X6" s="74" t="n">
        <v>0.1884541147569749</v>
      </c>
      <c r="Y6" s="73" t="n">
        <v>1060</v>
      </c>
      <c r="Z6" s="76" t="n">
        <v>0.1859975434286717</v>
      </c>
      <c r="AA6" s="73" t="n">
        <v>229</v>
      </c>
      <c r="AB6" s="74" t="n">
        <v>0.04018248815581681</v>
      </c>
      <c r="AC6" s="73" t="n">
        <v>846</v>
      </c>
      <c r="AD6" s="74" t="n">
        <v>0.1484470959817512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0.1461659940340411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0.1179154237585541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0.009475346552026672</v>
      </c>
      <c r="BA6" s="74" t="n">
        <v>0.018248815581681</v>
      </c>
      <c r="BB6" s="74" t="n">
        <v>0.03369012107387261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102</v>
      </c>
      <c r="F7" s="73" t="n">
        <v>94</v>
      </c>
      <c r="G7" s="74" t="n">
        <v>0.9215686274509803</v>
      </c>
      <c r="H7" s="73" t="n">
        <v>38</v>
      </c>
      <c r="I7" s="75" t="n">
        <v>0.3725490196078431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0.2254901960784314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49</v>
      </c>
      <c r="K8" s="73" t="n">
        <v>47</v>
      </c>
      <c r="L8" s="74" t="n">
        <v>0.959</v>
      </c>
      <c r="M8" s="73" t="n">
        <v>83</v>
      </c>
      <c r="N8" s="73" t="n">
        <v>0</v>
      </c>
      <c r="O8" s="73" t="n">
        <v>76</v>
      </c>
      <c r="P8" s="74" t="n">
        <v>0.9156626506024096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2026款探陆</t>
        </is>
      </c>
      <c r="E9" s="73" t="n">
        <v>0</v>
      </c>
      <c r="F9" s="73" t="n">
        <v>0</v>
      </c>
      <c r="G9" s="74" t="n">
        <v>0</v>
      </c>
      <c r="H9" s="73" t="n">
        <v>0</v>
      </c>
      <c r="I9" s="75" t="n">
        <v>0</v>
      </c>
      <c r="J9" s="73" t="n">
        <v>0</v>
      </c>
      <c r="K9" s="73" t="n">
        <v>0</v>
      </c>
      <c r="L9" s="74" t="n">
        <v>0</v>
      </c>
      <c r="M9" s="73" t="n">
        <v>0</v>
      </c>
      <c r="N9" s="73" t="n">
        <v>0</v>
      </c>
      <c r="O9" s="73" t="n">
        <v>0</v>
      </c>
      <c r="P9" s="74" t="n">
        <v>0</v>
      </c>
      <c r="Q9" s="73" t="n">
        <v>0</v>
      </c>
      <c r="R9" s="73" t="n">
        <v>91</v>
      </c>
      <c r="S9" s="73" t="n">
        <v>41</v>
      </c>
      <c r="T9" s="74" t="n">
        <v>0.4505494505494506</v>
      </c>
      <c r="U9" s="73" t="n">
        <v>13</v>
      </c>
      <c r="V9" s="74" t="n">
        <v>0.1428571428571428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0</v>
      </c>
      <c r="AD9" s="74" t="n">
        <v>0</v>
      </c>
      <c r="AE9" s="73" t="n">
        <v>0</v>
      </c>
      <c r="AF9" s="74" t="n">
        <v>0</v>
      </c>
      <c r="AG9" s="73" t="n">
        <v>0</v>
      </c>
      <c r="AH9" s="74" t="n">
        <v>0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N6</t>
        </is>
      </c>
      <c r="E10" s="73" t="n">
        <v>62</v>
      </c>
      <c r="F10" s="73" t="n">
        <v>56</v>
      </c>
      <c r="G10" s="74" t="n">
        <v>0.9032258064516129</v>
      </c>
      <c r="H10" s="73" t="n">
        <v>31</v>
      </c>
      <c r="I10" s="75" t="n">
        <v>0.5</v>
      </c>
      <c r="J10" s="73" t="n">
        <v>34</v>
      </c>
      <c r="K10" s="73" t="n">
        <v>29</v>
      </c>
      <c r="L10" s="74" t="n">
        <v>0.853</v>
      </c>
      <c r="M10" s="73" t="n">
        <v>62</v>
      </c>
      <c r="N10" s="73" t="n">
        <v>0</v>
      </c>
      <c r="O10" s="73" t="n">
        <v>53</v>
      </c>
      <c r="P10" s="74" t="n">
        <v>0.8548387096774194</v>
      </c>
      <c r="Q10" s="73" t="n">
        <v>0</v>
      </c>
      <c r="R10" s="73" t="n">
        <v>3892</v>
      </c>
      <c r="S10" s="73" t="n">
        <v>1715</v>
      </c>
      <c r="T10" s="74" t="n">
        <v>0.4406474820143885</v>
      </c>
      <c r="U10" s="73" t="n">
        <v>517</v>
      </c>
      <c r="V10" s="74" t="n">
        <v>0.1328365878725591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18</v>
      </c>
      <c r="AD10" s="74" t="n">
        <v>0.2903225806451613</v>
      </c>
      <c r="AE10" s="73" t="n">
        <v>1</v>
      </c>
      <c r="AF10" s="74" t="n">
        <v>0.05555555555555555</v>
      </c>
      <c r="AG10" s="73" t="n">
        <v>12</v>
      </c>
      <c r="AH10" s="74" t="n">
        <v>0.6666666666666666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>
        <v>0</v>
      </c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N7</t>
        </is>
      </c>
      <c r="E11" s="73" t="n">
        <v>6347</v>
      </c>
      <c r="F11" s="73" t="n">
        <v>5357</v>
      </c>
      <c r="G11" s="74" t="n">
        <v>0.8440207972270364</v>
      </c>
      <c r="H11" s="73" t="n">
        <v>2451</v>
      </c>
      <c r="I11" s="75" t="n">
        <v>0.3861666929257917</v>
      </c>
      <c r="J11" s="73" t="n">
        <v>4499</v>
      </c>
      <c r="K11" s="73" t="n">
        <v>4215</v>
      </c>
      <c r="L11" s="74" t="n">
        <v>0.9370000000000001</v>
      </c>
      <c r="M11" s="73" t="n">
        <v>5499</v>
      </c>
      <c r="N11" s="73" t="n">
        <v>0</v>
      </c>
      <c r="O11" s="73" t="n">
        <v>4873</v>
      </c>
      <c r="P11" s="74" t="n">
        <v>0.8861611202036734</v>
      </c>
      <c r="Q11" s="73" t="n">
        <v>44</v>
      </c>
      <c r="R11" s="73" t="n">
        <v>421938</v>
      </c>
      <c r="S11" s="73" t="n">
        <v>200317</v>
      </c>
      <c r="T11" s="74" t="n">
        <v>0.4747545847968185</v>
      </c>
      <c r="U11" s="73" t="n">
        <v>45665</v>
      </c>
      <c r="V11" s="74" t="n">
        <v>0.1082268010939996</v>
      </c>
      <c r="W11" s="73" t="n">
        <v>851</v>
      </c>
      <c r="X11" s="74" t="n">
        <v>0.1340790924846384</v>
      </c>
      <c r="Y11" s="73" t="n">
        <v>692</v>
      </c>
      <c r="Z11" s="76" t="n">
        <v>0.1090278871907988</v>
      </c>
      <c r="AA11" s="73" t="n">
        <v>266</v>
      </c>
      <c r="AB11" s="74" t="n">
        <v>0.04190956357334174</v>
      </c>
      <c r="AC11" s="73" t="n">
        <v>903</v>
      </c>
      <c r="AD11" s="74" t="n">
        <v>0.1422719394989759</v>
      </c>
      <c r="AE11" s="73" t="n">
        <v>36</v>
      </c>
      <c r="AF11" s="74" t="n">
        <v>0.03986710963455149</v>
      </c>
      <c r="AG11" s="73" t="n">
        <v>366</v>
      </c>
      <c r="AH11" s="74" t="n">
        <v>0.4053156146179402</v>
      </c>
      <c r="AI11" s="77" t="n">
        <v>892</v>
      </c>
      <c r="AJ11" s="74" t="n">
        <v>0.140538837245943</v>
      </c>
      <c r="AK11" s="77" t="n">
        <v>22</v>
      </c>
      <c r="AL11" s="74" t="n">
        <v>0.8452914798206278</v>
      </c>
      <c r="AM11" s="77" t="n">
        <v>881</v>
      </c>
      <c r="AN11" s="77" t="n">
        <v>754</v>
      </c>
      <c r="AO11" s="74" t="n">
        <v>0.1187962817078935</v>
      </c>
      <c r="AP11" s="74" t="n">
        <v>0.8349944629014396</v>
      </c>
      <c r="AQ11" s="75" t="n">
        <v>0</v>
      </c>
      <c r="AR11" s="75" t="n">
        <v>0.02428256070640177</v>
      </c>
      <c r="AS11" s="75" t="n">
        <v>0.02428256070640177</v>
      </c>
      <c r="AT11" s="77" t="n">
        <v>0</v>
      </c>
      <c r="AU11" s="77" t="n">
        <v>0</v>
      </c>
      <c r="AV11" s="77" t="n">
        <v>108</v>
      </c>
      <c r="AW11" s="77" t="n">
        <v>75</v>
      </c>
      <c r="AX11" s="77" t="n">
        <v>99</v>
      </c>
      <c r="AY11" s="77" t="n">
        <v>234</v>
      </c>
      <c r="AZ11" s="74" t="n">
        <v>0.01181660627067906</v>
      </c>
      <c r="BA11" s="74" t="n">
        <v>0.01559792027729636</v>
      </c>
      <c r="BB11" s="74" t="n">
        <v>0.03686781156451867</v>
      </c>
      <c r="BC11" s="74" t="n">
        <v>0.1312997347480106</v>
      </c>
      <c r="BD11" s="77" t="n">
        <v>0</v>
      </c>
      <c r="BE11" s="77" t="n">
        <v>2</v>
      </c>
      <c r="BF11" s="75" t="n">
        <v>0.9512195121951219</v>
      </c>
      <c r="BG11" s="75" t="n">
        <v>0.875</v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NX8</t>
        </is>
      </c>
      <c r="E12" s="73" t="n">
        <v>137</v>
      </c>
      <c r="F12" s="73" t="n">
        <v>130</v>
      </c>
      <c r="G12" s="74" t="n">
        <v>0.948905109489051</v>
      </c>
      <c r="H12" s="73" t="n">
        <v>53</v>
      </c>
      <c r="I12" s="75" t="n">
        <v>0.3868613138686132</v>
      </c>
      <c r="J12" s="73" t="n">
        <v>30</v>
      </c>
      <c r="K12" s="73" t="n">
        <v>27</v>
      </c>
      <c r="L12" s="74" t="n">
        <v>0.9</v>
      </c>
      <c r="M12" s="73" t="n">
        <v>44</v>
      </c>
      <c r="N12" s="73" t="n">
        <v>0</v>
      </c>
      <c r="O12" s="73" t="n">
        <v>40</v>
      </c>
      <c r="P12" s="74" t="n">
        <v>0.9090909090909091</v>
      </c>
      <c r="Q12" s="73" t="n">
        <v>0</v>
      </c>
      <c r="R12" s="73" t="n">
        <v>9207</v>
      </c>
      <c r="S12" s="73" t="n">
        <v>4087</v>
      </c>
      <c r="T12" s="74" t="n">
        <v>0.4439013793852504</v>
      </c>
      <c r="U12" s="73" t="n">
        <v>1112</v>
      </c>
      <c r="V12" s="74" t="n">
        <v>0.1207776691647659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26</v>
      </c>
      <c r="AD12" s="74" t="n">
        <v>0.1897810218978102</v>
      </c>
      <c r="AE12" s="73" t="n">
        <v>1</v>
      </c>
      <c r="AF12" s="74" t="n">
        <v>0.03846153846153846</v>
      </c>
      <c r="AG12" s="73" t="n">
        <v>14</v>
      </c>
      <c r="AH12" s="74" t="n">
        <v>0.5384615384615384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45902</v>
      </c>
      <c r="D13" s="73" t="inlineStr">
        <is>
          <t>天籁·鸿蒙座舱</t>
        </is>
      </c>
      <c r="E13" s="73" t="n">
        <v>55</v>
      </c>
      <c r="F13" s="73" t="n">
        <v>51</v>
      </c>
      <c r="G13" s="74" t="n">
        <v>0.9272727272727272</v>
      </c>
      <c r="H13" s="73" t="n">
        <v>27</v>
      </c>
      <c r="I13" s="75" t="n">
        <v>0.4909090909090909</v>
      </c>
      <c r="J13" s="73" t="n">
        <v>28</v>
      </c>
      <c r="K13" s="73" t="n">
        <v>25</v>
      </c>
      <c r="L13" s="74" t="n">
        <v>0.893</v>
      </c>
      <c r="M13" s="73" t="n">
        <v>52</v>
      </c>
      <c r="N13" s="73" t="n">
        <v>0</v>
      </c>
      <c r="O13" s="73" t="n">
        <v>45</v>
      </c>
      <c r="P13" s="74" t="n">
        <v>0.8653846153846154</v>
      </c>
      <c r="Q13" s="73" t="n">
        <v>0</v>
      </c>
      <c r="R13" s="73" t="n">
        <v>3725</v>
      </c>
      <c r="S13" s="73" t="n">
        <v>1600</v>
      </c>
      <c r="T13" s="74" t="n">
        <v>0.4295302013422819</v>
      </c>
      <c r="U13" s="73" t="n">
        <v>502</v>
      </c>
      <c r="V13" s="74" t="n">
        <v>0.1347651006711409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12</v>
      </c>
      <c r="AD13" s="74" t="n">
        <v>0.2181818181818182</v>
      </c>
      <c r="AE13" s="73" t="n">
        <v>3</v>
      </c>
      <c r="AF13" s="74" t="n">
        <v>0.25</v>
      </c>
      <c r="AG13" s="73" t="n">
        <v>7</v>
      </c>
      <c r="AH13" s="74" t="n">
        <v>0.5833333333333334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>
        <v>0</v>
      </c>
      <c r="AR13" s="75" t="n">
        <v>0</v>
      </c>
      <c r="AS13" s="75" t="n">
        <v>0</v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>
      <c r="A14" s="80" t="n"/>
      <c r="B14" s="31" t="n"/>
      <c r="C14" s="37" t="n"/>
      <c r="D14" s="31" t="n"/>
      <c r="E14" s="31" t="n"/>
      <c r="F14" s="31" t="n"/>
      <c r="G14" s="81" t="n"/>
      <c r="H14" s="31" t="n"/>
      <c r="I14" s="82" t="n"/>
      <c r="J14" s="31" t="n"/>
      <c r="K14" s="31" t="n"/>
      <c r="L14" s="81" t="n"/>
      <c r="M14" s="31" t="n"/>
      <c r="N14" s="31" t="n"/>
      <c r="O14" s="31" t="n"/>
      <c r="P14" s="81" t="n"/>
      <c r="Q14" s="31" t="n"/>
      <c r="R14" s="31" t="n"/>
      <c r="S14" s="31" t="n"/>
      <c r="T14" s="81" t="n"/>
      <c r="U14" s="31" t="n"/>
      <c r="V14" s="81" t="n"/>
      <c r="W14" s="31" t="n"/>
      <c r="X14" s="81" t="n"/>
      <c r="Y14" s="31" t="n"/>
      <c r="Z14" s="83" t="n"/>
      <c r="AA14" s="31" t="n"/>
      <c r="AB14" s="81" t="n"/>
      <c r="AC14" s="31" t="n"/>
      <c r="AD14" s="81" t="n"/>
      <c r="AE14" s="31" t="n"/>
      <c r="AF14" s="81" t="n"/>
      <c r="AG14" s="31" t="n"/>
      <c r="AH14" s="81" t="n"/>
      <c r="AI14" s="35" t="n"/>
      <c r="AJ14" s="81" t="n"/>
      <c r="AK14" s="35" t="n"/>
      <c r="AL14" s="81" t="n"/>
      <c r="AM14" s="35" t="n"/>
      <c r="AN14" s="35" t="n"/>
      <c r="AO14" s="81" t="n"/>
      <c r="AP14" s="81" t="n"/>
      <c r="AQ14" s="82" t="n"/>
      <c r="AR14" s="82" t="n"/>
      <c r="AS14" s="82" t="n"/>
      <c r="AT14" s="35" t="n"/>
      <c r="AU14" s="35" t="n"/>
      <c r="AV14" s="35" t="n"/>
      <c r="AW14" s="35" t="n"/>
      <c r="AX14" s="35" t="n"/>
      <c r="AY14" s="35" t="n"/>
      <c r="AZ14" s="81" t="n"/>
      <c r="BA14" s="81" t="n"/>
      <c r="BB14" s="81" t="n"/>
      <c r="BC14" s="81" t="n"/>
      <c r="BD14" s="35" t="n"/>
      <c r="BE14" s="35" t="n"/>
      <c r="BF14" s="82" t="n"/>
      <c r="BG14" s="82" t="n"/>
      <c r="BH14" s="82" t="n"/>
    </row>
    <row r="15">
      <c r="A15" s="80" t="n"/>
      <c r="B15" s="31" t="n"/>
      <c r="C15" s="37" t="n"/>
      <c r="D15" s="31" t="n"/>
      <c r="E15" s="31" t="n"/>
      <c r="F15" s="31" t="n"/>
      <c r="G15" s="81" t="n"/>
      <c r="H15" s="31" t="n"/>
      <c r="I15" s="82" t="n"/>
      <c r="J15" s="31" t="n"/>
      <c r="K15" s="31" t="n"/>
      <c r="L15" s="81" t="n"/>
      <c r="M15" s="31" t="n"/>
      <c r="N15" s="31" t="n"/>
      <c r="O15" s="31" t="n"/>
      <c r="P15" s="81" t="n"/>
      <c r="Q15" s="31" t="n"/>
      <c r="R15" s="31" t="n"/>
      <c r="S15" s="31" t="n"/>
      <c r="T15" s="81" t="n"/>
      <c r="U15" s="31" t="n"/>
      <c r="V15" s="81" t="n"/>
      <c r="W15" s="31" t="n"/>
      <c r="X15" s="81" t="n"/>
      <c r="Y15" s="31" t="n"/>
      <c r="Z15" s="83" t="n"/>
      <c r="AA15" s="31" t="n"/>
      <c r="AB15" s="81" t="n"/>
      <c r="AC15" s="31" t="n"/>
      <c r="AD15" s="81" t="n"/>
      <c r="AE15" s="31" t="n"/>
      <c r="AF15" s="81" t="n"/>
      <c r="AG15" s="31" t="n"/>
      <c r="AH15" s="81" t="n"/>
      <c r="AI15" s="35" t="n"/>
      <c r="AJ15" s="81" t="n"/>
      <c r="AK15" s="35" t="n"/>
      <c r="AL15" s="81" t="n"/>
      <c r="AM15" s="35" t="n"/>
      <c r="AN15" s="35" t="n"/>
      <c r="AO15" s="81" t="n"/>
      <c r="AP15" s="81" t="n"/>
      <c r="AQ15" s="82" t="n"/>
      <c r="AR15" s="82" t="n"/>
      <c r="AS15" s="82" t="n"/>
      <c r="AT15" s="35" t="n"/>
      <c r="AU15" s="35" t="n"/>
      <c r="AV15" s="35" t="n"/>
      <c r="AW15" s="35" t="n"/>
      <c r="AX15" s="35" t="n"/>
      <c r="AY15" s="35" t="n"/>
      <c r="AZ15" s="81" t="n"/>
      <c r="BA15" s="81" t="n"/>
      <c r="BB15" s="81" t="n"/>
      <c r="BC15" s="81" t="n"/>
      <c r="BD15" s="35" t="n"/>
      <c r="BE15" s="35" t="n"/>
      <c r="BF15" s="82" t="n"/>
      <c r="BG15" s="82" t="n"/>
      <c r="BH15" s="82" t="n"/>
    </row>
    <row r="16">
      <c r="A16" s="80" t="n"/>
      <c r="B16" s="31" t="n"/>
      <c r="C16" s="37" t="n"/>
      <c r="D16" s="31" t="n"/>
      <c r="E16" s="31" t="n"/>
      <c r="F16" s="31" t="n"/>
      <c r="G16" s="81" t="n"/>
      <c r="H16" s="31" t="n"/>
      <c r="I16" s="82" t="n"/>
      <c r="J16" s="31" t="n"/>
      <c r="K16" s="31" t="n"/>
      <c r="L16" s="81" t="n"/>
      <c r="M16" s="31" t="n"/>
      <c r="N16" s="31" t="n"/>
      <c r="O16" s="31" t="n"/>
      <c r="P16" s="81" t="n"/>
      <c r="Q16" s="31" t="n"/>
      <c r="R16" s="31" t="n"/>
      <c r="S16" s="31" t="n"/>
      <c r="T16" s="81" t="n"/>
      <c r="U16" s="31" t="n"/>
      <c r="V16" s="81" t="n"/>
      <c r="W16" s="31" t="n"/>
      <c r="X16" s="81" t="n"/>
      <c r="Y16" s="31" t="n"/>
      <c r="Z16" s="83" t="n"/>
      <c r="AA16" s="31" t="n"/>
      <c r="AB16" s="81" t="n"/>
      <c r="AC16" s="31" t="n"/>
      <c r="AD16" s="81" t="n"/>
      <c r="AE16" s="31" t="n"/>
      <c r="AF16" s="81" t="n"/>
      <c r="AG16" s="31" t="n"/>
      <c r="AH16" s="81" t="n"/>
      <c r="AI16" s="35" t="n"/>
      <c r="AJ16" s="81" t="n"/>
      <c r="AK16" s="35" t="n"/>
      <c r="AL16" s="81" t="n"/>
      <c r="AM16" s="35" t="n"/>
      <c r="AN16" s="35" t="n"/>
      <c r="AO16" s="81" t="n"/>
      <c r="AP16" s="81" t="n"/>
      <c r="AQ16" s="82" t="n"/>
      <c r="AR16" s="82" t="n"/>
      <c r="AS16" s="82" t="n"/>
      <c r="AT16" s="35" t="n"/>
      <c r="AU16" s="35" t="n"/>
      <c r="AV16" s="35" t="n"/>
      <c r="AW16" s="35" t="n"/>
      <c r="AX16" s="35" t="n"/>
      <c r="AY16" s="35" t="n"/>
      <c r="AZ16" s="81" t="n"/>
      <c r="BA16" s="81" t="n"/>
      <c r="BB16" s="81" t="n"/>
      <c r="BC16" s="81" t="n"/>
      <c r="BD16" s="35" t="n"/>
      <c r="BE16" s="35" t="n"/>
      <c r="BF16" s="82" t="n"/>
      <c r="BG16" s="82" t="n"/>
      <c r="BH16" s="82" t="n"/>
    </row>
    <row r="17">
      <c r="A17" s="80" t="n"/>
      <c r="B17" s="31" t="n"/>
      <c r="C17" s="37" t="n"/>
      <c r="D17" s="31" t="n"/>
      <c r="E17" s="31" t="n"/>
      <c r="F17" s="31" t="n"/>
      <c r="G17" s="81" t="n"/>
      <c r="H17" s="31" t="n"/>
      <c r="I17" s="82" t="n"/>
      <c r="J17" s="31" t="n"/>
      <c r="K17" s="31" t="n"/>
      <c r="L17" s="81" t="n"/>
      <c r="M17" s="31" t="n"/>
      <c r="N17" s="31" t="n"/>
      <c r="O17" s="31" t="n"/>
      <c r="P17" s="81" t="n"/>
      <c r="Q17" s="31" t="n"/>
      <c r="R17" s="31" t="n"/>
      <c r="S17" s="31" t="n"/>
      <c r="T17" s="81" t="n"/>
      <c r="U17" s="31" t="n"/>
      <c r="V17" s="81" t="n"/>
      <c r="W17" s="31" t="n"/>
      <c r="X17" s="81" t="n"/>
      <c r="Y17" s="31" t="n"/>
      <c r="Z17" s="83" t="n"/>
      <c r="AA17" s="31" t="n"/>
      <c r="AB17" s="81" t="n"/>
      <c r="AC17" s="31" t="n"/>
      <c r="AD17" s="81" t="n"/>
      <c r="AE17" s="31" t="n"/>
      <c r="AF17" s="81" t="n"/>
      <c r="AG17" s="31" t="n"/>
      <c r="AH17" s="81" t="n"/>
      <c r="AI17" s="35" t="n"/>
      <c r="AJ17" s="81" t="n"/>
      <c r="AK17" s="35" t="n"/>
      <c r="AL17" s="81" t="n"/>
      <c r="AM17" s="35" t="n"/>
      <c r="AN17" s="35" t="n"/>
      <c r="AO17" s="81" t="n"/>
      <c r="AP17" s="81" t="n"/>
      <c r="AQ17" s="82" t="n"/>
      <c r="AR17" s="82" t="n"/>
      <c r="AS17" s="82" t="n"/>
      <c r="AT17" s="35" t="n"/>
      <c r="AU17" s="35" t="n"/>
      <c r="AV17" s="35" t="n"/>
      <c r="AW17" s="35" t="n"/>
      <c r="AX17" s="35" t="n"/>
      <c r="AY17" s="35" t="n"/>
      <c r="AZ17" s="81" t="n"/>
      <c r="BA17" s="81" t="n"/>
      <c r="BB17" s="81" t="n"/>
      <c r="BC17" s="81" t="n"/>
      <c r="BD17" s="35" t="n"/>
      <c r="BE17" s="35" t="n"/>
      <c r="BF17" s="82" t="n"/>
      <c r="BG17" s="82" t="n"/>
      <c r="BH17" s="82" t="n"/>
    </row>
    <row r="18">
      <c r="A18" s="80" t="n"/>
      <c r="B18" s="31" t="n"/>
      <c r="C18" s="37" t="n"/>
      <c r="D18" s="31" t="n"/>
      <c r="E18" s="31" t="n"/>
      <c r="F18" s="31" t="n"/>
      <c r="G18" s="81" t="n"/>
      <c r="H18" s="31" t="n"/>
      <c r="I18" s="82" t="n"/>
      <c r="J18" s="31" t="n"/>
      <c r="K18" s="31" t="n"/>
      <c r="L18" s="81" t="n"/>
      <c r="M18" s="31" t="n"/>
      <c r="N18" s="31" t="n"/>
      <c r="O18" s="31" t="n"/>
      <c r="P18" s="81" t="n"/>
      <c r="Q18" s="31" t="n"/>
      <c r="R18" s="31" t="n"/>
      <c r="S18" s="31" t="n"/>
      <c r="T18" s="81" t="n"/>
      <c r="U18" s="31" t="n"/>
      <c r="V18" s="81" t="n"/>
      <c r="W18" s="31" t="n"/>
      <c r="X18" s="81" t="n"/>
      <c r="Y18" s="31" t="n"/>
      <c r="Z18" s="83" t="n"/>
      <c r="AA18" s="31" t="n"/>
      <c r="AB18" s="81" t="n"/>
      <c r="AC18" s="31" t="n"/>
      <c r="AD18" s="81" t="n"/>
      <c r="AE18" s="31" t="n"/>
      <c r="AF18" s="81" t="n"/>
      <c r="AG18" s="31" t="n"/>
      <c r="AH18" s="81" t="n"/>
      <c r="AI18" s="35" t="n"/>
      <c r="AJ18" s="81" t="n"/>
      <c r="AK18" s="35" t="n"/>
      <c r="AL18" s="81" t="n"/>
      <c r="AM18" s="35" t="n"/>
      <c r="AN18" s="35" t="n"/>
      <c r="AO18" s="81" t="n"/>
      <c r="AP18" s="81" t="n"/>
      <c r="AQ18" s="82" t="n"/>
      <c r="AR18" s="82" t="n"/>
      <c r="AS18" s="82" t="n"/>
      <c r="AT18" s="35" t="n"/>
      <c r="AU18" s="35" t="n"/>
      <c r="AV18" s="35" t="n"/>
      <c r="AW18" s="35" t="n"/>
      <c r="AX18" s="35" t="n"/>
      <c r="AY18" s="35" t="n"/>
      <c r="AZ18" s="81" t="n"/>
      <c r="BA18" s="81" t="n"/>
      <c r="BB18" s="81" t="n"/>
      <c r="BC18" s="81" t="n"/>
      <c r="BD18" s="35" t="n"/>
      <c r="BE18" s="35" t="n"/>
      <c r="BF18" s="82" t="n"/>
      <c r="BG18" s="82" t="n"/>
      <c r="BH18" s="82" t="n"/>
    </row>
    <row r="19">
      <c r="A19" s="80" t="n"/>
      <c r="B19" s="31" t="n"/>
      <c r="C19" s="37" t="n"/>
      <c r="D19" s="31" t="n"/>
      <c r="E19" s="31" t="n"/>
      <c r="F19" s="31" t="n"/>
      <c r="G19" s="81" t="n"/>
      <c r="H19" s="31" t="n"/>
      <c r="I19" s="82" t="n"/>
      <c r="J19" s="31" t="n"/>
      <c r="K19" s="31" t="n"/>
      <c r="L19" s="81" t="n"/>
      <c r="M19" s="31" t="n"/>
      <c r="N19" s="31" t="n"/>
      <c r="O19" s="31" t="n"/>
      <c r="P19" s="81" t="n"/>
      <c r="Q19" s="31" t="n"/>
      <c r="R19" s="31" t="n"/>
      <c r="S19" s="31" t="n"/>
      <c r="T19" s="81" t="n"/>
      <c r="U19" s="31" t="n"/>
      <c r="V19" s="81" t="n"/>
      <c r="W19" s="31" t="n"/>
      <c r="X19" s="81" t="n"/>
      <c r="Y19" s="31" t="n"/>
      <c r="Z19" s="83" t="n"/>
      <c r="AA19" s="31" t="n"/>
      <c r="AB19" s="81" t="n"/>
      <c r="AC19" s="31" t="n"/>
      <c r="AD19" s="81" t="n"/>
      <c r="AE19" s="31" t="n"/>
      <c r="AF19" s="81" t="n"/>
      <c r="AG19" s="31" t="n"/>
      <c r="AH19" s="81" t="n"/>
      <c r="AI19" s="35" t="n"/>
      <c r="AJ19" s="81" t="n"/>
      <c r="AK19" s="35" t="n"/>
      <c r="AL19" s="81" t="n"/>
      <c r="AM19" s="35" t="n"/>
      <c r="AN19" s="35" t="n"/>
      <c r="AO19" s="81" t="n"/>
      <c r="AP19" s="81" t="n"/>
      <c r="AQ19" s="82" t="n"/>
      <c r="AR19" s="82" t="n"/>
      <c r="AS19" s="82" t="n"/>
      <c r="AT19" s="35" t="n"/>
      <c r="AU19" s="35" t="n"/>
      <c r="AV19" s="35" t="n"/>
      <c r="AW19" s="35" t="n"/>
      <c r="AX19" s="35" t="n"/>
      <c r="AY19" s="35" t="n"/>
      <c r="AZ19" s="81" t="n"/>
      <c r="BA19" s="81" t="n"/>
      <c r="BB19" s="81" t="n"/>
      <c r="BC19" s="81" t="n"/>
      <c r="BD19" s="35" t="n"/>
      <c r="BE19" s="35" t="n"/>
      <c r="BF19" s="82" t="n"/>
      <c r="BG19" s="82" t="n"/>
      <c r="BH19" s="82" t="n"/>
    </row>
    <row r="20">
      <c r="A20" s="80" t="n"/>
      <c r="B20" s="31" t="n"/>
      <c r="C20" s="37" t="n"/>
      <c r="D20" s="31" t="n"/>
      <c r="E20" s="31" t="n"/>
      <c r="F20" s="31" t="n"/>
      <c r="G20" s="81" t="n"/>
      <c r="H20" s="31" t="n"/>
      <c r="I20" s="82" t="n"/>
      <c r="J20" s="31" t="n"/>
      <c r="K20" s="31" t="n"/>
      <c r="L20" s="81" t="n"/>
      <c r="M20" s="31" t="n"/>
      <c r="N20" s="31" t="n"/>
      <c r="O20" s="31" t="n"/>
      <c r="P20" s="81" t="n"/>
      <c r="Q20" s="31" t="n"/>
      <c r="R20" s="31" t="n"/>
      <c r="S20" s="31" t="n"/>
      <c r="T20" s="81" t="n"/>
      <c r="U20" s="31" t="n"/>
      <c r="V20" s="81" t="n"/>
      <c r="W20" s="31" t="n"/>
      <c r="X20" s="81" t="n"/>
      <c r="Y20" s="31" t="n"/>
      <c r="Z20" s="83" t="n"/>
      <c r="AA20" s="31" t="n"/>
      <c r="AB20" s="81" t="n"/>
      <c r="AC20" s="31" t="n"/>
      <c r="AD20" s="81" t="n"/>
      <c r="AE20" s="31" t="n"/>
      <c r="AF20" s="81" t="n"/>
      <c r="AG20" s="31" t="n"/>
      <c r="AH20" s="81" t="n"/>
      <c r="AI20" s="35" t="n"/>
      <c r="AJ20" s="81" t="n"/>
      <c r="AK20" s="35" t="n"/>
      <c r="AL20" s="81" t="n"/>
      <c r="AM20" s="35" t="n"/>
      <c r="AN20" s="35" t="n"/>
      <c r="AO20" s="81" t="n"/>
      <c r="AP20" s="81" t="n"/>
      <c r="AQ20" s="82" t="n"/>
      <c r="AR20" s="82" t="n"/>
      <c r="AS20" s="82" t="n"/>
      <c r="AT20" s="35" t="n"/>
      <c r="AU20" s="35" t="n"/>
      <c r="AV20" s="35" t="n"/>
      <c r="AW20" s="35" t="n"/>
      <c r="AX20" s="35" t="n"/>
      <c r="AY20" s="35" t="n"/>
      <c r="AZ20" s="81" t="n"/>
      <c r="BA20" s="81" t="n"/>
      <c r="BB20" s="81" t="n"/>
      <c r="BC20" s="81" t="n"/>
      <c r="BD20" s="35" t="n"/>
      <c r="BE20" s="35" t="n"/>
      <c r="BF20" s="82" t="n"/>
      <c r="BG20" s="82" t="n"/>
      <c r="BH20" s="82" t="n"/>
    </row>
    <row r="21">
      <c r="A21" s="80" t="n"/>
      <c r="B21" s="31" t="n"/>
      <c r="C21" s="37" t="n"/>
      <c r="D21" s="31" t="n"/>
      <c r="E21" s="31" t="n"/>
      <c r="F21" s="31" t="n"/>
      <c r="G21" s="81" t="n"/>
      <c r="H21" s="31" t="n"/>
      <c r="I21" s="82" t="n"/>
      <c r="J21" s="31" t="n"/>
      <c r="K21" s="31" t="n"/>
      <c r="L21" s="81" t="n"/>
      <c r="M21" s="31" t="n"/>
      <c r="N21" s="31" t="n"/>
      <c r="O21" s="31" t="n"/>
      <c r="P21" s="81" t="n"/>
      <c r="Q21" s="31" t="n"/>
      <c r="R21" s="31" t="n"/>
      <c r="S21" s="31" t="n"/>
      <c r="T21" s="81" t="n"/>
      <c r="U21" s="31" t="n"/>
      <c r="V21" s="81" t="n"/>
      <c r="W21" s="31" t="n"/>
      <c r="X21" s="81" t="n"/>
      <c r="Y21" s="31" t="n"/>
      <c r="Z21" s="83" t="n"/>
      <c r="AA21" s="31" t="n"/>
      <c r="AB21" s="81" t="n"/>
      <c r="AC21" s="31" t="n"/>
      <c r="AD21" s="81" t="n"/>
      <c r="AE21" s="31" t="n"/>
      <c r="AF21" s="81" t="n"/>
      <c r="AG21" s="31" t="n"/>
      <c r="AH21" s="81" t="n"/>
      <c r="AI21" s="35" t="n"/>
      <c r="AJ21" s="81" t="n"/>
      <c r="AK21" s="35" t="n"/>
      <c r="AL21" s="81" t="n"/>
      <c r="AM21" s="35" t="n"/>
      <c r="AN21" s="35" t="n"/>
      <c r="AO21" s="81" t="n"/>
      <c r="AP21" s="81" t="n"/>
      <c r="AQ21" s="82" t="n"/>
      <c r="AR21" s="82" t="n"/>
      <c r="AS21" s="82" t="n"/>
      <c r="AT21" s="35" t="n"/>
      <c r="AU21" s="35" t="n"/>
      <c r="AV21" s="35" t="n"/>
      <c r="AW21" s="35" t="n"/>
      <c r="AX21" s="35" t="n"/>
      <c r="AY21" s="35" t="n"/>
      <c r="AZ21" s="81" t="n"/>
      <c r="BA21" s="81" t="n"/>
      <c r="BB21" s="81" t="n"/>
      <c r="BC21" s="81" t="n"/>
      <c r="BD21" s="35" t="n"/>
      <c r="BE21" s="35" t="n"/>
      <c r="BF21" s="82" t="n"/>
      <c r="BG21" s="82" t="n"/>
      <c r="BH21" s="82" t="n"/>
    </row>
    <row r="22">
      <c r="A22" s="80" t="n"/>
      <c r="B22" s="31" t="n"/>
      <c r="C22" s="37" t="n"/>
      <c r="D22" s="31" t="n"/>
      <c r="E22" s="31" t="n"/>
      <c r="F22" s="31" t="n"/>
      <c r="G22" s="81" t="n"/>
      <c r="H22" s="31" t="n"/>
      <c r="I22" s="82" t="n"/>
      <c r="J22" s="31" t="n"/>
      <c r="K22" s="31" t="n"/>
      <c r="L22" s="81" t="n"/>
      <c r="M22" s="31" t="n"/>
      <c r="N22" s="31" t="n"/>
      <c r="O22" s="31" t="n"/>
      <c r="P22" s="81" t="n"/>
      <c r="Q22" s="31" t="n"/>
      <c r="R22" s="31" t="n"/>
      <c r="S22" s="31" t="n"/>
      <c r="T22" s="81" t="n"/>
      <c r="U22" s="31" t="n"/>
      <c r="V22" s="81" t="n"/>
      <c r="W22" s="31" t="n"/>
      <c r="X22" s="81" t="n"/>
      <c r="Y22" s="31" t="n"/>
      <c r="Z22" s="83" t="n"/>
      <c r="AA22" s="31" t="n"/>
      <c r="AB22" s="81" t="n"/>
      <c r="AC22" s="31" t="n"/>
      <c r="AD22" s="81" t="n"/>
      <c r="AE22" s="31" t="n"/>
      <c r="AF22" s="81" t="n"/>
      <c r="AG22" s="31" t="n"/>
      <c r="AH22" s="81" t="n"/>
      <c r="AI22" s="35" t="n"/>
      <c r="AJ22" s="81" t="n"/>
      <c r="AK22" s="35" t="n"/>
      <c r="AL22" s="81" t="n"/>
      <c r="AM22" s="35" t="n"/>
      <c r="AN22" s="35" t="n"/>
      <c r="AO22" s="81" t="n"/>
      <c r="AP22" s="81" t="n"/>
      <c r="AQ22" s="82" t="n"/>
      <c r="AR22" s="82" t="n"/>
      <c r="AS22" s="82" t="n"/>
      <c r="AT22" s="35" t="n"/>
      <c r="AU22" s="35" t="n"/>
      <c r="AV22" s="35" t="n"/>
      <c r="AW22" s="35" t="n"/>
      <c r="AX22" s="35" t="n"/>
      <c r="AY22" s="35" t="n"/>
      <c r="AZ22" s="81" t="n"/>
      <c r="BA22" s="81" t="n"/>
      <c r="BB22" s="81" t="n"/>
      <c r="BC22" s="81" t="n"/>
      <c r="BD22" s="35" t="n"/>
      <c r="BE22" s="35" t="n"/>
      <c r="BF22" s="82" t="n"/>
      <c r="BG22" s="82" t="n"/>
      <c r="BH22" s="82" t="n"/>
    </row>
    <row r="23">
      <c r="A23" s="80" t="n"/>
      <c r="B23" s="31" t="n"/>
      <c r="C23" s="37" t="n"/>
      <c r="D23" s="31" t="n"/>
      <c r="E23" s="31" t="n"/>
      <c r="F23" s="31" t="n"/>
      <c r="G23" s="81" t="n"/>
      <c r="H23" s="31" t="n"/>
      <c r="I23" s="82" t="n"/>
      <c r="J23" s="31" t="n"/>
      <c r="K23" s="31" t="n"/>
      <c r="L23" s="81" t="n"/>
      <c r="M23" s="31" t="n"/>
      <c r="N23" s="31" t="n"/>
      <c r="O23" s="31" t="n"/>
      <c r="P23" s="81" t="n"/>
      <c r="Q23" s="31" t="n"/>
      <c r="R23" s="31" t="n"/>
      <c r="S23" s="31" t="n"/>
      <c r="T23" s="81" t="n"/>
      <c r="U23" s="31" t="n"/>
      <c r="V23" s="81" t="n"/>
      <c r="W23" s="31" t="n"/>
      <c r="X23" s="81" t="n"/>
      <c r="Y23" s="31" t="n"/>
      <c r="Z23" s="83" t="n"/>
      <c r="AA23" s="31" t="n"/>
      <c r="AB23" s="81" t="n"/>
      <c r="AC23" s="31" t="n"/>
      <c r="AD23" s="81" t="n"/>
      <c r="AE23" s="31" t="n"/>
      <c r="AF23" s="81" t="n"/>
      <c r="AG23" s="31" t="n"/>
      <c r="AH23" s="81" t="n"/>
      <c r="AI23" s="35" t="n"/>
      <c r="AJ23" s="81" t="n"/>
      <c r="AK23" s="35" t="n"/>
      <c r="AL23" s="81" t="n"/>
      <c r="AM23" s="35" t="n"/>
      <c r="AN23" s="35" t="n"/>
      <c r="AO23" s="81" t="n"/>
      <c r="AP23" s="81" t="n"/>
      <c r="AQ23" s="82" t="n"/>
      <c r="AR23" s="82" t="n"/>
      <c r="AS23" s="82" t="n"/>
      <c r="AT23" s="35" t="n"/>
      <c r="AU23" s="35" t="n"/>
      <c r="AV23" s="35" t="n"/>
      <c r="AW23" s="35" t="n"/>
      <c r="AX23" s="35" t="n"/>
      <c r="AY23" s="35" t="n"/>
      <c r="AZ23" s="81" t="n"/>
      <c r="BA23" s="81" t="n"/>
      <c r="BB23" s="81" t="n"/>
      <c r="BC23" s="81" t="n"/>
      <c r="BD23" s="35" t="n"/>
      <c r="BE23" s="35" t="n"/>
      <c r="BF23" s="82" t="n"/>
      <c r="BG23" s="82" t="n"/>
      <c r="BH23" s="82" t="n"/>
    </row>
    <row r="24">
      <c r="A24" s="80" t="n"/>
      <c r="B24" s="31" t="n"/>
      <c r="C24" s="37" t="n"/>
      <c r="D24" s="31" t="n"/>
      <c r="E24" s="31" t="n"/>
      <c r="F24" s="31" t="n"/>
      <c r="G24" s="81" t="n"/>
      <c r="H24" s="31" t="n"/>
      <c r="I24" s="82" t="n"/>
      <c r="J24" s="31" t="n"/>
      <c r="K24" s="31" t="n"/>
      <c r="L24" s="81" t="n"/>
      <c r="M24" s="31" t="n"/>
      <c r="N24" s="31" t="n"/>
      <c r="O24" s="31" t="n"/>
      <c r="P24" s="81" t="n"/>
      <c r="Q24" s="31" t="n"/>
      <c r="R24" s="31" t="n"/>
      <c r="S24" s="31" t="n"/>
      <c r="T24" s="81" t="n"/>
      <c r="U24" s="31" t="n"/>
      <c r="V24" s="81" t="n"/>
      <c r="W24" s="31" t="n"/>
      <c r="X24" s="81" t="n"/>
      <c r="Y24" s="31" t="n"/>
      <c r="Z24" s="83" t="n"/>
      <c r="AA24" s="31" t="n"/>
      <c r="AB24" s="81" t="n"/>
      <c r="AC24" s="31" t="n"/>
      <c r="AD24" s="81" t="n"/>
      <c r="AE24" s="31" t="n"/>
      <c r="AF24" s="81" t="n"/>
      <c r="AG24" s="31" t="n"/>
      <c r="AH24" s="81" t="n"/>
      <c r="AI24" s="35" t="n"/>
      <c r="AJ24" s="81" t="n"/>
      <c r="AK24" s="35" t="n"/>
      <c r="AL24" s="81" t="n"/>
      <c r="AM24" s="35" t="n"/>
      <c r="AN24" s="35" t="n"/>
      <c r="AO24" s="81" t="n"/>
      <c r="AP24" s="81" t="n"/>
      <c r="AQ24" s="82" t="n"/>
      <c r="AR24" s="82" t="n"/>
      <c r="AS24" s="82" t="n"/>
      <c r="AT24" s="35" t="n"/>
      <c r="AU24" s="35" t="n"/>
      <c r="AV24" s="35" t="n"/>
      <c r="AW24" s="35" t="n"/>
      <c r="AX24" s="35" t="n"/>
      <c r="AY24" s="35" t="n"/>
      <c r="AZ24" s="81" t="n"/>
      <c r="BA24" s="81" t="n"/>
      <c r="BB24" s="81" t="n"/>
      <c r="BC24" s="81" t="n"/>
      <c r="BD24" s="35" t="n"/>
      <c r="BE24" s="35" t="n"/>
      <c r="BF24" s="82" t="n"/>
      <c r="BG24" s="82" t="n"/>
      <c r="BH24" s="82" t="n"/>
    </row>
    <row r="25">
      <c r="A25" s="80" t="n"/>
      <c r="B25" s="31" t="n"/>
      <c r="C25" s="37" t="n"/>
      <c r="D25" s="31" t="n"/>
      <c r="E25" s="31" t="n"/>
      <c r="F25" s="31" t="n"/>
      <c r="G25" s="81" t="n"/>
      <c r="H25" s="31" t="n"/>
      <c r="I25" s="82" t="n"/>
      <c r="J25" s="31" t="n"/>
      <c r="K25" s="31" t="n"/>
      <c r="L25" s="81" t="n"/>
      <c r="M25" s="31" t="n"/>
      <c r="N25" s="31" t="n"/>
      <c r="O25" s="31" t="n"/>
      <c r="P25" s="81" t="n"/>
      <c r="Q25" s="31" t="n"/>
      <c r="R25" s="31" t="n"/>
      <c r="S25" s="31" t="n"/>
      <c r="T25" s="81" t="n"/>
      <c r="U25" s="31" t="n"/>
      <c r="V25" s="81" t="n"/>
      <c r="W25" s="31" t="n"/>
      <c r="X25" s="81" t="n"/>
      <c r="Y25" s="31" t="n"/>
      <c r="Z25" s="83" t="n"/>
      <c r="AA25" s="31" t="n"/>
      <c r="AB25" s="81" t="n"/>
      <c r="AC25" s="31" t="n"/>
      <c r="AD25" s="81" t="n"/>
      <c r="AE25" s="31" t="n"/>
      <c r="AF25" s="81" t="n"/>
      <c r="AG25" s="31" t="n"/>
      <c r="AH25" s="81" t="n"/>
      <c r="AI25" s="35" t="n"/>
      <c r="AJ25" s="81" t="n"/>
      <c r="AK25" s="35" t="n"/>
      <c r="AL25" s="81" t="n"/>
      <c r="AM25" s="35" t="n"/>
      <c r="AN25" s="35" t="n"/>
      <c r="AO25" s="81" t="n"/>
      <c r="AP25" s="81" t="n"/>
      <c r="AQ25" s="82" t="n"/>
      <c r="AR25" s="82" t="n"/>
      <c r="AS25" s="82" t="n"/>
      <c r="AT25" s="35" t="n"/>
      <c r="AU25" s="35" t="n"/>
      <c r="AV25" s="35" t="n"/>
      <c r="AW25" s="35" t="n"/>
      <c r="AX25" s="35" t="n"/>
      <c r="AY25" s="35" t="n"/>
      <c r="AZ25" s="81" t="n"/>
      <c r="BA25" s="81" t="n"/>
      <c r="BB25" s="81" t="n"/>
      <c r="BC25" s="81" t="n"/>
      <c r="BD25" s="35" t="n"/>
      <c r="BE25" s="35" t="n"/>
      <c r="BF25" s="82" t="n"/>
      <c r="BG25" s="82" t="n"/>
      <c r="BH25" s="82" t="n"/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  <row r="148">
      <c r="A148" s="80" t="n"/>
      <c r="B148" s="31" t="n"/>
      <c r="C148" s="37" t="n"/>
      <c r="D148" s="31" t="n"/>
      <c r="E148" s="31" t="n"/>
      <c r="F148" s="31" t="n"/>
      <c r="G148" s="81" t="n"/>
      <c r="H148" s="31" t="n"/>
      <c r="I148" s="82" t="n"/>
      <c r="J148" s="31" t="n"/>
      <c r="K148" s="31" t="n"/>
      <c r="L148" s="81" t="n"/>
      <c r="M148" s="31" t="n"/>
      <c r="N148" s="31" t="n"/>
      <c r="O148" s="31" t="n"/>
      <c r="P148" s="81" t="n"/>
      <c r="Q148" s="31" t="n"/>
      <c r="R148" s="31" t="n"/>
      <c r="S148" s="31" t="n"/>
      <c r="T148" s="81" t="n"/>
      <c r="U148" s="31" t="n"/>
      <c r="V148" s="81" t="n"/>
      <c r="W148" s="31" t="n"/>
      <c r="X148" s="81" t="n"/>
      <c r="Y148" s="31" t="n"/>
      <c r="Z148" s="83" t="n"/>
      <c r="AA148" s="31" t="n"/>
      <c r="AB148" s="81" t="n"/>
      <c r="AC148" s="31" t="n"/>
      <c r="AD148" s="81" t="n"/>
      <c r="AE148" s="31" t="n"/>
      <c r="AF148" s="81" t="n"/>
      <c r="AG148" s="31" t="n"/>
      <c r="AH148" s="81" t="n"/>
      <c r="AI148" s="35" t="n"/>
      <c r="AJ148" s="81" t="n"/>
      <c r="AK148" s="35" t="n"/>
      <c r="AL148" s="81" t="n"/>
      <c r="AM148" s="35" t="n"/>
      <c r="AN148" s="35" t="n"/>
      <c r="AO148" s="81" t="n"/>
      <c r="AP148" s="81" t="n"/>
      <c r="AQ148" s="82" t="n"/>
      <c r="AR148" s="82" t="n"/>
      <c r="AS148" s="82" t="n"/>
      <c r="AT148" s="35" t="n"/>
      <c r="AU148" s="35" t="n"/>
      <c r="AV148" s="35" t="n"/>
      <c r="AW148" s="35" t="n"/>
      <c r="AX148" s="35" t="n"/>
      <c r="AY148" s="35" t="n"/>
      <c r="AZ148" s="81" t="n"/>
      <c r="BA148" s="81" t="n"/>
      <c r="BB148" s="81" t="n"/>
      <c r="BC148" s="81" t="n"/>
      <c r="BD148" s="35" t="n"/>
      <c r="BE148" s="35" t="n"/>
      <c r="BF148" s="82" t="n"/>
      <c r="BG148" s="82" t="n"/>
      <c r="BH148" s="82" t="n"/>
    </row>
    <row r="149">
      <c r="A149" s="80" t="n"/>
      <c r="B149" s="31" t="n"/>
      <c r="C149" s="37" t="n"/>
      <c r="D149" s="31" t="n"/>
      <c r="E149" s="31" t="n"/>
      <c r="F149" s="31" t="n"/>
      <c r="G149" s="81" t="n"/>
      <c r="H149" s="31" t="n"/>
      <c r="I149" s="82" t="n"/>
      <c r="J149" s="31" t="n"/>
      <c r="K149" s="31" t="n"/>
      <c r="L149" s="81" t="n"/>
      <c r="M149" s="31" t="n"/>
      <c r="N149" s="31" t="n"/>
      <c r="O149" s="31" t="n"/>
      <c r="P149" s="81" t="n"/>
      <c r="Q149" s="31" t="n"/>
      <c r="R149" s="31" t="n"/>
      <c r="S149" s="31" t="n"/>
      <c r="T149" s="81" t="n"/>
      <c r="U149" s="31" t="n"/>
      <c r="V149" s="81" t="n"/>
      <c r="W149" s="31" t="n"/>
      <c r="X149" s="81" t="n"/>
      <c r="Y149" s="31" t="n"/>
      <c r="Z149" s="83" t="n"/>
      <c r="AA149" s="31" t="n"/>
      <c r="AB149" s="81" t="n"/>
      <c r="AC149" s="31" t="n"/>
      <c r="AD149" s="81" t="n"/>
      <c r="AE149" s="31" t="n"/>
      <c r="AF149" s="81" t="n"/>
      <c r="AG149" s="31" t="n"/>
      <c r="AH149" s="81" t="n"/>
      <c r="AI149" s="35" t="n"/>
      <c r="AJ149" s="81" t="n"/>
      <c r="AK149" s="35" t="n"/>
      <c r="AL149" s="81" t="n"/>
      <c r="AM149" s="35" t="n"/>
      <c r="AN149" s="35" t="n"/>
      <c r="AO149" s="81" t="n"/>
      <c r="AP149" s="81" t="n"/>
      <c r="AQ149" s="82" t="n"/>
      <c r="AR149" s="82" t="n"/>
      <c r="AS149" s="82" t="n"/>
      <c r="AT149" s="35" t="n"/>
      <c r="AU149" s="35" t="n"/>
      <c r="AV149" s="35" t="n"/>
      <c r="AW149" s="35" t="n"/>
      <c r="AX149" s="35" t="n"/>
      <c r="AY149" s="35" t="n"/>
      <c r="AZ149" s="81" t="n"/>
      <c r="BA149" s="81" t="n"/>
      <c r="BB149" s="81" t="n"/>
      <c r="BC149" s="81" t="n"/>
      <c r="BD149" s="35" t="n"/>
      <c r="BE149" s="35" t="n"/>
      <c r="BF149" s="82" t="n"/>
      <c r="BG149" s="82" t="n"/>
      <c r="BH149" s="82" t="n"/>
    </row>
    <row r="150">
      <c r="A150" s="80" t="n"/>
      <c r="B150" s="31" t="n"/>
      <c r="C150" s="37" t="n"/>
      <c r="D150" s="31" t="n"/>
      <c r="E150" s="31" t="n"/>
      <c r="F150" s="31" t="n"/>
      <c r="G150" s="81" t="n"/>
      <c r="H150" s="31" t="n"/>
      <c r="I150" s="82" t="n"/>
      <c r="J150" s="31" t="n"/>
      <c r="K150" s="31" t="n"/>
      <c r="L150" s="81" t="n"/>
      <c r="M150" s="31" t="n"/>
      <c r="N150" s="31" t="n"/>
      <c r="O150" s="31" t="n"/>
      <c r="P150" s="81" t="n"/>
      <c r="Q150" s="31" t="n"/>
      <c r="R150" s="31" t="n"/>
      <c r="S150" s="31" t="n"/>
      <c r="T150" s="81" t="n"/>
      <c r="U150" s="31" t="n"/>
      <c r="V150" s="81" t="n"/>
      <c r="W150" s="31" t="n"/>
      <c r="X150" s="81" t="n"/>
      <c r="Y150" s="31" t="n"/>
      <c r="Z150" s="83" t="n"/>
      <c r="AA150" s="31" t="n"/>
      <c r="AB150" s="81" t="n"/>
      <c r="AC150" s="31" t="n"/>
      <c r="AD150" s="81" t="n"/>
      <c r="AE150" s="31" t="n"/>
      <c r="AF150" s="81" t="n"/>
      <c r="AG150" s="31" t="n"/>
      <c r="AH150" s="81" t="n"/>
      <c r="AI150" s="35" t="n"/>
      <c r="AJ150" s="81" t="n"/>
      <c r="AK150" s="35" t="n"/>
      <c r="AL150" s="81" t="n"/>
      <c r="AM150" s="35" t="n"/>
      <c r="AN150" s="35" t="n"/>
      <c r="AO150" s="81" t="n"/>
      <c r="AP150" s="81" t="n"/>
      <c r="AQ150" s="82" t="n"/>
      <c r="AR150" s="82" t="n"/>
      <c r="AS150" s="82" t="n"/>
      <c r="AT150" s="35" t="n"/>
      <c r="AU150" s="35" t="n"/>
      <c r="AV150" s="35" t="n"/>
      <c r="AW150" s="35" t="n"/>
      <c r="AX150" s="35" t="n"/>
      <c r="AY150" s="35" t="n"/>
      <c r="AZ150" s="81" t="n"/>
      <c r="BA150" s="81" t="n"/>
      <c r="BB150" s="81" t="n"/>
      <c r="BC150" s="81" t="n"/>
      <c r="BD150" s="35" t="n"/>
      <c r="BE150" s="35" t="n"/>
      <c r="BF150" s="82" t="n"/>
      <c r="BG150" s="82" t="n"/>
      <c r="BH150" s="82" t="n"/>
    </row>
    <row r="151">
      <c r="A151" s="80" t="n"/>
      <c r="B151" s="31" t="n"/>
      <c r="C151" s="37" t="n"/>
      <c r="D151" s="31" t="n"/>
      <c r="E151" s="31" t="n"/>
      <c r="F151" s="31" t="n"/>
      <c r="G151" s="81" t="n"/>
      <c r="H151" s="31" t="n"/>
      <c r="I151" s="82" t="n"/>
      <c r="J151" s="31" t="n"/>
      <c r="K151" s="31" t="n"/>
      <c r="L151" s="81" t="n"/>
      <c r="M151" s="31" t="n"/>
      <c r="N151" s="31" t="n"/>
      <c r="O151" s="31" t="n"/>
      <c r="P151" s="81" t="n"/>
      <c r="Q151" s="31" t="n"/>
      <c r="R151" s="31" t="n"/>
      <c r="S151" s="31" t="n"/>
      <c r="T151" s="81" t="n"/>
      <c r="U151" s="31" t="n"/>
      <c r="V151" s="81" t="n"/>
      <c r="W151" s="31" t="n"/>
      <c r="X151" s="81" t="n"/>
      <c r="Y151" s="31" t="n"/>
      <c r="Z151" s="83" t="n"/>
      <c r="AA151" s="31" t="n"/>
      <c r="AB151" s="81" t="n"/>
      <c r="AC151" s="31" t="n"/>
      <c r="AD151" s="81" t="n"/>
      <c r="AE151" s="31" t="n"/>
      <c r="AF151" s="81" t="n"/>
      <c r="AG151" s="31" t="n"/>
      <c r="AH151" s="81" t="n"/>
      <c r="AI151" s="35" t="n"/>
      <c r="AJ151" s="81" t="n"/>
      <c r="AK151" s="35" t="n"/>
      <c r="AL151" s="81" t="n"/>
      <c r="AM151" s="35" t="n"/>
      <c r="AN151" s="35" t="n"/>
      <c r="AO151" s="81" t="n"/>
      <c r="AP151" s="81" t="n"/>
      <c r="AQ151" s="82" t="n"/>
      <c r="AR151" s="82" t="n"/>
      <c r="AS151" s="82" t="n"/>
      <c r="AT151" s="35" t="n"/>
      <c r="AU151" s="35" t="n"/>
      <c r="AV151" s="35" t="n"/>
      <c r="AW151" s="35" t="n"/>
      <c r="AX151" s="35" t="n"/>
      <c r="AY151" s="35" t="n"/>
      <c r="AZ151" s="81" t="n"/>
      <c r="BA151" s="81" t="n"/>
      <c r="BB151" s="81" t="n"/>
      <c r="BC151" s="81" t="n"/>
      <c r="BD151" s="35" t="n"/>
      <c r="BE151" s="35" t="n"/>
      <c r="BF151" s="82" t="n"/>
      <c r="BG151" s="82" t="n"/>
      <c r="BH151" s="82" t="n"/>
    </row>
    <row r="152">
      <c r="A152" s="80" t="n"/>
      <c r="B152" s="31" t="n"/>
      <c r="C152" s="37" t="n"/>
      <c r="D152" s="31" t="n"/>
      <c r="E152" s="31" t="n"/>
      <c r="F152" s="31" t="n"/>
      <c r="G152" s="81" t="n"/>
      <c r="H152" s="31" t="n"/>
      <c r="I152" s="82" t="n"/>
      <c r="J152" s="31" t="n"/>
      <c r="K152" s="31" t="n"/>
      <c r="L152" s="81" t="n"/>
      <c r="M152" s="31" t="n"/>
      <c r="N152" s="31" t="n"/>
      <c r="O152" s="31" t="n"/>
      <c r="P152" s="81" t="n"/>
      <c r="Q152" s="31" t="n"/>
      <c r="R152" s="31" t="n"/>
      <c r="S152" s="31" t="n"/>
      <c r="T152" s="81" t="n"/>
      <c r="U152" s="31" t="n"/>
      <c r="V152" s="81" t="n"/>
      <c r="W152" s="31" t="n"/>
      <c r="X152" s="81" t="n"/>
      <c r="Y152" s="31" t="n"/>
      <c r="Z152" s="83" t="n"/>
      <c r="AA152" s="31" t="n"/>
      <c r="AB152" s="81" t="n"/>
      <c r="AC152" s="31" t="n"/>
      <c r="AD152" s="81" t="n"/>
      <c r="AE152" s="31" t="n"/>
      <c r="AF152" s="81" t="n"/>
      <c r="AG152" s="31" t="n"/>
      <c r="AH152" s="81" t="n"/>
      <c r="AI152" s="35" t="n"/>
      <c r="AJ152" s="81" t="n"/>
      <c r="AK152" s="35" t="n"/>
      <c r="AL152" s="81" t="n"/>
      <c r="AM152" s="35" t="n"/>
      <c r="AN152" s="35" t="n"/>
      <c r="AO152" s="81" t="n"/>
      <c r="AP152" s="81" t="n"/>
      <c r="AQ152" s="82" t="n"/>
      <c r="AR152" s="82" t="n"/>
      <c r="AS152" s="82" t="n"/>
      <c r="AT152" s="35" t="n"/>
      <c r="AU152" s="35" t="n"/>
      <c r="AV152" s="35" t="n"/>
      <c r="AW152" s="35" t="n"/>
      <c r="AX152" s="35" t="n"/>
      <c r="AY152" s="35" t="n"/>
      <c r="AZ152" s="81" t="n"/>
      <c r="BA152" s="81" t="n"/>
      <c r="BB152" s="81" t="n"/>
      <c r="BC152" s="81" t="n"/>
      <c r="BD152" s="35" t="n"/>
      <c r="BE152" s="35" t="n"/>
      <c r="BF152" s="82" t="n"/>
      <c r="BG152" s="82" t="n"/>
      <c r="BH152" s="82" t="n"/>
    </row>
    <row r="153">
      <c r="A153" s="80" t="n"/>
      <c r="B153" s="31" t="n"/>
      <c r="C153" s="37" t="n"/>
      <c r="D153" s="31" t="n"/>
      <c r="E153" s="31" t="n"/>
      <c r="F153" s="31" t="n"/>
      <c r="G153" s="81" t="n"/>
      <c r="H153" s="31" t="n"/>
      <c r="I153" s="82" t="n"/>
      <c r="J153" s="31" t="n"/>
      <c r="K153" s="31" t="n"/>
      <c r="L153" s="81" t="n"/>
      <c r="M153" s="31" t="n"/>
      <c r="N153" s="31" t="n"/>
      <c r="O153" s="31" t="n"/>
      <c r="P153" s="81" t="n"/>
      <c r="Q153" s="31" t="n"/>
      <c r="R153" s="31" t="n"/>
      <c r="S153" s="31" t="n"/>
      <c r="T153" s="81" t="n"/>
      <c r="U153" s="31" t="n"/>
      <c r="V153" s="81" t="n"/>
      <c r="W153" s="31" t="n"/>
      <c r="X153" s="81" t="n"/>
      <c r="Y153" s="31" t="n"/>
      <c r="Z153" s="83" t="n"/>
      <c r="AA153" s="31" t="n"/>
      <c r="AB153" s="81" t="n"/>
      <c r="AC153" s="31" t="n"/>
      <c r="AD153" s="81" t="n"/>
      <c r="AE153" s="31" t="n"/>
      <c r="AF153" s="81" t="n"/>
      <c r="AG153" s="31" t="n"/>
      <c r="AH153" s="81" t="n"/>
      <c r="AI153" s="35" t="n"/>
      <c r="AJ153" s="81" t="n"/>
      <c r="AK153" s="35" t="n"/>
      <c r="AL153" s="81" t="n"/>
      <c r="AM153" s="35" t="n"/>
      <c r="AN153" s="35" t="n"/>
      <c r="AO153" s="81" t="n"/>
      <c r="AP153" s="81" t="n"/>
      <c r="AQ153" s="82" t="n"/>
      <c r="AR153" s="82" t="n"/>
      <c r="AS153" s="82" t="n"/>
      <c r="AT153" s="35" t="n"/>
      <c r="AU153" s="35" t="n"/>
      <c r="AV153" s="35" t="n"/>
      <c r="AW153" s="35" t="n"/>
      <c r="AX153" s="35" t="n"/>
      <c r="AY153" s="35" t="n"/>
      <c r="AZ153" s="81" t="n"/>
      <c r="BA153" s="81" t="n"/>
      <c r="BB153" s="81" t="n"/>
      <c r="BC153" s="81" t="n"/>
      <c r="BD153" s="35" t="n"/>
      <c r="BE153" s="35" t="n"/>
      <c r="BF153" s="82" t="n"/>
      <c r="BG153" s="82" t="n"/>
      <c r="BH153" s="82" t="n"/>
    </row>
    <row r="154">
      <c r="A154" s="80" t="n"/>
      <c r="B154" s="31" t="n"/>
      <c r="C154" s="37" t="n"/>
      <c r="D154" s="31" t="n"/>
      <c r="E154" s="31" t="n"/>
      <c r="F154" s="31" t="n"/>
      <c r="G154" s="81" t="n"/>
      <c r="H154" s="31" t="n"/>
      <c r="I154" s="82" t="n"/>
      <c r="J154" s="31" t="n"/>
      <c r="K154" s="31" t="n"/>
      <c r="L154" s="81" t="n"/>
      <c r="M154" s="31" t="n"/>
      <c r="N154" s="31" t="n"/>
      <c r="O154" s="31" t="n"/>
      <c r="P154" s="81" t="n"/>
      <c r="Q154" s="31" t="n"/>
      <c r="R154" s="31" t="n"/>
      <c r="S154" s="31" t="n"/>
      <c r="T154" s="81" t="n"/>
      <c r="U154" s="31" t="n"/>
      <c r="V154" s="81" t="n"/>
      <c r="W154" s="31" t="n"/>
      <c r="X154" s="81" t="n"/>
      <c r="Y154" s="31" t="n"/>
      <c r="Z154" s="83" t="n"/>
      <c r="AA154" s="31" t="n"/>
      <c r="AB154" s="81" t="n"/>
      <c r="AC154" s="31" t="n"/>
      <c r="AD154" s="81" t="n"/>
      <c r="AE154" s="31" t="n"/>
      <c r="AF154" s="81" t="n"/>
      <c r="AG154" s="31" t="n"/>
      <c r="AH154" s="81" t="n"/>
      <c r="AI154" s="35" t="n"/>
      <c r="AJ154" s="81" t="n"/>
      <c r="AK154" s="35" t="n"/>
      <c r="AL154" s="81" t="n"/>
      <c r="AM154" s="35" t="n"/>
      <c r="AN154" s="35" t="n"/>
      <c r="AO154" s="81" t="n"/>
      <c r="AP154" s="81" t="n"/>
      <c r="AQ154" s="82" t="n"/>
      <c r="AR154" s="82" t="n"/>
      <c r="AS154" s="82" t="n"/>
      <c r="AT154" s="35" t="n"/>
      <c r="AU154" s="35" t="n"/>
      <c r="AV154" s="35" t="n"/>
      <c r="AW154" s="35" t="n"/>
      <c r="AX154" s="35" t="n"/>
      <c r="AY154" s="35" t="n"/>
      <c r="AZ154" s="81" t="n"/>
      <c r="BA154" s="81" t="n"/>
      <c r="BB154" s="81" t="n"/>
      <c r="BC154" s="81" t="n"/>
      <c r="BD154" s="35" t="n"/>
      <c r="BE154" s="35" t="n"/>
      <c r="BF154" s="82" t="n"/>
      <c r="BG154" s="82" t="n"/>
      <c r="BH154" s="82" t="n"/>
    </row>
    <row r="155">
      <c r="A155" s="80" t="n"/>
      <c r="B155" s="31" t="n"/>
      <c r="C155" s="37" t="n"/>
      <c r="D155" s="31" t="n"/>
      <c r="E155" s="31" t="n"/>
      <c r="F155" s="31" t="n"/>
      <c r="G155" s="81" t="n"/>
      <c r="H155" s="31" t="n"/>
      <c r="I155" s="82" t="n"/>
      <c r="J155" s="31" t="n"/>
      <c r="K155" s="31" t="n"/>
      <c r="L155" s="81" t="n"/>
      <c r="M155" s="31" t="n"/>
      <c r="N155" s="31" t="n"/>
      <c r="O155" s="31" t="n"/>
      <c r="P155" s="81" t="n"/>
      <c r="Q155" s="31" t="n"/>
      <c r="R155" s="31" t="n"/>
      <c r="S155" s="31" t="n"/>
      <c r="T155" s="81" t="n"/>
      <c r="U155" s="31" t="n"/>
      <c r="V155" s="81" t="n"/>
      <c r="W155" s="31" t="n"/>
      <c r="X155" s="81" t="n"/>
      <c r="Y155" s="31" t="n"/>
      <c r="Z155" s="83" t="n"/>
      <c r="AA155" s="31" t="n"/>
      <c r="AB155" s="81" t="n"/>
      <c r="AC155" s="31" t="n"/>
      <c r="AD155" s="81" t="n"/>
      <c r="AE155" s="31" t="n"/>
      <c r="AF155" s="81" t="n"/>
      <c r="AG155" s="31" t="n"/>
      <c r="AH155" s="81" t="n"/>
      <c r="AI155" s="35" t="n"/>
      <c r="AJ155" s="81" t="n"/>
      <c r="AK155" s="35" t="n"/>
      <c r="AL155" s="81" t="n"/>
      <c r="AM155" s="35" t="n"/>
      <c r="AN155" s="35" t="n"/>
      <c r="AO155" s="81" t="n"/>
      <c r="AP155" s="81" t="n"/>
      <c r="AQ155" s="82" t="n"/>
      <c r="AR155" s="82" t="n"/>
      <c r="AS155" s="82" t="n"/>
      <c r="AT155" s="35" t="n"/>
      <c r="AU155" s="35" t="n"/>
      <c r="AV155" s="35" t="n"/>
      <c r="AW155" s="35" t="n"/>
      <c r="AX155" s="35" t="n"/>
      <c r="AY155" s="35" t="n"/>
      <c r="AZ155" s="81" t="n"/>
      <c r="BA155" s="81" t="n"/>
      <c r="BB155" s="81" t="n"/>
      <c r="BC155" s="81" t="n"/>
      <c r="BD155" s="35" t="n"/>
      <c r="BE155" s="35" t="n"/>
      <c r="BF155" s="82" t="n"/>
      <c r="BG155" s="82" t="n"/>
      <c r="BH155" s="82" t="n"/>
    </row>
    <row r="156">
      <c r="A156" s="80" t="n"/>
      <c r="B156" s="31" t="n"/>
      <c r="C156" s="37" t="n"/>
      <c r="D156" s="31" t="n"/>
      <c r="E156" s="31" t="n"/>
      <c r="F156" s="31" t="n"/>
      <c r="G156" s="81" t="n"/>
      <c r="H156" s="31" t="n"/>
      <c r="I156" s="82" t="n"/>
      <c r="J156" s="31" t="n"/>
      <c r="K156" s="31" t="n"/>
      <c r="L156" s="81" t="n"/>
      <c r="M156" s="31" t="n"/>
      <c r="N156" s="31" t="n"/>
      <c r="O156" s="31" t="n"/>
      <c r="P156" s="81" t="n"/>
      <c r="Q156" s="31" t="n"/>
      <c r="R156" s="31" t="n"/>
      <c r="S156" s="31" t="n"/>
      <c r="T156" s="81" t="n"/>
      <c r="U156" s="31" t="n"/>
      <c r="V156" s="81" t="n"/>
      <c r="W156" s="31" t="n"/>
      <c r="X156" s="81" t="n"/>
      <c r="Y156" s="31" t="n"/>
      <c r="Z156" s="83" t="n"/>
      <c r="AA156" s="31" t="n"/>
      <c r="AB156" s="81" t="n"/>
      <c r="AC156" s="31" t="n"/>
      <c r="AD156" s="81" t="n"/>
      <c r="AE156" s="31" t="n"/>
      <c r="AF156" s="81" t="n"/>
      <c r="AG156" s="31" t="n"/>
      <c r="AH156" s="81" t="n"/>
      <c r="AI156" s="35" t="n"/>
      <c r="AJ156" s="81" t="n"/>
      <c r="AK156" s="35" t="n"/>
      <c r="AL156" s="81" t="n"/>
      <c r="AM156" s="35" t="n"/>
      <c r="AN156" s="35" t="n"/>
      <c r="AO156" s="81" t="n"/>
      <c r="AP156" s="81" t="n"/>
      <c r="AQ156" s="82" t="n"/>
      <c r="AR156" s="82" t="n"/>
      <c r="AS156" s="82" t="n"/>
      <c r="AT156" s="35" t="n"/>
      <c r="AU156" s="35" t="n"/>
      <c r="AV156" s="35" t="n"/>
      <c r="AW156" s="35" t="n"/>
      <c r="AX156" s="35" t="n"/>
      <c r="AY156" s="35" t="n"/>
      <c r="AZ156" s="81" t="n"/>
      <c r="BA156" s="81" t="n"/>
      <c r="BB156" s="81" t="n"/>
      <c r="BC156" s="81" t="n"/>
      <c r="BD156" s="35" t="n"/>
      <c r="BE156" s="35" t="n"/>
      <c r="BF156" s="82" t="n"/>
      <c r="BG156" s="82" t="n"/>
      <c r="BH156" s="82" t="n"/>
    </row>
    <row r="157">
      <c r="A157" s="80" t="n"/>
      <c r="B157" s="31" t="n"/>
      <c r="C157" s="37" t="n"/>
      <c r="D157" s="31" t="n"/>
      <c r="E157" s="31" t="n"/>
      <c r="F157" s="31" t="n"/>
      <c r="G157" s="81" t="n"/>
      <c r="H157" s="31" t="n"/>
      <c r="I157" s="82" t="n"/>
      <c r="J157" s="31" t="n"/>
      <c r="K157" s="31" t="n"/>
      <c r="L157" s="81" t="n"/>
      <c r="M157" s="31" t="n"/>
      <c r="N157" s="31" t="n"/>
      <c r="O157" s="31" t="n"/>
      <c r="P157" s="81" t="n"/>
      <c r="Q157" s="31" t="n"/>
      <c r="R157" s="31" t="n"/>
      <c r="S157" s="31" t="n"/>
      <c r="T157" s="81" t="n"/>
      <c r="U157" s="31" t="n"/>
      <c r="V157" s="81" t="n"/>
      <c r="W157" s="31" t="n"/>
      <c r="X157" s="81" t="n"/>
      <c r="Y157" s="31" t="n"/>
      <c r="Z157" s="83" t="n"/>
      <c r="AA157" s="31" t="n"/>
      <c r="AB157" s="81" t="n"/>
      <c r="AC157" s="31" t="n"/>
      <c r="AD157" s="81" t="n"/>
      <c r="AE157" s="31" t="n"/>
      <c r="AF157" s="81" t="n"/>
      <c r="AG157" s="31" t="n"/>
      <c r="AH157" s="81" t="n"/>
      <c r="AI157" s="35" t="n"/>
      <c r="AJ157" s="81" t="n"/>
      <c r="AK157" s="35" t="n"/>
      <c r="AL157" s="81" t="n"/>
      <c r="AM157" s="35" t="n"/>
      <c r="AN157" s="35" t="n"/>
      <c r="AO157" s="81" t="n"/>
      <c r="AP157" s="81" t="n"/>
      <c r="AQ157" s="82" t="n"/>
      <c r="AR157" s="82" t="n"/>
      <c r="AS157" s="82" t="n"/>
      <c r="AT157" s="35" t="n"/>
      <c r="AU157" s="35" t="n"/>
      <c r="AV157" s="35" t="n"/>
      <c r="AW157" s="35" t="n"/>
      <c r="AX157" s="35" t="n"/>
      <c r="AY157" s="35" t="n"/>
      <c r="AZ157" s="81" t="n"/>
      <c r="BA157" s="81" t="n"/>
      <c r="BB157" s="81" t="n"/>
      <c r="BC157" s="81" t="n"/>
      <c r="BD157" s="35" t="n"/>
      <c r="BE157" s="35" t="n"/>
      <c r="BF157" s="82" t="n"/>
      <c r="BG157" s="82" t="n"/>
      <c r="BH157" s="82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551210</v>
      </c>
      <c r="D2" s="86" t="n">
        <v>551280</v>
      </c>
      <c r="E2" s="86" t="n">
        <v>496887</v>
      </c>
      <c r="F2" s="86" t="n">
        <v>54393</v>
      </c>
      <c r="G2" s="86" t="n">
        <v>396707</v>
      </c>
      <c r="H2" s="86" t="n">
        <v>21122</v>
      </c>
      <c r="I2" s="86" t="n">
        <v>9590</v>
      </c>
      <c r="J2" s="86" t="n">
        <v>5884</v>
      </c>
      <c r="K2" s="87" t="n">
        <v>19893</v>
      </c>
      <c r="L2" s="86" t="n">
        <v>33641</v>
      </c>
      <c r="M2" s="85" t="inlineStr">
        <is>
          <t>71.97%</t>
        </is>
      </c>
      <c r="N2" s="85" t="inlineStr">
        <is>
          <t>5.32%</t>
        </is>
      </c>
      <c r="O2" s="85" t="inlineStr">
        <is>
          <t>2.42%</t>
        </is>
      </c>
      <c r="P2" s="85" t="inlineStr">
        <is>
          <t>27.86%</t>
        </is>
      </c>
      <c r="Q2" s="85" t="inlineStr">
        <is>
          <t>1.48%</t>
        </is>
      </c>
      <c r="R2" s="85" t="inlineStr">
        <is>
          <t>3.83%</t>
        </is>
      </c>
      <c r="S2" s="85" t="inlineStr">
        <is>
          <t>1.74%</t>
        </is>
      </c>
      <c r="T2" s="85" t="inlineStr">
        <is>
          <t>1.07%</t>
        </is>
      </c>
      <c r="U2" s="85" t="inlineStr">
        <is>
          <t>29.58%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11175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1503</v>
      </c>
      <c r="M3" s="85" t="inlineStr">
        <is>
          <t>62.28%</t>
        </is>
      </c>
      <c r="N3" s="85" t="inlineStr">
        <is>
          <t>4.04%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13041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1767</v>
      </c>
      <c r="M4" s="85" t="inlineStr">
        <is>
          <t>64.78%</t>
        </is>
      </c>
      <c r="N4" s="85" t="inlineStr">
        <is>
          <t>5.12%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11486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1538</v>
      </c>
      <c r="M5" s="85" t="inlineStr">
        <is>
          <t>64.14%</t>
        </is>
      </c>
      <c r="N5" s="85" t="inlineStr">
        <is>
          <t>3.60%</t>
        </is>
      </c>
      <c r="O5" s="85" t="inlineStr">
        <is>
          <t>0.81%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10883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1428</v>
      </c>
      <c r="M6" s="85" t="inlineStr">
        <is>
          <t>61.94%</t>
        </is>
      </c>
      <c r="N6" s="85" t="inlineStr">
        <is>
          <t>4.93%</t>
        </is>
      </c>
      <c r="O6" s="85" t="inlineStr">
        <is>
          <t>2.49%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11302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1427</v>
      </c>
      <c r="M7" s="85" t="inlineStr">
        <is>
          <t>63.87%</t>
        </is>
      </c>
      <c r="N7" s="85" t="inlineStr">
        <is>
          <t>3.14%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11802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1530</v>
      </c>
      <c r="M8" s="85" t="inlineStr">
        <is>
          <t>64.62%</t>
        </is>
      </c>
      <c r="N8" s="85" t="inlineStr">
        <is>
          <t>3.47%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12505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1630</v>
      </c>
      <c r="M9" s="85" t="inlineStr">
        <is>
          <t>62.68%</t>
        </is>
      </c>
      <c r="N9" s="85" t="inlineStr">
        <is>
          <t>9.56%</t>
        </is>
      </c>
      <c r="O9" s="85" t="inlineStr">
        <is>
          <t>6.76%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12776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1495</v>
      </c>
      <c r="M10" s="85" t="inlineStr">
        <is>
          <t>66.84%</t>
        </is>
      </c>
      <c r="N10" s="85" t="inlineStr">
        <is>
          <t>10.83%</t>
        </is>
      </c>
      <c r="O10" s="85" t="inlineStr">
        <is>
          <t>6.79%</t>
        </is>
      </c>
      <c r="P10" s="85" t="inlineStr">
        <is>
          <t>8.60%</t>
        </is>
      </c>
      <c r="Q10" s="85" t="inlineStr">
        <is>
          <t>0.93%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14386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1639</v>
      </c>
      <c r="M11" s="85" t="inlineStr">
        <is>
          <t>66.99%</t>
        </is>
      </c>
      <c r="N11" s="85" t="inlineStr">
        <is>
          <t>17.27%</t>
        </is>
      </c>
      <c r="O11" s="85" t="inlineStr">
        <is>
          <t>13.94%</t>
        </is>
      </c>
      <c r="P11" s="85" t="inlineStr">
        <is>
          <t>18.27%</t>
        </is>
      </c>
      <c r="Q11" s="85" t="inlineStr">
        <is>
          <t>3.16%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12226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1472</v>
      </c>
      <c r="M12" s="85" t="inlineStr">
        <is>
          <t>66.54%</t>
        </is>
      </c>
      <c r="N12" s="85" t="inlineStr">
        <is>
          <t>4.08%</t>
        </is>
      </c>
      <c r="O12" s="85" t="inlineStr">
        <is>
          <t>1.07%</t>
        </is>
      </c>
      <c r="P12" s="85" t="inlineStr">
        <is>
          <t>161.92%</t>
        </is>
      </c>
      <c r="Q12" s="85" t="inlineStr">
        <is>
          <t>6.61%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12128</v>
      </c>
      <c r="H13" s="86" t="n">
        <v>414</v>
      </c>
      <c r="I13" s="86" t="n">
        <v>152</v>
      </c>
      <c r="J13" s="86" t="n">
        <v>1348</v>
      </c>
      <c r="K13" s="87" t="n">
        <v>1978</v>
      </c>
      <c r="L13" s="86" t="n">
        <v>1263</v>
      </c>
      <c r="M13" s="85" t="inlineStr">
        <is>
          <t>66.67%</t>
        </is>
      </c>
      <c r="N13" s="85" t="inlineStr">
        <is>
          <t>3.41%</t>
        </is>
      </c>
      <c r="O13" s="85" t="inlineStr">
        <is>
          <t>1.25%</t>
        </is>
      </c>
      <c r="P13" s="85" t="inlineStr">
        <is>
          <t>325.60%</t>
        </is>
      </c>
      <c r="Q13" s="85" t="inlineStr">
        <is>
          <t>11.11%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12666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1466</v>
      </c>
      <c r="M14" s="85" t="inlineStr">
        <is>
          <t>66.37%</t>
        </is>
      </c>
      <c r="N14" s="85" t="inlineStr">
        <is>
          <t>2.82%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0.09%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11979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1232</v>
      </c>
      <c r="M15" s="85" t="inlineStr">
        <is>
          <t>68.91%</t>
        </is>
      </c>
      <c r="N15" s="85" t="inlineStr">
        <is>
          <t>3.52%</t>
        </is>
      </c>
      <c r="O15" s="85" t="inlineStr">
        <is>
          <t>0.90%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11401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1185</v>
      </c>
      <c r="M16" s="85" t="inlineStr">
        <is>
          <t>68.99%</t>
        </is>
      </c>
      <c r="N16" s="85" t="inlineStr">
        <is>
          <t>4.07%</t>
        </is>
      </c>
      <c r="O16" s="85" t="inlineStr">
        <is>
          <t>1.05%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12579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1237</v>
      </c>
      <c r="M17" s="85" t="inlineStr">
        <is>
          <t>71.47%</t>
        </is>
      </c>
      <c r="N17" s="85" t="inlineStr">
        <is>
          <t>4.91%</t>
        </is>
      </c>
      <c r="O17" s="85" t="inlineStr">
        <is>
          <t>0.69%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12345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1209</v>
      </c>
      <c r="M18" s="85" t="inlineStr">
        <is>
          <t>71.47%</t>
        </is>
      </c>
      <c r="N18" s="85" t="inlineStr">
        <is>
          <t>5.62%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11580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1022</v>
      </c>
      <c r="M19" s="85" t="inlineStr">
        <is>
          <t>70.50%</t>
        </is>
      </c>
      <c r="N19" s="85" t="inlineStr">
        <is>
          <t>5.35%</t>
        </is>
      </c>
      <c r="O19" s="85" t="inlineStr">
        <is>
          <t>1.35%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11476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1002</v>
      </c>
      <c r="M20" s="85" t="inlineStr">
        <is>
          <t>72.30%</t>
        </is>
      </c>
      <c r="N20" s="85" t="inlineStr">
        <is>
          <t>4.30%</t>
        </is>
      </c>
      <c r="O20" s="85" t="inlineStr">
        <is>
          <t>1.49%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10349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800</v>
      </c>
      <c r="M21" s="85" t="inlineStr">
        <is>
          <t>71.69%</t>
        </is>
      </c>
      <c r="N21" s="85" t="inlineStr">
        <is>
          <t>3.55%</t>
        </is>
      </c>
      <c r="O21" s="85" t="inlineStr">
        <is>
          <t>0.85%</t>
        </is>
      </c>
      <c r="P21" s="85" t="inlineStr">
        <is>
          <t>14.44%</t>
        </is>
      </c>
      <c r="Q21" s="85" t="inlineStr">
        <is>
          <t>0.51%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11296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869</v>
      </c>
      <c r="M22" s="85" t="inlineStr">
        <is>
          <t>73.84%</t>
        </is>
      </c>
      <c r="N22" s="85" t="inlineStr">
        <is>
          <t>3.49%</t>
        </is>
      </c>
      <c r="O22" s="85" t="inlineStr">
        <is>
          <t>0.88%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11135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826</v>
      </c>
      <c r="M23" s="85" t="inlineStr">
        <is>
          <t>72.84%</t>
        </is>
      </c>
      <c r="N23" s="85" t="inlineStr">
        <is>
          <t>4.64%</t>
        </is>
      </c>
      <c r="O23" s="85" t="inlineStr">
        <is>
          <t>1.73%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12731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871</v>
      </c>
      <c r="M24" s="85" t="inlineStr">
        <is>
          <t>74.32%</t>
        </is>
      </c>
      <c r="N24" s="85" t="inlineStr">
        <is>
          <t>4.74%</t>
        </is>
      </c>
      <c r="O24" s="85" t="inlineStr">
        <is>
          <t>1.03%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4514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319</v>
      </c>
      <c r="M25" s="85" t="inlineStr">
        <is>
          <t>75.06%</t>
        </is>
      </c>
      <c r="N25" s="85" t="inlineStr">
        <is>
          <t>1.75%</t>
        </is>
      </c>
      <c r="O25" s="85" t="inlineStr">
        <is>
          <t>0.33%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19239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1298</v>
      </c>
      <c r="M26" s="85" t="inlineStr">
        <is>
          <t>76.28%</t>
        </is>
      </c>
      <c r="N26" s="85" t="inlineStr">
        <is>
          <t>3.07%</t>
        </is>
      </c>
      <c r="O26" s="85" t="inlineStr">
        <is>
          <t>0.98%</t>
        </is>
      </c>
      <c r="P26" s="85" t="inlineStr">
        <is>
          <t>10.83%</t>
        </is>
      </c>
      <c r="Q26" s="85" t="inlineStr">
        <is>
          <t>0.33%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11564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788</v>
      </c>
      <c r="M27" s="85" t="inlineStr">
        <is>
          <t>77.17%</t>
        </is>
      </c>
      <c r="N27" s="85" t="inlineStr">
        <is>
          <t>5.58%</t>
        </is>
      </c>
      <c r="O27" s="85" t="inlineStr">
        <is>
          <t>1.63%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10494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542</v>
      </c>
      <c r="M28" s="85" t="inlineStr">
        <is>
          <t>78.42%</t>
        </is>
      </c>
      <c r="N28" s="85" t="inlineStr">
        <is>
          <t>4.19%</t>
        </is>
      </c>
      <c r="O28" s="85" t="inlineStr">
        <is>
          <t>1.42%</t>
        </is>
      </c>
      <c r="P28" s="85" t="inlineStr">
        <is>
          <t>17.27%</t>
        </is>
      </c>
      <c r="Q28" s="85" t="inlineStr">
        <is>
          <t>0.72%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11115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505</v>
      </c>
      <c r="M29" s="85" t="inlineStr">
        <is>
          <t>80.04%</t>
        </is>
      </c>
      <c r="N29" s="85" t="inlineStr">
        <is>
          <t>5.08%</t>
        </is>
      </c>
      <c r="O29" s="85" t="inlineStr">
        <is>
          <t>3.14%</t>
        </is>
      </c>
      <c r="P29" s="85" t="inlineStr">
        <is>
          <t>22.30%</t>
        </is>
      </c>
      <c r="Q29" s="85" t="inlineStr">
        <is>
          <t>1.13%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12648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545</v>
      </c>
      <c r="M30" s="85" t="inlineStr">
        <is>
          <t>81.12%</t>
        </is>
      </c>
      <c r="N30" s="85" t="inlineStr">
        <is>
          <t>5.40%</t>
        </is>
      </c>
      <c r="O30" s="85" t="inlineStr">
        <is>
          <t>2.36%</t>
        </is>
      </c>
      <c r="P30" s="85" t="inlineStr">
        <is>
          <t>9.08%</t>
        </is>
      </c>
      <c r="Q30" s="85" t="inlineStr">
        <is>
          <t>0.49%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12283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475</v>
      </c>
      <c r="M31" s="85" t="inlineStr">
        <is>
          <t>82.19%</t>
        </is>
      </c>
      <c r="N31" s="85" t="inlineStr">
        <is>
          <t>4.44%</t>
        </is>
      </c>
      <c r="O31" s="85" t="inlineStr">
        <is>
          <t>1.38%</t>
        </is>
      </c>
      <c r="P31" s="85" t="inlineStr">
        <is>
          <t>15.78%</t>
        </is>
      </c>
      <c r="Q31" s="85" t="inlineStr">
        <is>
          <t>0.70%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12791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299</v>
      </c>
      <c r="M32" s="85" t="inlineStr">
        <is>
          <t>84.70%</t>
        </is>
      </c>
      <c r="N32" s="85" t="inlineStr">
        <is>
          <t>8.49%</t>
        </is>
      </c>
      <c r="O32" s="85" t="inlineStr">
        <is>
          <t>4.90%</t>
        </is>
      </c>
      <c r="P32" s="85" t="inlineStr">
        <is>
          <t>43.92%</t>
        </is>
      </c>
      <c r="Q32" s="85" t="inlineStr">
        <is>
          <t>3.73%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12929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248</v>
      </c>
      <c r="M33" s="85" t="inlineStr">
        <is>
          <t>87.32%</t>
        </is>
      </c>
      <c r="N33" s="85" t="inlineStr">
        <is>
          <t>12.70%</t>
        </is>
      </c>
      <c r="O33" s="85" t="inlineStr">
        <is>
          <t>12.61%</t>
        </is>
      </c>
      <c r="P33" s="85" t="inlineStr">
        <is>
          <t>116.02%</t>
        </is>
      </c>
      <c r="Q33" s="85" t="inlineStr">
        <is>
          <t>14.73%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13064</v>
      </c>
      <c r="H34" s="86" t="n">
        <v>262</v>
      </c>
      <c r="I34" s="86" t="n">
        <v>31</v>
      </c>
      <c r="J34" s="86" t="n">
        <v>2</v>
      </c>
      <c r="K34" s="87" t="n">
        <v>243</v>
      </c>
      <c r="L34" s="86" t="n">
        <v>149</v>
      </c>
      <c r="M34" s="85" t="inlineStr">
        <is>
          <t>89.23%</t>
        </is>
      </c>
      <c r="N34" s="85" t="inlineStr">
        <is>
          <t>2.01%</t>
        </is>
      </c>
      <c r="O34" s="85" t="inlineStr">
        <is>
          <t>0.24%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1.79%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12819</v>
      </c>
      <c r="H35" s="86" t="n">
        <v>222</v>
      </c>
      <c r="I35" s="86" t="n">
        <v>45</v>
      </c>
      <c r="J35" s="86" t="n">
        <v>15</v>
      </c>
      <c r="K35" s="87" t="n">
        <v>240</v>
      </c>
      <c r="L35" s="86" t="n">
        <v>62</v>
      </c>
      <c r="M35" s="85" t="inlineStr">
        <is>
          <t>93.51%</t>
        </is>
      </c>
      <c r="N35" s="85" t="inlineStr">
        <is>
          <t>1.73%</t>
        </is>
      </c>
      <c r="O35" s="85" t="inlineStr">
        <is>
          <t>0.35%</t>
        </is>
      </c>
      <c r="P35" s="85" t="inlineStr">
        <is>
          <t>6.76%</t>
        </is>
      </c>
      <c r="Q35" s="85" t="inlineStr">
        <is>
          <t>0.12%</t>
        </is>
      </c>
      <c r="R35" s="85" t="inlineStr">
        <is>
          <t>1.62%</t>
        </is>
      </c>
      <c r="S35" s="85" t="inlineStr">
        <is>
          <t>0.33%</t>
        </is>
      </c>
      <c r="T35" s="85" t="inlineStr">
        <is>
          <t>0.11%</t>
        </is>
      </c>
      <c r="U35" s="85" t="inlineStr">
        <is>
          <t>6.25%</t>
        </is>
      </c>
    </row>
    <row r="36">
      <c r="A36" s="39" t="n"/>
      <c r="B36" s="42" t="n"/>
      <c r="C36" s="89" t="n"/>
      <c r="D36" s="89" t="n"/>
      <c r="E36" s="89" t="n"/>
      <c r="F36" s="89" t="n"/>
      <c r="G36" s="89" t="n"/>
      <c r="H36" s="89" t="n"/>
      <c r="I36" s="89" t="n"/>
      <c r="J36" s="89" t="n"/>
      <c r="K36" s="90" t="n"/>
      <c r="L36" s="8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60419</v>
      </c>
      <c r="D2" s="86" t="n">
        <v>61087</v>
      </c>
      <c r="E2" s="86" t="n">
        <v>57984</v>
      </c>
      <c r="F2" s="86" t="n">
        <v>3103</v>
      </c>
      <c r="G2" s="86" t="n">
        <v>38038</v>
      </c>
      <c r="H2" s="86" t="n">
        <v>3141</v>
      </c>
      <c r="I2" s="86" t="n">
        <v>1089</v>
      </c>
      <c r="J2" s="86" t="n">
        <v>188</v>
      </c>
      <c r="K2" s="87" t="n">
        <v>783</v>
      </c>
      <c r="L2" s="86" t="n">
        <v>7148</v>
      </c>
      <c r="M2" s="85" t="inlineStr">
        <is>
          <t>62.96%</t>
        </is>
      </c>
      <c r="N2" s="85" t="inlineStr">
        <is>
          <t>8.26%</t>
        </is>
      </c>
      <c r="O2" s="85" t="inlineStr">
        <is>
          <t>2.86%</t>
        </is>
      </c>
      <c r="P2" s="85" t="inlineStr">
        <is>
          <t>5.99%</t>
        </is>
      </c>
      <c r="Q2" s="85" t="inlineStr">
        <is>
          <t>0.49%</t>
        </is>
      </c>
      <c r="R2" s="85" t="inlineStr">
        <is>
          <t>5.20%</t>
        </is>
      </c>
      <c r="S2" s="85" t="inlineStr">
        <is>
          <t>1.80%</t>
        </is>
      </c>
      <c r="T2" s="85" t="inlineStr">
        <is>
          <t>0.31%</t>
        </is>
      </c>
      <c r="U2" s="85" t="inlineStr">
        <is>
          <t>24.01%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39" t="n"/>
      <c r="B5" s="42" t="n"/>
      <c r="C5" s="89" t="n"/>
      <c r="D5" s="89" t="n"/>
      <c r="E5" s="89" t="n"/>
      <c r="F5" s="89" t="n"/>
      <c r="G5" s="89" t="n"/>
      <c r="H5" s="89" t="n"/>
      <c r="I5" s="89" t="n"/>
      <c r="J5" s="89" t="n"/>
      <c r="K5" s="90" t="n"/>
      <c r="L5" s="89" t="n"/>
      <c r="M5" s="39" t="n"/>
      <c r="N5" s="39" t="n"/>
      <c r="O5" s="39" t="n"/>
      <c r="P5" s="39" t="n"/>
      <c r="Q5" s="39" t="n"/>
      <c r="R5" s="39" t="n"/>
      <c r="S5" s="39" t="n"/>
      <c r="T5" s="39" t="n"/>
      <c r="U5" s="39" t="n"/>
    </row>
    <row r="6">
      <c r="A6" s="39" t="n"/>
      <c r="B6" s="42" t="n"/>
      <c r="C6" s="89" t="n"/>
      <c r="D6" s="89" t="n"/>
      <c r="E6" s="89" t="n"/>
      <c r="F6" s="89" t="n"/>
      <c r="G6" s="89" t="n"/>
      <c r="H6" s="89" t="n"/>
      <c r="I6" s="89" t="n"/>
      <c r="J6" s="89" t="n"/>
      <c r="K6" s="90" t="n"/>
      <c r="L6" s="89" t="n"/>
      <c r="M6" s="39" t="n"/>
      <c r="N6" s="39" t="n"/>
      <c r="O6" s="39" t="n"/>
      <c r="P6" s="39" t="n"/>
      <c r="Q6" s="39" t="n"/>
      <c r="R6" s="39" t="n"/>
      <c r="S6" s="39" t="n"/>
      <c r="T6" s="39" t="n"/>
      <c r="U6" s="39" t="n"/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2026-09-03T08:27:58Z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