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753422</v>
      </c>
      <c r="F3" s="84" t="n">
        <v>652827</v>
      </c>
      <c r="G3" s="85" t="n">
        <v>0.8664825290474661</v>
      </c>
      <c r="H3" s="84" t="n">
        <v>287386</v>
      </c>
      <c r="I3" s="86" t="n">
        <v>0.381440945446244</v>
      </c>
      <c r="J3" s="84" t="n">
        <v>756647</v>
      </c>
      <c r="K3" s="84" t="n">
        <v>729074</v>
      </c>
      <c r="L3" s="85" t="n">
        <v>0.964</v>
      </c>
      <c r="M3" s="84" t="n">
        <v>3176289</v>
      </c>
      <c r="N3" s="84" t="n">
        <v>3173396</v>
      </c>
      <c r="O3" s="84" t="n">
        <v>3104856</v>
      </c>
      <c r="P3" s="85" t="n">
        <v>0.9775105476863094</v>
      </c>
      <c r="Q3" s="84" t="n">
        <v>23299</v>
      </c>
      <c r="R3" s="84" t="n">
        <v>824546</v>
      </c>
      <c r="S3" s="84" t="n">
        <v>401122</v>
      </c>
      <c r="T3" s="85" t="n">
        <v>0.4864761941723081</v>
      </c>
      <c r="U3" s="84" t="n">
        <v>116109</v>
      </c>
      <c r="V3" s="85" t="n">
        <v>0.1408156731098083</v>
      </c>
      <c r="W3" s="84" t="n">
        <v>78327</v>
      </c>
      <c r="X3" s="85" t="n">
        <v>0.1039616576102105</v>
      </c>
      <c r="Y3" s="84" t="n">
        <v>315334</v>
      </c>
      <c r="Z3" s="87" t="n">
        <v>0.4185356944713587</v>
      </c>
      <c r="AA3" s="84" t="n">
        <v>6475</v>
      </c>
      <c r="AB3" s="85" t="n">
        <v>0.008594121222900314</v>
      </c>
      <c r="AC3" s="84" t="n">
        <v>45017</v>
      </c>
      <c r="AD3" s="85" t="n">
        <v>0.05975004711834802</v>
      </c>
      <c r="AE3" s="84" t="n">
        <v>7019</v>
      </c>
      <c r="AF3" s="85" t="n">
        <v>0.155918875091632</v>
      </c>
      <c r="AG3" s="84" t="n">
        <v>34812</v>
      </c>
      <c r="AH3" s="85" t="n">
        <v>0.7733078614745541</v>
      </c>
      <c r="AI3" s="88" t="n">
        <v>38656</v>
      </c>
      <c r="AJ3" s="85" t="n">
        <v>0.05130723552006711</v>
      </c>
      <c r="AK3" s="88" t="n">
        <v>1248</v>
      </c>
      <c r="AL3" s="85" t="n">
        <v>0.7536475579470199</v>
      </c>
      <c r="AM3" s="88" t="n">
        <v>34431</v>
      </c>
      <c r="AN3" s="88" t="n">
        <v>29133</v>
      </c>
      <c r="AO3" s="85" t="n">
        <v>0.03866757275471117</v>
      </c>
      <c r="AP3" s="85" t="n">
        <v>0.6471555190261457</v>
      </c>
      <c r="AQ3" s="86" t="n">
        <v>0.9704632695519676</v>
      </c>
      <c r="AR3" s="86" t="n">
        <v>0.6069029224051058</v>
      </c>
      <c r="AS3" s="86" t="n">
        <v>0.5932706303885343</v>
      </c>
      <c r="AT3" s="88" t="n">
        <v>0</v>
      </c>
      <c r="AU3" s="88" t="n">
        <v>0</v>
      </c>
      <c r="AV3" s="88" t="n">
        <v>13482</v>
      </c>
      <c r="AW3" s="88" t="n">
        <v>12090</v>
      </c>
      <c r="AX3" s="88" t="n">
        <v>12114</v>
      </c>
      <c r="AY3" s="88" t="n">
        <v>10849</v>
      </c>
      <c r="AZ3" s="85" t="n">
        <v>0.01604678387411039</v>
      </c>
      <c r="BA3" s="85" t="n">
        <v>0.016078638531925</v>
      </c>
      <c r="BB3" s="85" t="n">
        <v>0.0143996326096132</v>
      </c>
      <c r="BC3" s="85" t="n">
        <v>0.4158171146122953</v>
      </c>
      <c r="BD3" s="88" t="n">
        <v>0</v>
      </c>
      <c r="BE3" s="88" t="n">
        <v>33</v>
      </c>
      <c r="BF3" s="86" t="n">
        <v>0.9926103584624359</v>
      </c>
      <c r="BG3" s="86" t="n">
        <v>0.9945852285033572</v>
      </c>
      <c r="BH3" s="86" t="n">
        <v>0.9853461344113188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74</v>
      </c>
      <c r="G5" s="85" t="n">
        <v>0.9024390243902439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1775</v>
      </c>
      <c r="F6" s="84" t="n">
        <v>1527</v>
      </c>
      <c r="G6" s="85" t="n">
        <v>0.8602816901408451</v>
      </c>
      <c r="H6" s="84" t="n">
        <v>705</v>
      </c>
      <c r="I6" s="86" t="n">
        <v>0.3971830985915493</v>
      </c>
      <c r="J6" s="84" t="n">
        <v>1768</v>
      </c>
      <c r="K6" s="84" t="n">
        <v>1721</v>
      </c>
      <c r="L6" s="85" t="n">
        <v>0.973</v>
      </c>
      <c r="M6" s="84" t="n">
        <v>7821</v>
      </c>
      <c r="N6" s="84" t="n">
        <v>7408</v>
      </c>
      <c r="O6" s="84" t="n">
        <v>7653</v>
      </c>
      <c r="P6" s="85" t="n">
        <v>0.9785193709244342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0.1092957746478873</v>
      </c>
      <c r="Y6" s="84" t="n">
        <v>563</v>
      </c>
      <c r="Z6" s="87" t="n">
        <v>0.3171830985915493</v>
      </c>
      <c r="AA6" s="84" t="n">
        <v>2</v>
      </c>
      <c r="AB6" s="85" t="n">
        <v>0.001126760563380282</v>
      </c>
      <c r="AC6" s="84" t="n">
        <v>95</v>
      </c>
      <c r="AD6" s="85" t="n">
        <v>0.05352112676056338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0.03774647887323944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0.03267605633802817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0.01070422535211268</v>
      </c>
      <c r="BA6" s="85" t="n">
        <v>0.0123943661971831</v>
      </c>
      <c r="BB6" s="85" t="n">
        <v>0.01802816901408451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2050</v>
      </c>
      <c r="F7" s="84" t="n">
        <v>1872</v>
      </c>
      <c r="G7" s="85" t="n">
        <v>0.9131707317073171</v>
      </c>
      <c r="H7" s="84" t="n">
        <v>620</v>
      </c>
      <c r="I7" s="86" t="n">
        <v>0.3024390243902439</v>
      </c>
      <c r="J7" s="84" t="n">
        <v>1559</v>
      </c>
      <c r="K7" s="84" t="n">
        <v>1515</v>
      </c>
      <c r="L7" s="85" t="n">
        <v>0.972</v>
      </c>
      <c r="M7" s="84" t="n">
        <v>6919</v>
      </c>
      <c r="N7" s="84" t="n">
        <v>6322</v>
      </c>
      <c r="O7" s="84" t="n">
        <v>6742</v>
      </c>
      <c r="P7" s="85" t="n">
        <v>0.9744182685359156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0.09365853658536585</v>
      </c>
      <c r="Y7" s="84" t="n">
        <v>430</v>
      </c>
      <c r="Z7" s="87" t="n">
        <v>0.2097560975609756</v>
      </c>
      <c r="AA7" s="84" t="n">
        <v>4</v>
      </c>
      <c r="AB7" s="85" t="n">
        <v>0.001951219512195122</v>
      </c>
      <c r="AC7" s="84" t="n">
        <v>77</v>
      </c>
      <c r="AD7" s="85" t="n">
        <v>0.0375609756097561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0.03317073170731707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0.02585365853658536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0.00878048780487805</v>
      </c>
      <c r="BA7" s="85" t="n">
        <v>0.009268292682926829</v>
      </c>
      <c r="BB7" s="85" t="n">
        <v>0.01317073170731707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3520</v>
      </c>
      <c r="F8" s="84" t="n">
        <v>3136</v>
      </c>
      <c r="G8" s="85" t="n">
        <v>0.8909090909090909</v>
      </c>
      <c r="H8" s="84" t="n">
        <v>1062</v>
      </c>
      <c r="I8" s="86" t="n">
        <v>0.3017045454545454</v>
      </c>
      <c r="J8" s="84" t="n">
        <v>4366</v>
      </c>
      <c r="K8" s="84" t="n">
        <v>4177</v>
      </c>
      <c r="L8" s="85" t="n">
        <v>0.957</v>
      </c>
      <c r="M8" s="84" t="n">
        <v>21498</v>
      </c>
      <c r="N8" s="84" t="n">
        <v>20472</v>
      </c>
      <c r="O8" s="84" t="n">
        <v>20876</v>
      </c>
      <c r="P8" s="85" t="n">
        <v>0.9710670760070704</v>
      </c>
      <c r="Q8" s="84" t="n">
        <v>195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0.1534090909090909</v>
      </c>
      <c r="Y8" s="84" t="n">
        <v>2493</v>
      </c>
      <c r="Z8" s="87" t="n">
        <v>0.7082386363636364</v>
      </c>
      <c r="AA8" s="84" t="n">
        <v>5</v>
      </c>
      <c r="AB8" s="85" t="n">
        <v>0.001420454545454545</v>
      </c>
      <c r="AC8" s="84" t="n">
        <v>319</v>
      </c>
      <c r="AD8" s="85" t="n">
        <v>0.090625</v>
      </c>
      <c r="AE8" s="84" t="n">
        <v>46</v>
      </c>
      <c r="AF8" s="85" t="n">
        <v>0.1442006269592477</v>
      </c>
      <c r="AG8" s="84" t="n">
        <v>260</v>
      </c>
      <c r="AH8" s="85" t="n">
        <v>0.8150470219435737</v>
      </c>
      <c r="AI8" s="88" t="n">
        <v>269</v>
      </c>
      <c r="AJ8" s="85" t="n">
        <v>0.07642045454545454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0.06193181818181819</v>
      </c>
      <c r="AP8" s="85" t="n">
        <v>0.6833855799373041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0.007102272727272727</v>
      </c>
      <c r="BA8" s="85" t="n">
        <v>0.00909090909090909</v>
      </c>
      <c r="BB8" s="85" t="n">
        <v>0.02869318181818182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2962</v>
      </c>
      <c r="F9" s="84" t="n">
        <v>2661</v>
      </c>
      <c r="G9" s="85" t="n">
        <v>0.8983794733288318</v>
      </c>
      <c r="H9" s="84" t="n">
        <v>1696</v>
      </c>
      <c r="I9" s="86" t="n">
        <v>0.5725860904794058</v>
      </c>
      <c r="J9" s="84" t="n">
        <v>4106</v>
      </c>
      <c r="K9" s="84" t="n">
        <v>3988</v>
      </c>
      <c r="L9" s="85" t="n">
        <v>0.971</v>
      </c>
      <c r="M9" s="84" t="n">
        <v>17955</v>
      </c>
      <c r="N9" s="84" t="n">
        <v>17505</v>
      </c>
      <c r="O9" s="84" t="n">
        <v>17619</v>
      </c>
      <c r="P9" s="85" t="n">
        <v>0.9812865497076023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0.09081701553004727</v>
      </c>
      <c r="Y9" s="84" t="n">
        <v>952</v>
      </c>
      <c r="Z9" s="87" t="n">
        <v>0.3214044564483457</v>
      </c>
      <c r="AA9" s="84" t="n">
        <v>6</v>
      </c>
      <c r="AB9" s="85" t="n">
        <v>0.002025658338960162</v>
      </c>
      <c r="AC9" s="84" t="n">
        <v>177</v>
      </c>
      <c r="AD9" s="85" t="n">
        <v>0.05975692099932478</v>
      </c>
      <c r="AE9" s="84" t="n">
        <v>17</v>
      </c>
      <c r="AF9" s="85" t="n">
        <v>0.096045197740113</v>
      </c>
      <c r="AG9" s="84" t="n">
        <v>156</v>
      </c>
      <c r="AH9" s="85" t="n">
        <v>0.8813559322033898</v>
      </c>
      <c r="AI9" s="88" t="n">
        <v>136</v>
      </c>
      <c r="AJ9" s="85" t="n">
        <v>0.04591492234976367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0.04017555705604321</v>
      </c>
      <c r="AP9" s="85" t="n">
        <v>0.672316384180791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0.008777852802160702</v>
      </c>
      <c r="BA9" s="85" t="n">
        <v>0.01114112086428089</v>
      </c>
      <c r="BB9" s="85" t="n">
        <v>0.02667116812964213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59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1555</v>
      </c>
      <c r="F12" s="84" t="n">
        <v>1349</v>
      </c>
      <c r="G12" s="85" t="n">
        <v>0.867524115755627</v>
      </c>
      <c r="H12" s="84" t="n">
        <v>470</v>
      </c>
      <c r="I12" s="86" t="n">
        <v>0.3022508038585209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0.1292604501607717</v>
      </c>
      <c r="Y12" s="84" t="n">
        <v>606</v>
      </c>
      <c r="Z12" s="87" t="n">
        <v>0.3897106109324759</v>
      </c>
      <c r="AA12" s="84" t="n">
        <v>8</v>
      </c>
      <c r="AB12" s="85" t="n">
        <v>0.005144694533762058</v>
      </c>
      <c r="AC12" s="84" t="n">
        <v>101</v>
      </c>
      <c r="AD12" s="85" t="n">
        <v>0.06495176848874598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0.04244372990353698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0.03729903536977492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0.01028938906752412</v>
      </c>
      <c r="BA12" s="85" t="n">
        <v>0.01157556270096463</v>
      </c>
      <c r="BB12" s="85" t="n">
        <v>0.02508038585209003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1767</v>
      </c>
      <c r="F13" s="84" t="n">
        <v>1611</v>
      </c>
      <c r="G13" s="85" t="n">
        <v>0.9117147707979627</v>
      </c>
      <c r="H13" s="84" t="n">
        <v>665</v>
      </c>
      <c r="I13" s="86" t="n">
        <v>0.3763440860215054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6134</v>
      </c>
      <c r="O13" s="84" t="n">
        <v>6136</v>
      </c>
      <c r="P13" s="85" t="n">
        <v>0.978628389154705</v>
      </c>
      <c r="Q13" s="84" t="n">
        <v>31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154</v>
      </c>
      <c r="X13" s="85" t="n">
        <v>0.08715336728919072</v>
      </c>
      <c r="Y13" s="84" t="n">
        <v>601</v>
      </c>
      <c r="Z13" s="87" t="n">
        <v>0.3401245048104131</v>
      </c>
      <c r="AA13" s="84" t="n">
        <v>1</v>
      </c>
      <c r="AB13" s="85" t="n">
        <v>0.0005659309564233164</v>
      </c>
      <c r="AC13" s="84" t="n">
        <v>70</v>
      </c>
      <c r="AD13" s="85" t="n">
        <v>0.03961516694963214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0.0311262026032824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0.02829654782116582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0.007357102433503113</v>
      </c>
      <c r="BA13" s="85" t="n">
        <v>0.0101867572156197</v>
      </c>
      <c r="BB13" s="85" t="n">
        <v>0.01584606677985286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4130</v>
      </c>
      <c r="F14" s="84" t="n">
        <v>3723</v>
      </c>
      <c r="G14" s="85" t="n">
        <v>0.901452784503632</v>
      </c>
      <c r="H14" s="84" t="n">
        <v>1038</v>
      </c>
      <c r="I14" s="86" t="n">
        <v>0.2513317191283293</v>
      </c>
      <c r="J14" s="84" t="n">
        <v>4770</v>
      </c>
      <c r="K14" s="84" t="n">
        <v>4613</v>
      </c>
      <c r="L14" s="85" t="n">
        <v>0.967</v>
      </c>
      <c r="M14" s="84" t="n">
        <v>21323</v>
      </c>
      <c r="N14" s="84" t="n">
        <v>21184</v>
      </c>
      <c r="O14" s="84" t="n">
        <v>20884</v>
      </c>
      <c r="P14" s="85" t="n">
        <v>0.9794119026403414</v>
      </c>
      <c r="Q14" s="84" t="n">
        <v>144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627</v>
      </c>
      <c r="X14" s="85" t="n">
        <v>0.15181598062954</v>
      </c>
      <c r="Y14" s="84" t="n">
        <v>1722</v>
      </c>
      <c r="Z14" s="87" t="n">
        <v>0.4169491525423729</v>
      </c>
      <c r="AA14" s="84" t="n">
        <v>6</v>
      </c>
      <c r="AB14" s="85" t="n">
        <v>0.001452784503631961</v>
      </c>
      <c r="AC14" s="84" t="n">
        <v>320</v>
      </c>
      <c r="AD14" s="85" t="n">
        <v>0.0774818401937046</v>
      </c>
      <c r="AE14" s="84" t="n">
        <v>37</v>
      </c>
      <c r="AF14" s="85" t="n">
        <v>0.115625</v>
      </c>
      <c r="AG14" s="84" t="n">
        <v>245</v>
      </c>
      <c r="AH14" s="85" t="n">
        <v>0.765625</v>
      </c>
      <c r="AI14" s="88" t="n">
        <v>251</v>
      </c>
      <c r="AJ14" s="85" t="n">
        <v>0.06077481840193705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0.05108958837772397</v>
      </c>
      <c r="AP14" s="85" t="n">
        <v>0.659375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0.005084745762711864</v>
      </c>
      <c r="BA14" s="85" t="n">
        <v>0.007990314769975786</v>
      </c>
      <c r="BB14" s="85" t="n">
        <v>0.02397094430992736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3944</v>
      </c>
      <c r="F15" s="84" t="n">
        <v>3582</v>
      </c>
      <c r="G15" s="85" t="n">
        <v>0.9082150101419878</v>
      </c>
      <c r="H15" s="84" t="n">
        <v>2095</v>
      </c>
      <c r="I15" s="86" t="n">
        <v>0.5311866125760649</v>
      </c>
      <c r="J15" s="84" t="n">
        <v>4609</v>
      </c>
      <c r="K15" s="84" t="n">
        <v>4505</v>
      </c>
      <c r="L15" s="85" t="n">
        <v>0.977</v>
      </c>
      <c r="M15" s="84" t="n">
        <v>19021</v>
      </c>
      <c r="N15" s="84" t="n">
        <v>19230</v>
      </c>
      <c r="O15" s="84" t="n">
        <v>18722</v>
      </c>
      <c r="P15" s="85" t="n">
        <v>0.9842805320435308</v>
      </c>
      <c r="Q15" s="84" t="n">
        <v>65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369</v>
      </c>
      <c r="X15" s="85" t="n">
        <v>0.09355983772819472</v>
      </c>
      <c r="Y15" s="84" t="n">
        <v>1128</v>
      </c>
      <c r="Z15" s="87" t="n">
        <v>0.2860040567951319</v>
      </c>
      <c r="AA15" s="84" t="n">
        <v>5</v>
      </c>
      <c r="AB15" s="85" t="n">
        <v>0.001267748478701826</v>
      </c>
      <c r="AC15" s="84" t="n">
        <v>176</v>
      </c>
      <c r="AD15" s="85" t="n">
        <v>0.04462474645030426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0.03346855983772819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0.02865111561866126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0.0101419878296146</v>
      </c>
      <c r="BA15" s="85" t="n">
        <v>0.0109026369168357</v>
      </c>
      <c r="BB15" s="85" t="n">
        <v>0.01572008113590264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75</v>
      </c>
      <c r="Z17" s="87" t="n">
        <v>0.7894736842105263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1558</v>
      </c>
      <c r="F18" s="84" t="n">
        <v>1343</v>
      </c>
      <c r="G18" s="85" t="n">
        <v>0.862002567394095</v>
      </c>
      <c r="H18" s="84" t="n">
        <v>635</v>
      </c>
      <c r="I18" s="86" t="n">
        <v>0.4075738125802311</v>
      </c>
      <c r="J18" s="84" t="n">
        <v>1713</v>
      </c>
      <c r="K18" s="84" t="n">
        <v>1644</v>
      </c>
      <c r="L18" s="85" t="n">
        <v>0.96</v>
      </c>
      <c r="M18" s="84" t="n">
        <v>7473</v>
      </c>
      <c r="N18" s="84" t="n">
        <v>7039</v>
      </c>
      <c r="O18" s="84" t="n">
        <v>7299</v>
      </c>
      <c r="P18" s="85" t="n">
        <v>0.97671617824167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255</v>
      </c>
      <c r="X18" s="85" t="n">
        <v>0.1636713735558408</v>
      </c>
      <c r="Y18" s="84" t="n">
        <v>571</v>
      </c>
      <c r="Z18" s="87" t="n">
        <v>0.3664955070603337</v>
      </c>
      <c r="AA18" s="84" t="n">
        <v>8</v>
      </c>
      <c r="AB18" s="85" t="n">
        <v>0.005134788189987163</v>
      </c>
      <c r="AC18" s="84" t="n">
        <v>74</v>
      </c>
      <c r="AD18" s="85" t="n">
        <v>0.04749679075738126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0.03594351732991014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0.03209242618741977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0.01026957637997433</v>
      </c>
      <c r="BA18" s="85" t="n">
        <v>0.01219512195121951</v>
      </c>
      <c r="BB18" s="85" t="n">
        <v>0.01989730423620026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2067</v>
      </c>
      <c r="F19" s="84" t="n">
        <v>1872</v>
      </c>
      <c r="G19" s="85" t="n">
        <v>0.9056603773584906</v>
      </c>
      <c r="H19" s="84" t="n">
        <v>647</v>
      </c>
      <c r="I19" s="86" t="n">
        <v>0.3130140299951621</v>
      </c>
      <c r="J19" s="84" t="n">
        <v>1429</v>
      </c>
      <c r="K19" s="84" t="n">
        <v>1390</v>
      </c>
      <c r="L19" s="85" t="n">
        <v>0.973</v>
      </c>
      <c r="M19" s="84" t="n">
        <v>6798</v>
      </c>
      <c r="N19" s="84" t="n">
        <v>6482</v>
      </c>
      <c r="O19" s="84" t="n">
        <v>6683</v>
      </c>
      <c r="P19" s="85" t="n">
        <v>0.9830832597822889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250</v>
      </c>
      <c r="X19" s="85" t="n">
        <v>0.1209482341557813</v>
      </c>
      <c r="Y19" s="84" t="n">
        <v>541</v>
      </c>
      <c r="Z19" s="87" t="n">
        <v>0.2617319787131108</v>
      </c>
      <c r="AA19" s="84" t="n">
        <v>1</v>
      </c>
      <c r="AB19" s="85" t="n">
        <v>0.0004837929366231253</v>
      </c>
      <c r="AC19" s="84" t="n">
        <v>92</v>
      </c>
      <c r="AD19" s="85" t="n">
        <v>0.04450895016932753</v>
      </c>
      <c r="AE19" s="84" t="n">
        <v>10</v>
      </c>
      <c r="AF19" s="85" t="n">
        <v>0.108695652173913</v>
      </c>
      <c r="AG19" s="84" t="n">
        <v>73</v>
      </c>
      <c r="AH19" s="85" t="n">
        <v>0.7934782608695652</v>
      </c>
      <c r="AI19" s="88" t="n">
        <v>75</v>
      </c>
      <c r="AJ19" s="85" t="n">
        <v>0.0362844702467344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0.02709240445089502</v>
      </c>
      <c r="AP19" s="85" t="n">
        <v>0.6086956521739131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0.002902757619738752</v>
      </c>
      <c r="BA19" s="85" t="n">
        <v>0.003870343492985002</v>
      </c>
      <c r="BB19" s="85" t="n">
        <v>0.01064344460570876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4640</v>
      </c>
      <c r="F20" s="84" t="n">
        <v>4177</v>
      </c>
      <c r="G20" s="85" t="n">
        <v>0.9002155172413793</v>
      </c>
      <c r="H20" s="84" t="n">
        <v>1225</v>
      </c>
      <c r="I20" s="86" t="n">
        <v>0.2640086206896552</v>
      </c>
      <c r="J20" s="84" t="n">
        <v>4294</v>
      </c>
      <c r="K20" s="84" t="n">
        <v>4101</v>
      </c>
      <c r="L20" s="85" t="n">
        <v>0.955</v>
      </c>
      <c r="M20" s="84" t="n">
        <v>22178</v>
      </c>
      <c r="N20" s="84" t="n">
        <v>21585</v>
      </c>
      <c r="O20" s="84" t="n">
        <v>21697</v>
      </c>
      <c r="P20" s="85" t="n">
        <v>0.9783118405627198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859</v>
      </c>
      <c r="X20" s="85" t="n">
        <v>0.1851293103448276</v>
      </c>
      <c r="Y20" s="84" t="n">
        <v>1787</v>
      </c>
      <c r="Z20" s="87" t="n">
        <v>0.3851293103448276</v>
      </c>
      <c r="AA20" s="84" t="n">
        <v>6</v>
      </c>
      <c r="AB20" s="85" t="n">
        <v>0.001293103448275862</v>
      </c>
      <c r="AC20" s="84" t="n">
        <v>311</v>
      </c>
      <c r="AD20" s="85" t="n">
        <v>0.06702586206896552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0.05948275862068966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0.05021551724137931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0.005387931034482759</v>
      </c>
      <c r="BA20" s="85" t="n">
        <v>0.007327586206896552</v>
      </c>
      <c r="BB20" s="85" t="n">
        <v>0.01788793103448276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3998</v>
      </c>
      <c r="F21" s="84" t="n">
        <v>3546</v>
      </c>
      <c r="G21" s="85" t="n">
        <v>0.886943471735868</v>
      </c>
      <c r="H21" s="84" t="n">
        <v>1881</v>
      </c>
      <c r="I21" s="86" t="n">
        <v>0.4704852426213106</v>
      </c>
      <c r="J21" s="84" t="n">
        <v>4261</v>
      </c>
      <c r="K21" s="84" t="n">
        <v>4128</v>
      </c>
      <c r="L21" s="85" t="n">
        <v>0.969</v>
      </c>
      <c r="M21" s="84" t="n">
        <v>19651</v>
      </c>
      <c r="N21" s="84" t="n">
        <v>19273</v>
      </c>
      <c r="O21" s="84" t="n">
        <v>19277</v>
      </c>
      <c r="P21" s="85" t="n">
        <v>0.9809678896748257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0.1040520260130065</v>
      </c>
      <c r="Y21" s="84" t="n">
        <v>791</v>
      </c>
      <c r="Z21" s="87" t="n">
        <v>0.1978489244622311</v>
      </c>
      <c r="AA21" s="84" t="n">
        <v>9</v>
      </c>
      <c r="AB21" s="85" t="n">
        <v>0.002251125562781391</v>
      </c>
      <c r="AC21" s="84" t="n">
        <v>168</v>
      </c>
      <c r="AD21" s="85" t="n">
        <v>0.04202101050525263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0.03051525762881441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0.02676338169084542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0.008254127063531767</v>
      </c>
      <c r="BA21" s="85" t="n">
        <v>0.008754377188594297</v>
      </c>
      <c r="BB21" s="85" t="n">
        <v>0.01250625312656328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1309</v>
      </c>
      <c r="G24" s="85" t="n">
        <v>0.8488975356679637</v>
      </c>
      <c r="H24" s="84" t="n">
        <v>646</v>
      </c>
      <c r="I24" s="86" t="n">
        <v>0.4189364461738003</v>
      </c>
      <c r="J24" s="84" t="n">
        <v>2228</v>
      </c>
      <c r="K24" s="84" t="n">
        <v>2149</v>
      </c>
      <c r="L24" s="85" t="n">
        <v>0.965</v>
      </c>
      <c r="M24" s="84" t="n">
        <v>8071</v>
      </c>
      <c r="N24" s="84" t="n">
        <v>8297</v>
      </c>
      <c r="O24" s="84" t="n">
        <v>7889</v>
      </c>
      <c r="P24" s="85" t="n">
        <v>0.9774501300954033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0.116083009079118</v>
      </c>
      <c r="Y24" s="84" t="n">
        <v>719</v>
      </c>
      <c r="Z24" s="87" t="n">
        <v>0.4662775616083009</v>
      </c>
      <c r="AA24" s="84" t="n">
        <v>0</v>
      </c>
      <c r="AB24" s="85" t="n">
        <v>0</v>
      </c>
      <c r="AC24" s="84" t="n">
        <v>121</v>
      </c>
      <c r="AD24" s="85" t="n">
        <v>0.07846952010376135</v>
      </c>
      <c r="AE24" s="84" t="n">
        <v>12</v>
      </c>
      <c r="AF24" s="85" t="n">
        <v>0.09917355371900827</v>
      </c>
      <c r="AG24" s="84" t="n">
        <v>73</v>
      </c>
      <c r="AH24" s="85" t="n">
        <v>0.6033057851239669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0.5454545454545454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2156</v>
      </c>
      <c r="F25" s="84" t="n">
        <v>1943</v>
      </c>
      <c r="G25" s="85" t="n">
        <v>0.9012059369202227</v>
      </c>
      <c r="H25" s="84" t="n">
        <v>719</v>
      </c>
      <c r="I25" s="86" t="n">
        <v>0.3334879406307978</v>
      </c>
      <c r="J25" s="84" t="n">
        <v>2182</v>
      </c>
      <c r="K25" s="84" t="n">
        <v>2118</v>
      </c>
      <c r="L25" s="85" t="n">
        <v>0.971</v>
      </c>
      <c r="M25" s="84" t="n">
        <v>7562</v>
      </c>
      <c r="N25" s="84" t="n">
        <v>7867</v>
      </c>
      <c r="O25" s="84" t="n">
        <v>7423</v>
      </c>
      <c r="P25" s="85" t="n">
        <v>0.9816186194128538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0.0950834879406308</v>
      </c>
      <c r="Y25" s="84" t="n">
        <v>867</v>
      </c>
      <c r="Z25" s="87" t="n">
        <v>0.4021335807050093</v>
      </c>
      <c r="AA25" s="84" t="n">
        <v>0</v>
      </c>
      <c r="AB25" s="85" t="n">
        <v>0</v>
      </c>
      <c r="AC25" s="84" t="n">
        <v>96</v>
      </c>
      <c r="AD25" s="85" t="n">
        <v>0.04452690166975881</v>
      </c>
      <c r="AE25" s="84" t="n">
        <v>14</v>
      </c>
      <c r="AF25" s="85" t="n">
        <v>0.1458333333333333</v>
      </c>
      <c r="AG25" s="84" t="n">
        <v>74</v>
      </c>
      <c r="AH25" s="85" t="n">
        <v>0.7708333333333334</v>
      </c>
      <c r="AI25" s="88" t="n">
        <v>74</v>
      </c>
      <c r="AJ25" s="85" t="n">
        <v>0.03432282003710575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0.03107606679035251</v>
      </c>
      <c r="AP25" s="85" t="n">
        <v>0.6979166666666666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0.007421150278293136</v>
      </c>
      <c r="BA25" s="85" t="n">
        <v>0.007421150278293136</v>
      </c>
      <c r="BB25" s="85" t="n">
        <v>0.01205936920222635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4651</v>
      </c>
      <c r="F26" s="84" t="n">
        <v>4150</v>
      </c>
      <c r="G26" s="85" t="n">
        <v>0.8922812298430445</v>
      </c>
      <c r="H26" s="84" t="n">
        <v>1369</v>
      </c>
      <c r="I26" s="86" t="n">
        <v>0.294345302085573</v>
      </c>
      <c r="J26" s="84" t="n">
        <v>6348</v>
      </c>
      <c r="K26" s="84" t="n">
        <v>6150</v>
      </c>
      <c r="L26" s="85" t="n">
        <v>0.969</v>
      </c>
      <c r="M26" s="84" t="n">
        <v>23644</v>
      </c>
      <c r="N26" s="84" t="n">
        <v>24594</v>
      </c>
      <c r="O26" s="84" t="n">
        <v>23174</v>
      </c>
      <c r="P26" s="85" t="n">
        <v>0.9801218068008797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622</v>
      </c>
      <c r="X26" s="85" t="n">
        <v>0.133734680713825</v>
      </c>
      <c r="Y26" s="84" t="n">
        <v>3937</v>
      </c>
      <c r="Z26" s="87" t="n">
        <v>0.8464846269619437</v>
      </c>
      <c r="AA26" s="84" t="n">
        <v>0</v>
      </c>
      <c r="AB26" s="85" t="n">
        <v>0</v>
      </c>
      <c r="AC26" s="84" t="n">
        <v>393</v>
      </c>
      <c r="AD26" s="85" t="n">
        <v>0.08449795742851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0.05891206192216727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0.0518168135884756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0.0081702859600086</v>
      </c>
      <c r="BA26" s="85" t="n">
        <v>0.0081702859600086</v>
      </c>
      <c r="BB26" s="85" t="n">
        <v>0.01591055686949043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3914</v>
      </c>
      <c r="F27" s="84" t="n">
        <v>3554</v>
      </c>
      <c r="G27" s="85" t="n">
        <v>0.9080224833929484</v>
      </c>
      <c r="H27" s="84" t="n">
        <v>1927</v>
      </c>
      <c r="I27" s="86" t="n">
        <v>0.4923352069494124</v>
      </c>
      <c r="J27" s="84" t="n">
        <v>5424</v>
      </c>
      <c r="K27" s="84" t="n">
        <v>5305</v>
      </c>
      <c r="L27" s="85" t="n">
        <v>0.978</v>
      </c>
      <c r="M27" s="84" t="n">
        <v>20563</v>
      </c>
      <c r="N27" s="84" t="n">
        <v>21347</v>
      </c>
      <c r="O27" s="84" t="n">
        <v>20242</v>
      </c>
      <c r="P27" s="85" t="n">
        <v>0.9843894373389097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469</v>
      </c>
      <c r="X27" s="85" t="n">
        <v>0.1198262646908533</v>
      </c>
      <c r="Y27" s="84" t="n">
        <v>1079</v>
      </c>
      <c r="Z27" s="87" t="n">
        <v>0.2756770567194686</v>
      </c>
      <c r="AA27" s="84" t="n">
        <v>0</v>
      </c>
      <c r="AB27" s="85" t="n">
        <v>0</v>
      </c>
      <c r="AC27" s="84" t="n">
        <v>184</v>
      </c>
      <c r="AD27" s="85" t="n">
        <v>0.04701073071027082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0.03449156872764435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0.02810424118548799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0.01047521716913643</v>
      </c>
      <c r="BA27" s="85" t="n">
        <v>0.01073071027082269</v>
      </c>
      <c r="BB27" s="85" t="n">
        <v>0.01456310679611651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1889</v>
      </c>
      <c r="F30" s="84" t="n">
        <v>1653</v>
      </c>
      <c r="G30" s="85" t="n">
        <v>0.8750661725780836</v>
      </c>
      <c r="H30" s="84" t="n">
        <v>714</v>
      </c>
      <c r="I30" s="86" t="n">
        <v>0.3779777660137639</v>
      </c>
      <c r="J30" s="84" t="n">
        <v>2140</v>
      </c>
      <c r="K30" s="84" t="n">
        <v>2087</v>
      </c>
      <c r="L30" s="85" t="n">
        <v>0.975</v>
      </c>
      <c r="M30" s="84" t="n">
        <v>7670</v>
      </c>
      <c r="N30" s="84" t="n">
        <v>7916</v>
      </c>
      <c r="O30" s="84" t="n">
        <v>7560</v>
      </c>
      <c r="P30" s="85" t="n">
        <v>0.9856584093872229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0.100582318687136</v>
      </c>
      <c r="Y30" s="84" t="n">
        <v>492</v>
      </c>
      <c r="Z30" s="87" t="n">
        <v>0.2604552673372155</v>
      </c>
      <c r="AA30" s="84" t="n">
        <v>7</v>
      </c>
      <c r="AB30" s="85" t="n">
        <v>0.00370566437268396</v>
      </c>
      <c r="AC30" s="84" t="n">
        <v>177</v>
      </c>
      <c r="AD30" s="85" t="n">
        <v>0.09370037056643726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0.07358390682901006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0.0555849655902594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0.02011646373742721</v>
      </c>
      <c r="BA30" s="85" t="n">
        <v>0.01958708311275807</v>
      </c>
      <c r="BB30" s="85" t="n">
        <v>0.01958708311275807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2161</v>
      </c>
      <c r="F31" s="84" t="n">
        <v>1878</v>
      </c>
      <c r="G31" s="85" t="n">
        <v>0.8690421101341971</v>
      </c>
      <c r="H31" s="84" t="n">
        <v>733</v>
      </c>
      <c r="I31" s="86" t="n">
        <v>0.3391948172142527</v>
      </c>
      <c r="J31" s="84" t="n">
        <v>1670</v>
      </c>
      <c r="K31" s="84" t="n">
        <v>1620</v>
      </c>
      <c r="L31" s="85" t="n">
        <v>0.97</v>
      </c>
      <c r="M31" s="84" t="n">
        <v>7096</v>
      </c>
      <c r="N31" s="84" t="n">
        <v>7223</v>
      </c>
      <c r="O31" s="84" t="n">
        <v>6960</v>
      </c>
      <c r="P31" s="85" t="n">
        <v>0.9808342728297632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0.1041184636742249</v>
      </c>
      <c r="Y31" s="84" t="n">
        <v>681</v>
      </c>
      <c r="Z31" s="87" t="n">
        <v>0.3151318833873207</v>
      </c>
      <c r="AA31" s="84" t="n">
        <v>3</v>
      </c>
      <c r="AB31" s="85" t="n">
        <v>0.001388246182322999</v>
      </c>
      <c r="AC31" s="84" t="n">
        <v>192</v>
      </c>
      <c r="AD31" s="85" t="n">
        <v>0.08884775566867191</v>
      </c>
      <c r="AE31" s="84" t="n">
        <v>24</v>
      </c>
      <c r="AF31" s="85" t="n">
        <v>0.125</v>
      </c>
      <c r="AG31" s="84" t="n">
        <v>173</v>
      </c>
      <c r="AH31" s="85" t="n">
        <v>0.9010416666666666</v>
      </c>
      <c r="AI31" s="88" t="n">
        <v>183</v>
      </c>
      <c r="AJ31" s="85" t="n">
        <v>0.08468301712170291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0.06894956038870893</v>
      </c>
      <c r="AP31" s="85" t="n">
        <v>0.7760416666666666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0.01527070800555298</v>
      </c>
      <c r="BA31" s="85" t="n">
        <v>0.01480795927811199</v>
      </c>
      <c r="BB31" s="85" t="n">
        <v>0.008329477093937991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5289</v>
      </c>
      <c r="F32" s="84" t="n">
        <v>4703</v>
      </c>
      <c r="G32" s="85" t="n">
        <v>0.8892040083191529</v>
      </c>
      <c r="H32" s="84" t="n">
        <v>1639</v>
      </c>
      <c r="I32" s="86" t="n">
        <v>0.3098884477216865</v>
      </c>
      <c r="J32" s="84" t="n">
        <v>5200</v>
      </c>
      <c r="K32" s="84" t="n">
        <v>5033</v>
      </c>
      <c r="L32" s="85" t="n">
        <v>0.968</v>
      </c>
      <c r="M32" s="84" t="n">
        <v>22842</v>
      </c>
      <c r="N32" s="84" t="n">
        <v>23434</v>
      </c>
      <c r="O32" s="84" t="n">
        <v>22442</v>
      </c>
      <c r="P32" s="85" t="n">
        <v>0.9824883985640487</v>
      </c>
      <c r="Q32" s="84" t="n">
        <v>111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663</v>
      </c>
      <c r="X32" s="85" t="n">
        <v>0.1253545093590471</v>
      </c>
      <c r="Y32" s="84" t="n">
        <v>2586</v>
      </c>
      <c r="Z32" s="87" t="n">
        <v>0.4889393079977312</v>
      </c>
      <c r="AA32" s="84" t="n">
        <v>5</v>
      </c>
      <c r="AB32" s="85" t="n">
        <v>0.0009453582907922103</v>
      </c>
      <c r="AC32" s="84" t="n">
        <v>667</v>
      </c>
      <c r="AD32" s="85" t="n">
        <v>0.1261107959916808</v>
      </c>
      <c r="AE32" s="84" t="n">
        <v>100</v>
      </c>
      <c r="AF32" s="85" t="n">
        <v>0.1499250374812594</v>
      </c>
      <c r="AG32" s="84" t="n">
        <v>565</v>
      </c>
      <c r="AH32" s="85" t="n">
        <v>0.8470764617691154</v>
      </c>
      <c r="AI32" s="88" t="n">
        <v>605</v>
      </c>
      <c r="AJ32" s="85" t="n">
        <v>0.1143883531858574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0.09094346757421062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0.01682737757610134</v>
      </c>
      <c r="BA32" s="85" t="n">
        <v>0.01682737757610134</v>
      </c>
      <c r="BB32" s="85" t="n">
        <v>0.01474758933635848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4062</v>
      </c>
      <c r="F33" s="84" t="n">
        <v>3702</v>
      </c>
      <c r="G33" s="85" t="n">
        <v>0.9113737075332349</v>
      </c>
      <c r="H33" s="84" t="n">
        <v>1884</v>
      </c>
      <c r="I33" s="86" t="n">
        <v>0.4638109305760709</v>
      </c>
      <c r="J33" s="84" t="n">
        <v>4997</v>
      </c>
      <c r="K33" s="84" t="n">
        <v>4882</v>
      </c>
      <c r="L33" s="85" t="n">
        <v>0.977</v>
      </c>
      <c r="M33" s="84" t="n">
        <v>21384</v>
      </c>
      <c r="N33" s="84" t="n">
        <v>21425</v>
      </c>
      <c r="O33" s="84" t="n">
        <v>21101</v>
      </c>
      <c r="P33" s="85" t="n">
        <v>0.9867658062102507</v>
      </c>
      <c r="Q33" s="84" t="n">
        <v>60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0.07163958641063516</v>
      </c>
      <c r="Y33" s="84" t="n">
        <v>852</v>
      </c>
      <c r="Z33" s="87" t="n">
        <v>0.2097488921713442</v>
      </c>
      <c r="AA33" s="84" t="n">
        <v>11</v>
      </c>
      <c r="AB33" s="85" t="n">
        <v>0.002708025603151157</v>
      </c>
      <c r="AC33" s="84" t="n">
        <v>348</v>
      </c>
      <c r="AD33" s="85" t="n">
        <v>0.08567208271787297</v>
      </c>
      <c r="AE33" s="84" t="n">
        <v>35</v>
      </c>
      <c r="AF33" s="85" t="n">
        <v>0.1005747126436782</v>
      </c>
      <c r="AG33" s="84" t="n">
        <v>280</v>
      </c>
      <c r="AH33" s="85" t="n">
        <v>0.8045977011494253</v>
      </c>
      <c r="AI33" s="88" t="n">
        <v>272</v>
      </c>
      <c r="AJ33" s="85" t="n">
        <v>0.06696208764155588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0.05465288035450517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0.02191038897095027</v>
      </c>
      <c r="BA33" s="85" t="n">
        <v>0.02117183653372723</v>
      </c>
      <c r="BB33" s="85" t="n">
        <v>0.01230920728705071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85</v>
      </c>
      <c r="F34" s="84" t="n">
        <v>85</v>
      </c>
      <c r="G34" s="85" t="n">
        <v>1</v>
      </c>
      <c r="H34" s="84" t="n">
        <v>85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0.2470588235294118</v>
      </c>
      <c r="Y34" s="84" t="n">
        <v>21</v>
      </c>
      <c r="Z34" s="87" t="n">
        <v>0.2470588235294118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97</v>
      </c>
      <c r="G35" s="85" t="n">
        <v>0.941747572815534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1945</v>
      </c>
      <c r="F36" s="84" t="n">
        <v>1677</v>
      </c>
      <c r="G36" s="85" t="n">
        <v>0.8622107969151671</v>
      </c>
      <c r="H36" s="84" t="n">
        <v>676</v>
      </c>
      <c r="I36" s="86" t="n">
        <v>0.3475578406169666</v>
      </c>
      <c r="J36" s="84" t="n">
        <v>1788</v>
      </c>
      <c r="K36" s="84" t="n">
        <v>1721</v>
      </c>
      <c r="L36" s="85" t="n">
        <v>0.963</v>
      </c>
      <c r="M36" s="84" t="n">
        <v>7510</v>
      </c>
      <c r="N36" s="84" t="n">
        <v>7461</v>
      </c>
      <c r="O36" s="84" t="n">
        <v>7364</v>
      </c>
      <c r="P36" s="85" t="n">
        <v>0.9805592543275633</v>
      </c>
      <c r="Q36" s="84" t="n">
        <v>46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0.1012853470437018</v>
      </c>
      <c r="Y36" s="84" t="n">
        <v>557</v>
      </c>
      <c r="Z36" s="87" t="n">
        <v>0.2863753213367609</v>
      </c>
      <c r="AA36" s="84" t="n">
        <v>4</v>
      </c>
      <c r="AB36" s="85" t="n">
        <v>0.002056555269922879</v>
      </c>
      <c r="AC36" s="84" t="n">
        <v>183</v>
      </c>
      <c r="AD36" s="85" t="n">
        <v>0.09408740359897172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0.07506426735218509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0.06118251928020565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0.02416452442159383</v>
      </c>
      <c r="BA36" s="85" t="n">
        <v>0.02159383033419023</v>
      </c>
      <c r="BB36" s="85" t="n">
        <v>0.01233933161953728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2352</v>
      </c>
      <c r="F37" s="84" t="n">
        <v>1993</v>
      </c>
      <c r="G37" s="85" t="n">
        <v>0.8473639455782312</v>
      </c>
      <c r="H37" s="84" t="n">
        <v>839</v>
      </c>
      <c r="I37" s="86" t="n">
        <v>0.3567176870748299</v>
      </c>
      <c r="J37" s="84" t="n">
        <v>2056</v>
      </c>
      <c r="K37" s="84" t="n">
        <v>2001</v>
      </c>
      <c r="L37" s="85" t="n">
        <v>0.973</v>
      </c>
      <c r="M37" s="84" t="n">
        <v>7434</v>
      </c>
      <c r="N37" s="84" t="n">
        <v>7554</v>
      </c>
      <c r="O37" s="84" t="n">
        <v>7288</v>
      </c>
      <c r="P37" s="85" t="n">
        <v>0.9803605057842346</v>
      </c>
      <c r="Q37" s="84" t="n">
        <v>44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0.07653061224489796</v>
      </c>
      <c r="Y37" s="84" t="n">
        <v>847</v>
      </c>
      <c r="Z37" s="87" t="n">
        <v>0.3601190476190476</v>
      </c>
      <c r="AA37" s="84" t="n">
        <v>3</v>
      </c>
      <c r="AB37" s="85" t="n">
        <v>0.001275510204081633</v>
      </c>
      <c r="AC37" s="84" t="n">
        <v>162</v>
      </c>
      <c r="AD37" s="85" t="n">
        <v>0.06887755102040816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0.06547619047619048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0.0467687074829932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0.01403061224489796</v>
      </c>
      <c r="BA37" s="85" t="n">
        <v>0.01360544217687075</v>
      </c>
      <c r="BB37" s="85" t="n">
        <v>0.007227891156462585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4859</v>
      </c>
      <c r="G38" s="85" t="n">
        <v>0.8706325031356388</v>
      </c>
      <c r="H38" s="84" t="n">
        <v>1417</v>
      </c>
      <c r="I38" s="86" t="n">
        <v>0.2538971510481993</v>
      </c>
      <c r="J38" s="84" t="n">
        <v>4788</v>
      </c>
      <c r="K38" s="84" t="n">
        <v>4609</v>
      </c>
      <c r="L38" s="85" t="n">
        <v>0.963</v>
      </c>
      <c r="M38" s="84" t="n">
        <v>22418</v>
      </c>
      <c r="N38" s="84" t="n">
        <v>22248</v>
      </c>
      <c r="O38" s="84" t="n">
        <v>21906</v>
      </c>
      <c r="P38" s="85" t="n">
        <v>0.9771612097421715</v>
      </c>
      <c r="Q38" s="84" t="n">
        <v>182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583</v>
      </c>
      <c r="X38" s="85" t="n">
        <v>0.1044615660275936</v>
      </c>
      <c r="Y38" s="84" t="n">
        <v>1968</v>
      </c>
      <c r="Z38" s="87" t="n">
        <v>0.3526249776025802</v>
      </c>
      <c r="AA38" s="84" t="n">
        <v>3</v>
      </c>
      <c r="AB38" s="85" t="n">
        <v>0.0005375380756136893</v>
      </c>
      <c r="AC38" s="84" t="n">
        <v>691</v>
      </c>
      <c r="AD38" s="85" t="n">
        <v>0.1238129367496864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0.9798994974874372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4457</v>
      </c>
      <c r="F39" s="84" t="n">
        <v>3951</v>
      </c>
      <c r="G39" s="85" t="n">
        <v>0.8864707202153915</v>
      </c>
      <c r="H39" s="84" t="n">
        <v>2276</v>
      </c>
      <c r="I39" s="86" t="n">
        <v>0.5106573928651559</v>
      </c>
      <c r="J39" s="84" t="n">
        <v>5102</v>
      </c>
      <c r="K39" s="84" t="n">
        <v>4997</v>
      </c>
      <c r="L39" s="85" t="n">
        <v>0.979</v>
      </c>
      <c r="M39" s="84" t="n">
        <v>20271</v>
      </c>
      <c r="N39" s="84" t="n">
        <v>20819</v>
      </c>
      <c r="O39" s="84" t="n">
        <v>20003</v>
      </c>
      <c r="P39" s="85" t="n">
        <v>0.9867791426175324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0.08548350908682971</v>
      </c>
      <c r="Y39" s="84" t="n">
        <v>1040</v>
      </c>
      <c r="Z39" s="87" t="n">
        <v>0.2333408122055194</v>
      </c>
      <c r="AA39" s="84" t="n">
        <v>4</v>
      </c>
      <c r="AB39" s="85" t="n">
        <v>0.0008974646623289208</v>
      </c>
      <c r="AC39" s="84" t="n">
        <v>366</v>
      </c>
      <c r="AD39" s="85" t="n">
        <v>0.08211801660309626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0.07247027148306036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0.05654027372672201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0.02064168723356518</v>
      </c>
      <c r="BA39" s="85" t="n">
        <v>0.01951985640565403</v>
      </c>
      <c r="BB39" s="85" t="n">
        <v>0.008301548126542517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82</v>
      </c>
      <c r="F42" s="84" t="n">
        <v>74</v>
      </c>
      <c r="G42" s="85" t="n">
        <v>0.9024390243902439</v>
      </c>
      <c r="H42" s="84" t="n">
        <v>60</v>
      </c>
      <c r="I42" s="86" t="n">
        <v>0.7317073170731707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0.1219512195121951</v>
      </c>
      <c r="Y42" s="84" t="n">
        <v>15</v>
      </c>
      <c r="Z42" s="87" t="n">
        <v>0.1829268292682927</v>
      </c>
      <c r="AA42" s="84" t="n">
        <v>29</v>
      </c>
      <c r="AB42" s="85" t="n">
        <v>0.3536585365853658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0.03658536585365853</v>
      </c>
      <c r="BA42" s="85" t="n">
        <v>0.03658536585365853</v>
      </c>
      <c r="BB42" s="85" t="n">
        <v>0.01219512195121951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1709</v>
      </c>
      <c r="F43" s="84" t="n">
        <v>1482</v>
      </c>
      <c r="G43" s="85" t="n">
        <v>0.8671737858396723</v>
      </c>
      <c r="H43" s="84" t="n">
        <v>579</v>
      </c>
      <c r="I43" s="86" t="n">
        <v>0.3387946167349327</v>
      </c>
      <c r="J43" s="84" t="n">
        <v>2133</v>
      </c>
      <c r="K43" s="84" t="n">
        <v>2080</v>
      </c>
      <c r="L43" s="85" t="n">
        <v>0.975</v>
      </c>
      <c r="M43" s="84" t="n">
        <v>7959</v>
      </c>
      <c r="N43" s="84" t="n">
        <v>7533</v>
      </c>
      <c r="O43" s="84" t="n">
        <v>7814</v>
      </c>
      <c r="P43" s="85" t="n">
        <v>0.981781630858148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233</v>
      </c>
      <c r="X43" s="85" t="n">
        <v>0.136337039204213</v>
      </c>
      <c r="Y43" s="84" t="n">
        <v>534</v>
      </c>
      <c r="Z43" s="87" t="n">
        <v>0.3124634289057929</v>
      </c>
      <c r="AA43" s="84" t="n">
        <v>3</v>
      </c>
      <c r="AB43" s="85" t="n">
        <v>0.001755412521942656</v>
      </c>
      <c r="AC43" s="84" t="n">
        <v>77</v>
      </c>
      <c r="AD43" s="85" t="n">
        <v>0.04505558806319485</v>
      </c>
      <c r="AE43" s="84" t="n">
        <v>16</v>
      </c>
      <c r="AF43" s="85" t="n">
        <v>0.2077922077922078</v>
      </c>
      <c r="AG43" s="84" t="n">
        <v>59</v>
      </c>
      <c r="AH43" s="85" t="n">
        <v>0.7662337662337663</v>
      </c>
      <c r="AI43" s="88" t="n">
        <v>51</v>
      </c>
      <c r="AJ43" s="85" t="n">
        <v>0.02984201287302516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0.02516091281451141</v>
      </c>
      <c r="AP43" s="85" t="n">
        <v>0.5584415584415584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0.01404330017554125</v>
      </c>
      <c r="BA43" s="85" t="n">
        <v>0.01579871269748391</v>
      </c>
      <c r="BB43" s="85" t="n">
        <v>0.02282036278525454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2322</v>
      </c>
      <c r="F44" s="84" t="n">
        <v>2007</v>
      </c>
      <c r="G44" s="85" t="n">
        <v>0.8643410852713178</v>
      </c>
      <c r="H44" s="84" t="n">
        <v>852</v>
      </c>
      <c r="I44" s="86" t="n">
        <v>0.3669250645994832</v>
      </c>
      <c r="J44" s="84" t="n">
        <v>2065</v>
      </c>
      <c r="K44" s="84" t="n">
        <v>1993</v>
      </c>
      <c r="L44" s="85" t="n">
        <v>0.965</v>
      </c>
      <c r="M44" s="84" t="n">
        <v>7725</v>
      </c>
      <c r="N44" s="84" t="n">
        <v>7517</v>
      </c>
      <c r="O44" s="84" t="n">
        <v>7561</v>
      </c>
      <c r="P44" s="85" t="n">
        <v>0.9787702265372168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210</v>
      </c>
      <c r="X44" s="85" t="n">
        <v>0.09043927648578812</v>
      </c>
      <c r="Y44" s="84" t="n">
        <v>502</v>
      </c>
      <c r="Z44" s="87" t="n">
        <v>0.2161929371231697</v>
      </c>
      <c r="AA44" s="84" t="n">
        <v>1</v>
      </c>
      <c r="AB44" s="85" t="n">
        <v>0.0004306632213608958</v>
      </c>
      <c r="AC44" s="84" t="n">
        <v>99</v>
      </c>
      <c r="AD44" s="85" t="n">
        <v>0.04263565891472868</v>
      </c>
      <c r="AE44" s="84" t="n">
        <v>10</v>
      </c>
      <c r="AF44" s="85" t="n">
        <v>0.101010101010101</v>
      </c>
      <c r="AG44" s="84" t="n">
        <v>93</v>
      </c>
      <c r="AH44" s="85" t="n">
        <v>0.9393939393939394</v>
      </c>
      <c r="AI44" s="88" t="n">
        <v>89</v>
      </c>
      <c r="AJ44" s="85" t="n">
        <v>0.03832902670111973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0.03186907838070629</v>
      </c>
      <c r="AP44" s="85" t="n">
        <v>0.7474747474747475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0.0103359173126615</v>
      </c>
      <c r="BA44" s="85" t="n">
        <v>0.0103359173126615</v>
      </c>
      <c r="BB44" s="85" t="n">
        <v>0.009905254091300603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5054</v>
      </c>
      <c r="F45" s="84" t="n">
        <v>4545</v>
      </c>
      <c r="G45" s="85" t="n">
        <v>0.8992876929165018</v>
      </c>
      <c r="H45" s="84" t="n">
        <v>1428</v>
      </c>
      <c r="I45" s="86" t="n">
        <v>0.2825484764542937</v>
      </c>
      <c r="J45" s="84" t="n">
        <v>5309</v>
      </c>
      <c r="K45" s="84" t="n">
        <v>5061</v>
      </c>
      <c r="L45" s="85" t="n">
        <v>0.953</v>
      </c>
      <c r="M45" s="84" t="n">
        <v>22970</v>
      </c>
      <c r="N45" s="84" t="n">
        <v>21658</v>
      </c>
      <c r="O45" s="84" t="n">
        <v>22419</v>
      </c>
      <c r="P45" s="85" t="n">
        <v>0.9760121898127994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0.1418678274633953</v>
      </c>
      <c r="Y45" s="84" t="n">
        <v>1977</v>
      </c>
      <c r="Z45" s="87" t="n">
        <v>0.3911753066877721</v>
      </c>
      <c r="AA45" s="84" t="n">
        <v>9</v>
      </c>
      <c r="AB45" s="85" t="n">
        <v>0.001780767708745548</v>
      </c>
      <c r="AC45" s="84" t="n">
        <v>358</v>
      </c>
      <c r="AD45" s="85" t="n">
        <v>0.07083498219232291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0.05777601899485556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0.04847645429362881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0.006925207756232687</v>
      </c>
      <c r="BA45" s="85" t="n">
        <v>0.006727344677483181</v>
      </c>
      <c r="BB45" s="85" t="n">
        <v>0.01602690937870993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4033</v>
      </c>
      <c r="F46" s="84" t="n">
        <v>3672</v>
      </c>
      <c r="G46" s="85" t="n">
        <v>0.9104884701214977</v>
      </c>
      <c r="H46" s="84" t="n">
        <v>1977</v>
      </c>
      <c r="I46" s="86" t="n">
        <v>0.4902058021324077</v>
      </c>
      <c r="J46" s="84" t="n">
        <v>5140</v>
      </c>
      <c r="K46" s="84" t="n">
        <v>5014</v>
      </c>
      <c r="L46" s="85" t="n">
        <v>0.975</v>
      </c>
      <c r="M46" s="84" t="n">
        <v>20193</v>
      </c>
      <c r="N46" s="84" t="n">
        <v>19953</v>
      </c>
      <c r="O46" s="84" t="n">
        <v>19847</v>
      </c>
      <c r="P46" s="85" t="n">
        <v>0.9828653493784975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0.1009174311926606</v>
      </c>
      <c r="Y46" s="84" t="n">
        <v>936</v>
      </c>
      <c r="Z46" s="87" t="n">
        <v>0.2320852963054798</v>
      </c>
      <c r="AA46" s="84" t="n">
        <v>9</v>
      </c>
      <c r="AB46" s="85" t="n">
        <v>0.00223158938755269</v>
      </c>
      <c r="AC46" s="84" t="n">
        <v>174</v>
      </c>
      <c r="AD46" s="85" t="n">
        <v>0.04314406149268535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0.03446565831886933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0.0188445326060005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0.01264567319613191</v>
      </c>
      <c r="BA46" s="85" t="n">
        <v>0.01289362757252666</v>
      </c>
      <c r="BB46" s="85" t="n">
        <v>0.01239771881973717</v>
      </c>
      <c r="BC46" s="85" t="n">
        <v>0.6842105263157895</v>
      </c>
      <c r="BD46" s="88" t="n">
        <v>0</v>
      </c>
      <c r="BE46" s="88" t="n">
        <v>0</v>
      </c>
      <c r="BF46" s="86" t="n">
        <v>0.975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41</v>
      </c>
      <c r="F47" s="84" t="n">
        <v>41</v>
      </c>
      <c r="G47" s="85" t="n">
        <v>1</v>
      </c>
      <c r="H47" s="84" t="n">
        <v>41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0.1951219512195122</v>
      </c>
      <c r="Y47" s="84" t="n">
        <v>18</v>
      </c>
      <c r="Z47" s="87" t="n">
        <v>0.4390243902439024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99</v>
      </c>
      <c r="F48" s="84" t="n">
        <v>94</v>
      </c>
      <c r="G48" s="85" t="n">
        <v>0.9494949494949495</v>
      </c>
      <c r="H48" s="84" t="n">
        <v>75</v>
      </c>
      <c r="I48" s="86" t="n">
        <v>0.7575757575757576</v>
      </c>
      <c r="J48" s="84" t="n">
        <v>162</v>
      </c>
      <c r="K48" s="84" t="n">
        <v>113</v>
      </c>
      <c r="L48" s="85" t="n">
        <v>0.698</v>
      </c>
      <c r="M48" s="84" t="n">
        <v>823</v>
      </c>
      <c r="N48" s="84" t="n">
        <v>886</v>
      </c>
      <c r="O48" s="84" t="n">
        <v>720</v>
      </c>
      <c r="P48" s="85" t="n">
        <v>0.8748481166464156</v>
      </c>
      <c r="Q48" s="84" t="n">
        <v>22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0.06060606060606061</v>
      </c>
      <c r="Y48" s="84" t="n">
        <v>61</v>
      </c>
      <c r="Z48" s="87" t="n">
        <v>0.6161616161616161</v>
      </c>
      <c r="AA48" s="84" t="n">
        <v>49</v>
      </c>
      <c r="AB48" s="85" t="n">
        <v>0.494949494949495</v>
      </c>
      <c r="AC48" s="84" t="n">
        <v>4</v>
      </c>
      <c r="AD48" s="85" t="n">
        <v>0.04040404040404041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0.0505050505050505</v>
      </c>
      <c r="BA48" s="85" t="n">
        <v>0.0505050505050505</v>
      </c>
      <c r="BB48" s="85" t="n">
        <v>0.0101010101010101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1642</v>
      </c>
      <c r="F49" s="84" t="n">
        <v>1429</v>
      </c>
      <c r="G49" s="85" t="n">
        <v>0.8702801461632156</v>
      </c>
      <c r="H49" s="84" t="n">
        <v>568</v>
      </c>
      <c r="I49" s="86" t="n">
        <v>0.3459196102314251</v>
      </c>
      <c r="J49" s="84" t="n">
        <v>1693</v>
      </c>
      <c r="K49" s="84" t="n">
        <v>1641</v>
      </c>
      <c r="L49" s="85" t="n">
        <v>0.969</v>
      </c>
      <c r="M49" s="84" t="n">
        <v>7638</v>
      </c>
      <c r="N49" s="84" t="n">
        <v>7595</v>
      </c>
      <c r="O49" s="84" t="n">
        <v>7519</v>
      </c>
      <c r="P49" s="85" t="n">
        <v>0.984420005236973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0.1449451887941535</v>
      </c>
      <c r="Y49" s="84" t="n">
        <v>522</v>
      </c>
      <c r="Z49" s="87" t="n">
        <v>0.317904993909866</v>
      </c>
      <c r="AA49" s="84" t="n">
        <v>1</v>
      </c>
      <c r="AB49" s="85" t="n">
        <v>0.0006090133982947625</v>
      </c>
      <c r="AC49" s="84" t="n">
        <v>90</v>
      </c>
      <c r="AD49" s="85" t="n">
        <v>0.05481120584652863</v>
      </c>
      <c r="AE49" s="84" t="n">
        <v>17</v>
      </c>
      <c r="AF49" s="85" t="n">
        <v>0.1888888888888889</v>
      </c>
      <c r="AG49" s="84" t="n">
        <v>65</v>
      </c>
      <c r="AH49" s="85" t="n">
        <v>0.7222222222222222</v>
      </c>
      <c r="AI49" s="88" t="n">
        <v>71</v>
      </c>
      <c r="AJ49" s="85" t="n">
        <v>0.04323995127892814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0.03532277710109622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0.01400730816077954</v>
      </c>
      <c r="BA49" s="85" t="n">
        <v>0.01400730816077954</v>
      </c>
      <c r="BB49" s="85" t="n">
        <v>0.01583434835566382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2308</v>
      </c>
      <c r="F50" s="84" t="n">
        <v>2029</v>
      </c>
      <c r="G50" s="85" t="n">
        <v>0.8791161178509532</v>
      </c>
      <c r="H50" s="84" t="n">
        <v>886</v>
      </c>
      <c r="I50" s="86" t="n">
        <v>0.3838821490467937</v>
      </c>
      <c r="J50" s="84" t="n">
        <v>1893</v>
      </c>
      <c r="K50" s="84" t="n">
        <v>1857</v>
      </c>
      <c r="L50" s="85" t="n">
        <v>0.981</v>
      </c>
      <c r="M50" s="84" t="n">
        <v>7446</v>
      </c>
      <c r="N50" s="84" t="n">
        <v>7494</v>
      </c>
      <c r="O50" s="84" t="n">
        <v>7316</v>
      </c>
      <c r="P50" s="85" t="n">
        <v>0.9825409615901155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0.1239168110918544</v>
      </c>
      <c r="Y50" s="84" t="n">
        <v>556</v>
      </c>
      <c r="Z50" s="87" t="n">
        <v>0.2409012131715771</v>
      </c>
      <c r="AA50" s="84" t="n">
        <v>2</v>
      </c>
      <c r="AB50" s="85" t="n">
        <v>0.0008665511265164644</v>
      </c>
      <c r="AC50" s="84" t="n">
        <v>79</v>
      </c>
      <c r="AD50" s="85" t="n">
        <v>0.03422876949740035</v>
      </c>
      <c r="AE50" s="84" t="n">
        <v>15</v>
      </c>
      <c r="AF50" s="85" t="n">
        <v>0.189873417721519</v>
      </c>
      <c r="AG50" s="84" t="n">
        <v>65</v>
      </c>
      <c r="AH50" s="85" t="n">
        <v>0.8227848101265823</v>
      </c>
      <c r="AI50" s="88" t="n">
        <v>64</v>
      </c>
      <c r="AJ50" s="85" t="n">
        <v>0.02772963604852686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0.02296360485268631</v>
      </c>
      <c r="AP50" s="85" t="n">
        <v>0.6708860759493671</v>
      </c>
      <c r="AQ50" s="86" t="n">
        <v>0.9367088607594937</v>
      </c>
      <c r="AR50" s="86" t="n">
        <v>0.6229508196721312</v>
      </c>
      <c r="AS50" s="86" t="n">
        <v>0.5901639344262295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0.007365684575389948</v>
      </c>
      <c r="BA50" s="85" t="n">
        <v>0.007365684575389948</v>
      </c>
      <c r="BB50" s="85" t="n">
        <v>0.0121317157712305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4650</v>
      </c>
      <c r="F51" s="84" t="n">
        <v>4185</v>
      </c>
      <c r="G51" s="85" t="n">
        <v>0.9</v>
      </c>
      <c r="H51" s="84" t="n">
        <v>1419</v>
      </c>
      <c r="I51" s="86" t="n">
        <v>0.3051612903225807</v>
      </c>
      <c r="J51" s="84" t="n">
        <v>4495</v>
      </c>
      <c r="K51" s="84" t="n">
        <v>4366</v>
      </c>
      <c r="L51" s="85" t="n">
        <v>0.971</v>
      </c>
      <c r="M51" s="84" t="n">
        <v>22104</v>
      </c>
      <c r="N51" s="84" t="n">
        <v>22622</v>
      </c>
      <c r="O51" s="84" t="n">
        <v>21771</v>
      </c>
      <c r="P51" s="85" t="n">
        <v>0.9849348534201955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718</v>
      </c>
      <c r="X51" s="85" t="n">
        <v>0.1544086021505376</v>
      </c>
      <c r="Y51" s="84" t="n">
        <v>2526</v>
      </c>
      <c r="Z51" s="87" t="n">
        <v>0.5432258064516129</v>
      </c>
      <c r="AA51" s="84" t="n">
        <v>9</v>
      </c>
      <c r="AB51" s="85" t="n">
        <v>0.001935483870967742</v>
      </c>
      <c r="AC51" s="84" t="n">
        <v>338</v>
      </c>
      <c r="AD51" s="85" t="n">
        <v>0.07268817204301076</v>
      </c>
      <c r="AE51" s="84" t="n">
        <v>55</v>
      </c>
      <c r="AF51" s="85" t="n">
        <v>0.1627218934911243</v>
      </c>
      <c r="AG51" s="84" t="n">
        <v>282</v>
      </c>
      <c r="AH51" s="85" t="n">
        <v>0.834319526627219</v>
      </c>
      <c r="AI51" s="88" t="n">
        <v>284</v>
      </c>
      <c r="AJ51" s="85" t="n">
        <v>0.0610752688172043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0.05161290322580645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0.006451612903225806</v>
      </c>
      <c r="BA51" s="85" t="n">
        <v>0.006881720430107527</v>
      </c>
      <c r="BB51" s="85" t="n">
        <v>0.01548387096774194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3955</v>
      </c>
      <c r="F52" s="84" t="n">
        <v>3552</v>
      </c>
      <c r="G52" s="85" t="n">
        <v>0.8981036662452592</v>
      </c>
      <c r="H52" s="84" t="n">
        <v>1976</v>
      </c>
      <c r="I52" s="86" t="n">
        <v>0.4996207332490518</v>
      </c>
      <c r="J52" s="84" t="n">
        <v>4553</v>
      </c>
      <c r="K52" s="84" t="n">
        <v>4421</v>
      </c>
      <c r="L52" s="85" t="n">
        <v>0.971</v>
      </c>
      <c r="M52" s="84" t="n">
        <v>20294</v>
      </c>
      <c r="N52" s="84" t="n">
        <v>20463</v>
      </c>
      <c r="O52" s="84" t="n">
        <v>19960</v>
      </c>
      <c r="P52" s="85" t="n">
        <v>0.9835419335764265</v>
      </c>
      <c r="Q52" s="84" t="n">
        <v>79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492</v>
      </c>
      <c r="X52" s="85" t="n">
        <v>0.1243994943109987</v>
      </c>
      <c r="Y52" s="84" t="n">
        <v>1031</v>
      </c>
      <c r="Z52" s="87" t="n">
        <v>0.2606826801517067</v>
      </c>
      <c r="AA52" s="84" t="n">
        <v>12</v>
      </c>
      <c r="AB52" s="85" t="n">
        <v>0.003034134007585335</v>
      </c>
      <c r="AC52" s="84" t="n">
        <v>172</v>
      </c>
      <c r="AD52" s="85" t="n">
        <v>0.04348925410872313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0.04146649810366625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0.0202275600505689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0.01163084702907712</v>
      </c>
      <c r="BA52" s="85" t="n">
        <v>0.01213653603034134</v>
      </c>
      <c r="BB52" s="85" t="n">
        <v>0.01441213653603034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42</v>
      </c>
      <c r="F54" s="84" t="n">
        <v>39</v>
      </c>
      <c r="G54" s="85" t="n">
        <v>0.9285714285714286</v>
      </c>
      <c r="H54" s="84" t="n">
        <v>42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0.8571428571428571</v>
      </c>
      <c r="Y54" s="84" t="n">
        <v>7</v>
      </c>
      <c r="Z54" s="87" t="n">
        <v>0.1666666666666667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78</v>
      </c>
      <c r="F55" s="84" t="n">
        <v>75</v>
      </c>
      <c r="G55" s="85" t="n">
        <v>0.9615384615384616</v>
      </c>
      <c r="H55" s="84" t="n">
        <v>63</v>
      </c>
      <c r="I55" s="86" t="n">
        <v>0.8076923076923077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0.282051282051282</v>
      </c>
      <c r="Y55" s="84" t="n">
        <v>17</v>
      </c>
      <c r="Z55" s="87" t="n">
        <v>0.217948717948718</v>
      </c>
      <c r="AA55" s="84" t="n">
        <v>31</v>
      </c>
      <c r="AB55" s="85" t="n">
        <v>0.3974358974358974</v>
      </c>
      <c r="AC55" s="84" t="n">
        <v>2</v>
      </c>
      <c r="AD55" s="85" t="n">
        <v>0.02564102564102564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0.05128205128205128</v>
      </c>
      <c r="BA55" s="85" t="n">
        <v>0.03846153846153846</v>
      </c>
      <c r="BB55" s="85" t="n">
        <v>0.01282051282051282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1595</v>
      </c>
      <c r="F56" s="84" t="n">
        <v>1403</v>
      </c>
      <c r="G56" s="85" t="n">
        <v>0.8796238244514106</v>
      </c>
      <c r="H56" s="84" t="n">
        <v>581</v>
      </c>
      <c r="I56" s="86" t="n">
        <v>0.3642633228840125</v>
      </c>
      <c r="J56" s="84" t="n">
        <v>1702</v>
      </c>
      <c r="K56" s="84" t="n">
        <v>1660</v>
      </c>
      <c r="L56" s="85" t="n">
        <v>0.975</v>
      </c>
      <c r="M56" s="84" t="n">
        <v>7247</v>
      </c>
      <c r="N56" s="84" t="n">
        <v>7116</v>
      </c>
      <c r="O56" s="84" t="n">
        <v>7124</v>
      </c>
      <c r="P56" s="85" t="n">
        <v>0.983027459638471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0.3843260188087774</v>
      </c>
      <c r="Y56" s="84" t="n">
        <v>856</v>
      </c>
      <c r="Z56" s="87" t="n">
        <v>0.5366771159874608</v>
      </c>
      <c r="AA56" s="84" t="n">
        <v>2</v>
      </c>
      <c r="AB56" s="85" t="n">
        <v>0.001253918495297806</v>
      </c>
      <c r="AC56" s="84" t="n">
        <v>95</v>
      </c>
      <c r="AD56" s="85" t="n">
        <v>0.05956112852664577</v>
      </c>
      <c r="AE56" s="84" t="n">
        <v>18</v>
      </c>
      <c r="AF56" s="85" t="n">
        <v>0.1894736842105263</v>
      </c>
      <c r="AG56" s="84" t="n">
        <v>67</v>
      </c>
      <c r="AH56" s="85" t="n">
        <v>0.7052631578947368</v>
      </c>
      <c r="AI56" s="88" t="n">
        <v>68</v>
      </c>
      <c r="AJ56" s="85" t="n">
        <v>0.0426332288401254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0.03824451410658307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0.01003134796238245</v>
      </c>
      <c r="BA56" s="85" t="n">
        <v>0.01003134796238245</v>
      </c>
      <c r="BB56" s="85" t="n">
        <v>0.01253918495297806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2263</v>
      </c>
      <c r="F57" s="84" t="n">
        <v>1985</v>
      </c>
      <c r="G57" s="85" t="n">
        <v>0.8771542200618648</v>
      </c>
      <c r="H57" s="84" t="n">
        <v>898</v>
      </c>
      <c r="I57" s="86" t="n">
        <v>0.3968183826778612</v>
      </c>
      <c r="J57" s="84" t="n">
        <v>1974</v>
      </c>
      <c r="K57" s="84" t="n">
        <v>1922</v>
      </c>
      <c r="L57" s="85" t="n">
        <v>0.974</v>
      </c>
      <c r="M57" s="84" t="n">
        <v>7591</v>
      </c>
      <c r="N57" s="84" t="n">
        <v>7545</v>
      </c>
      <c r="O57" s="84" t="n">
        <v>7473</v>
      </c>
      <c r="P57" s="85" t="n">
        <v>0.9844552759847187</v>
      </c>
      <c r="Q57" s="84" t="n">
        <v>37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0.4675209898365002</v>
      </c>
      <c r="Y57" s="84" t="n">
        <v>1662</v>
      </c>
      <c r="Z57" s="87" t="n">
        <v>0.7344233318603623</v>
      </c>
      <c r="AA57" s="84" t="n">
        <v>0</v>
      </c>
      <c r="AB57" s="85" t="n">
        <v>0</v>
      </c>
      <c r="AC57" s="84" t="n">
        <v>88</v>
      </c>
      <c r="AD57" s="85" t="n">
        <v>0.03888643393725143</v>
      </c>
      <c r="AE57" s="84" t="n">
        <v>13</v>
      </c>
      <c r="AF57" s="85" t="n">
        <v>0.1477272727272727</v>
      </c>
      <c r="AG57" s="84" t="n">
        <v>78</v>
      </c>
      <c r="AH57" s="85" t="n">
        <v>0.8863636363636364</v>
      </c>
      <c r="AI57" s="88" t="n">
        <v>82</v>
      </c>
      <c r="AJ57" s="85" t="n">
        <v>0.03623508616880247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0.0278391515687141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0.007512152010605391</v>
      </c>
      <c r="BA57" s="85" t="n">
        <v>0.007070260715863898</v>
      </c>
      <c r="BB57" s="85" t="n">
        <v>0.01325673884224481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4635</v>
      </c>
      <c r="F58" s="84" t="n">
        <v>4216</v>
      </c>
      <c r="G58" s="85" t="n">
        <v>0.9096008629989213</v>
      </c>
      <c r="H58" s="84" t="n">
        <v>1407</v>
      </c>
      <c r="I58" s="86" t="n">
        <v>0.3035598705501618</v>
      </c>
      <c r="J58" s="84" t="n">
        <v>5509</v>
      </c>
      <c r="K58" s="84" t="n">
        <v>5349</v>
      </c>
      <c r="L58" s="85" t="n">
        <v>0.971</v>
      </c>
      <c r="M58" s="84" t="n">
        <v>22477</v>
      </c>
      <c r="N58" s="84" t="n">
        <v>21838</v>
      </c>
      <c r="O58" s="84" t="n">
        <v>22030</v>
      </c>
      <c r="P58" s="85" t="n">
        <v>0.9801130044045023</v>
      </c>
      <c r="Q58" s="84" t="n">
        <v>198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1240</v>
      </c>
      <c r="X58" s="85" t="n">
        <v>0.267529665587918</v>
      </c>
      <c r="Y58" s="84" t="n">
        <v>3423</v>
      </c>
      <c r="Z58" s="87" t="n">
        <v>0.7385113268608414</v>
      </c>
      <c r="AA58" s="84" t="n">
        <v>11</v>
      </c>
      <c r="AB58" s="85" t="n">
        <v>0.002373247033441208</v>
      </c>
      <c r="AC58" s="84" t="n">
        <v>336</v>
      </c>
      <c r="AD58" s="85" t="n">
        <v>0.07249190938511327</v>
      </c>
      <c r="AE58" s="84" t="n">
        <v>35</v>
      </c>
      <c r="AF58" s="85" t="n">
        <v>0.1041666666666667</v>
      </c>
      <c r="AG58" s="84" t="n">
        <v>274</v>
      </c>
      <c r="AH58" s="85" t="n">
        <v>0.8154761904761905</v>
      </c>
      <c r="AI58" s="88" t="n">
        <v>268</v>
      </c>
      <c r="AJ58" s="85" t="n">
        <v>0.05782092772384034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0.047680690399137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0.009708737864077669</v>
      </c>
      <c r="BA58" s="85" t="n">
        <v>0.01014023732470334</v>
      </c>
      <c r="BB58" s="85" t="n">
        <v>0.01618122977346278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4008</v>
      </c>
      <c r="F59" s="84" t="n">
        <v>3627</v>
      </c>
      <c r="G59" s="85" t="n">
        <v>0.9049401197604791</v>
      </c>
      <c r="H59" s="84" t="n">
        <v>2056</v>
      </c>
      <c r="I59" s="86" t="n">
        <v>0.5129740518962076</v>
      </c>
      <c r="J59" s="84" t="n">
        <v>4899</v>
      </c>
      <c r="K59" s="84" t="n">
        <v>4796</v>
      </c>
      <c r="L59" s="85" t="n">
        <v>0.979</v>
      </c>
      <c r="M59" s="84" t="n">
        <v>20669</v>
      </c>
      <c r="N59" s="84" t="n">
        <v>20266</v>
      </c>
      <c r="O59" s="84" t="n">
        <v>20360</v>
      </c>
      <c r="P59" s="85" t="n">
        <v>0.9850500749915332</v>
      </c>
      <c r="Q59" s="84" t="n">
        <v>60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724</v>
      </c>
      <c r="X59" s="85" t="n">
        <v>0.1806387225548902</v>
      </c>
      <c r="Y59" s="84" t="n">
        <v>1501</v>
      </c>
      <c r="Z59" s="87" t="n">
        <v>0.374500998003992</v>
      </c>
      <c r="AA59" s="84" t="n">
        <v>13</v>
      </c>
      <c r="AB59" s="85" t="n">
        <v>0.003243512974051896</v>
      </c>
      <c r="AC59" s="84" t="n">
        <v>174</v>
      </c>
      <c r="AD59" s="85" t="n">
        <v>0.04341317365269461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0.03717564870259481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0.02120758483033932</v>
      </c>
      <c r="AP59" s="85" t="n">
        <v>0.4885057471264368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0.01197604790419162</v>
      </c>
      <c r="BA59" s="85" t="n">
        <v>0.01272455089820359</v>
      </c>
      <c r="BB59" s="85" t="n">
        <v>0.01671656686626747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51</v>
      </c>
      <c r="F61" s="84" t="n">
        <v>51</v>
      </c>
      <c r="G61" s="85" t="n">
        <v>1</v>
      </c>
      <c r="H61" s="84" t="n">
        <v>51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0.4117647058823529</v>
      </c>
      <c r="Y61" s="84" t="n">
        <v>27</v>
      </c>
      <c r="Z61" s="87" t="n">
        <v>0.5294117647058824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1502</v>
      </c>
      <c r="F63" s="84" t="n">
        <v>1307</v>
      </c>
      <c r="G63" s="85" t="n">
        <v>0.8701731025299601</v>
      </c>
      <c r="H63" s="84" t="n">
        <v>487</v>
      </c>
      <c r="I63" s="86" t="n">
        <v>0.3242343541944074</v>
      </c>
      <c r="J63" s="84" t="n">
        <v>1640</v>
      </c>
      <c r="K63" s="84" t="n">
        <v>1595</v>
      </c>
      <c r="L63" s="85" t="n">
        <v>0.973</v>
      </c>
      <c r="M63" s="84" t="n">
        <v>7519</v>
      </c>
      <c r="N63" s="84" t="n">
        <v>7522</v>
      </c>
      <c r="O63" s="84" t="n">
        <v>7403</v>
      </c>
      <c r="P63" s="85" t="n">
        <v>0.9845724165447532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0.1125166444740346</v>
      </c>
      <c r="Y63" s="84" t="n">
        <v>801</v>
      </c>
      <c r="Z63" s="87" t="n">
        <v>0.533288948069241</v>
      </c>
      <c r="AA63" s="84" t="n">
        <v>4</v>
      </c>
      <c r="AB63" s="85" t="n">
        <v>0.002663115845539281</v>
      </c>
      <c r="AC63" s="84" t="n">
        <v>94</v>
      </c>
      <c r="AD63" s="85" t="n">
        <v>0.06258322237017311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0.0392809587217044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0.03262316910785619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0.004660452729693742</v>
      </c>
      <c r="BA63" s="85" t="n">
        <v>0.004660452729693742</v>
      </c>
      <c r="BB63" s="85" t="n">
        <v>0.01198402130492676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2538</v>
      </c>
      <c r="F64" s="84" t="n">
        <v>2174</v>
      </c>
      <c r="G64" s="85" t="n">
        <v>0.8565799842395587</v>
      </c>
      <c r="H64" s="84" t="n">
        <v>1089</v>
      </c>
      <c r="I64" s="86" t="n">
        <v>0.4290780141843972</v>
      </c>
      <c r="J64" s="84" t="n">
        <v>2206</v>
      </c>
      <c r="K64" s="84" t="n">
        <v>2158</v>
      </c>
      <c r="L64" s="85" t="n">
        <v>0.978</v>
      </c>
      <c r="M64" s="84" t="n">
        <v>7976</v>
      </c>
      <c r="N64" s="84" t="n">
        <v>8192</v>
      </c>
      <c r="O64" s="84" t="n">
        <v>7831</v>
      </c>
      <c r="P64" s="85" t="n">
        <v>0.9818204613841525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206</v>
      </c>
      <c r="X64" s="85" t="n">
        <v>0.08116627265563436</v>
      </c>
      <c r="Y64" s="84" t="n">
        <v>846</v>
      </c>
      <c r="Z64" s="87" t="n">
        <v>0.3333333333333333</v>
      </c>
      <c r="AA64" s="84" t="n">
        <v>1</v>
      </c>
      <c r="AB64" s="85" t="n">
        <v>0.0003940110323089047</v>
      </c>
      <c r="AC64" s="84" t="n">
        <v>100</v>
      </c>
      <c r="AD64" s="85" t="n">
        <v>0.03940110323089047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0.02955082742316785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0.02127659574468085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0.001182033096926714</v>
      </c>
      <c r="BA64" s="85" t="n">
        <v>0.001970055161544523</v>
      </c>
      <c r="BB64" s="85" t="n">
        <v>0.009850275807722617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4390</v>
      </c>
      <c r="F65" s="84" t="n">
        <v>3868</v>
      </c>
      <c r="G65" s="85" t="n">
        <v>0.8810933940774488</v>
      </c>
      <c r="H65" s="84" t="n">
        <v>1202</v>
      </c>
      <c r="I65" s="86" t="n">
        <v>0.2738041002277904</v>
      </c>
      <c r="J65" s="84" t="n">
        <v>4560</v>
      </c>
      <c r="K65" s="84" t="n">
        <v>4378</v>
      </c>
      <c r="L65" s="85" t="n">
        <v>0.96</v>
      </c>
      <c r="M65" s="84" t="n">
        <v>21808</v>
      </c>
      <c r="N65" s="84" t="n">
        <v>21811</v>
      </c>
      <c r="O65" s="84" t="n">
        <v>21369</v>
      </c>
      <c r="P65" s="85" t="n">
        <v>0.9798697725605282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710</v>
      </c>
      <c r="X65" s="85" t="n">
        <v>0.1617312072892939</v>
      </c>
      <c r="Y65" s="84" t="n">
        <v>3010</v>
      </c>
      <c r="Z65" s="87" t="n">
        <v>0.6856492027334852</v>
      </c>
      <c r="AA65" s="84" t="n">
        <v>2</v>
      </c>
      <c r="AB65" s="85" t="n">
        <v>0.0004555808656036447</v>
      </c>
      <c r="AC65" s="84" t="n">
        <v>319</v>
      </c>
      <c r="AD65" s="85" t="n">
        <v>0.07266514806378133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0.0674259681093394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0.05079726651480638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0.006605922551252847</v>
      </c>
      <c r="BA65" s="85" t="n">
        <v>0.00592255125284738</v>
      </c>
      <c r="BB65" s="85" t="n">
        <v>0.01389521640091116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3901</v>
      </c>
      <c r="F66" s="84" t="n">
        <v>3499</v>
      </c>
      <c r="G66" s="85" t="n">
        <v>0.8969495001281723</v>
      </c>
      <c r="H66" s="84" t="n">
        <v>1962</v>
      </c>
      <c r="I66" s="86" t="n">
        <v>0.50294796206101</v>
      </c>
      <c r="J66" s="84" t="n">
        <v>5561</v>
      </c>
      <c r="K66" s="84" t="n">
        <v>5440</v>
      </c>
      <c r="L66" s="85" t="n">
        <v>0.978</v>
      </c>
      <c r="M66" s="84" t="n">
        <v>21495</v>
      </c>
      <c r="N66" s="84" t="n">
        <v>21333</v>
      </c>
      <c r="O66" s="84" t="n">
        <v>21135</v>
      </c>
      <c r="P66" s="85" t="n">
        <v>0.9832519190509421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403</v>
      </c>
      <c r="X66" s="85" t="n">
        <v>0.1033068443988721</v>
      </c>
      <c r="Y66" s="84" t="n">
        <v>1558</v>
      </c>
      <c r="Z66" s="87" t="n">
        <v>0.3993847731350936</v>
      </c>
      <c r="AA66" s="84" t="n">
        <v>7</v>
      </c>
      <c r="AB66" s="85" t="n">
        <v>0.001794411689310433</v>
      </c>
      <c r="AC66" s="84" t="n">
        <v>166</v>
      </c>
      <c r="AD66" s="85" t="n">
        <v>0.0425531914893617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0.03435016662394258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0.01768777236605999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0.01409894898743912</v>
      </c>
      <c r="BA66" s="85" t="n">
        <v>0.01409894898743912</v>
      </c>
      <c r="BB66" s="85" t="n">
        <v>0.01332991540630608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49</v>
      </c>
      <c r="F67" s="84" t="n">
        <v>49</v>
      </c>
      <c r="G67" s="85" t="n">
        <v>1</v>
      </c>
      <c r="H67" s="84" t="n">
        <v>49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0.2857142857142857</v>
      </c>
      <c r="Y67" s="84" t="n">
        <v>14</v>
      </c>
      <c r="Z67" s="87" t="n">
        <v>0.2857142857142857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61</v>
      </c>
      <c r="AB68" s="85" t="n">
        <v>0.9104477611940298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1724</v>
      </c>
      <c r="F69" s="84" t="n">
        <v>1496</v>
      </c>
      <c r="G69" s="85" t="n">
        <v>0.8677494199535963</v>
      </c>
      <c r="H69" s="84" t="n">
        <v>490</v>
      </c>
      <c r="I69" s="86" t="n">
        <v>0.2842227378190255</v>
      </c>
      <c r="J69" s="84" t="n">
        <v>1667</v>
      </c>
      <c r="K69" s="84" t="n">
        <v>1608</v>
      </c>
      <c r="L69" s="85" t="n">
        <v>0.965</v>
      </c>
      <c r="M69" s="84" t="n">
        <v>7661</v>
      </c>
      <c r="N69" s="84" t="n">
        <v>7872</v>
      </c>
      <c r="O69" s="84" t="n">
        <v>7509</v>
      </c>
      <c r="P69" s="85" t="n">
        <v>0.9801592481399295</v>
      </c>
      <c r="Q69" s="84" t="n">
        <v>34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0.111368909512761</v>
      </c>
      <c r="Y69" s="84" t="n">
        <v>425</v>
      </c>
      <c r="Z69" s="87" t="n">
        <v>0.2465197215777262</v>
      </c>
      <c r="AA69" s="84" t="n">
        <v>4</v>
      </c>
      <c r="AB69" s="85" t="n">
        <v>0.002320185614849188</v>
      </c>
      <c r="AC69" s="84" t="n">
        <v>139</v>
      </c>
      <c r="AD69" s="85" t="n">
        <v>0.08062645011600927</v>
      </c>
      <c r="AE69" s="84" t="n">
        <v>20</v>
      </c>
      <c r="AF69" s="85" t="n">
        <v>0.1438848920863309</v>
      </c>
      <c r="AG69" s="84" t="n">
        <v>99</v>
      </c>
      <c r="AH69" s="85" t="n">
        <v>0.7122302158273381</v>
      </c>
      <c r="AI69" s="88" t="n">
        <v>99</v>
      </c>
      <c r="AJ69" s="85" t="n">
        <v>0.0574245939675174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0.04756380510440835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0.02552204176334107</v>
      </c>
      <c r="BA69" s="85" t="n">
        <v>0.02610208816705336</v>
      </c>
      <c r="BB69" s="85" t="n">
        <v>0.01508120649651972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2859</v>
      </c>
      <c r="F70" s="84" t="n">
        <v>2441</v>
      </c>
      <c r="G70" s="85" t="n">
        <v>0.8537950332284016</v>
      </c>
      <c r="H70" s="84" t="n">
        <v>1297</v>
      </c>
      <c r="I70" s="86" t="n">
        <v>0.4536551241692899</v>
      </c>
      <c r="J70" s="84" t="n">
        <v>2636</v>
      </c>
      <c r="K70" s="84" t="n">
        <v>2571</v>
      </c>
      <c r="L70" s="85" t="n">
        <v>0.975</v>
      </c>
      <c r="M70" s="84" t="n">
        <v>9082</v>
      </c>
      <c r="N70" s="84" t="n">
        <v>9643</v>
      </c>
      <c r="O70" s="84" t="n">
        <v>8934</v>
      </c>
      <c r="P70" s="85" t="n">
        <v>0.9837040299493504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0.0912906610703043</v>
      </c>
      <c r="Y70" s="84" t="n">
        <v>671</v>
      </c>
      <c r="Z70" s="87" t="n">
        <v>0.2346974466596712</v>
      </c>
      <c r="AA70" s="84" t="n">
        <v>0</v>
      </c>
      <c r="AB70" s="85" t="n">
        <v>0</v>
      </c>
      <c r="AC70" s="84" t="n">
        <v>139</v>
      </c>
      <c r="AD70" s="85" t="n">
        <v>0.04861839804127317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0.03847499125568381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0.03252885624344176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0.02308499475341028</v>
      </c>
      <c r="BA70" s="85" t="n">
        <v>0.0223854494578524</v>
      </c>
      <c r="BB70" s="85" t="n">
        <v>0.009094088842252535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4785</v>
      </c>
      <c r="F71" s="84" t="n">
        <v>4074</v>
      </c>
      <c r="G71" s="85" t="n">
        <v>0.8514106583072101</v>
      </c>
      <c r="H71" s="84" t="n">
        <v>1360</v>
      </c>
      <c r="I71" s="86" t="n">
        <v>0.284221525600836</v>
      </c>
      <c r="J71" s="84" t="n">
        <v>4453</v>
      </c>
      <c r="K71" s="84" t="n">
        <v>4338</v>
      </c>
      <c r="L71" s="85" t="n">
        <v>0.974</v>
      </c>
      <c r="M71" s="84" t="n">
        <v>22651</v>
      </c>
      <c r="N71" s="84" t="n">
        <v>23278</v>
      </c>
      <c r="O71" s="84" t="n">
        <v>22286</v>
      </c>
      <c r="P71" s="85" t="n">
        <v>0.9838859211513841</v>
      </c>
      <c r="Q71" s="84" t="n">
        <v>105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628</v>
      </c>
      <c r="X71" s="85" t="n">
        <v>0.1312434691745037</v>
      </c>
      <c r="Y71" s="84" t="n">
        <v>2535</v>
      </c>
      <c r="Z71" s="87" t="n">
        <v>0.5297805642633229</v>
      </c>
      <c r="AA71" s="84" t="n">
        <v>7</v>
      </c>
      <c r="AB71" s="85" t="n">
        <v>0.001462904911180773</v>
      </c>
      <c r="AC71" s="84" t="n">
        <v>441</v>
      </c>
      <c r="AD71" s="85" t="n">
        <v>0.09216300940438872</v>
      </c>
      <c r="AE71" s="84" t="n">
        <v>79</v>
      </c>
      <c r="AF71" s="85" t="n">
        <v>0.1791383219954649</v>
      </c>
      <c r="AG71" s="84" t="n">
        <v>360</v>
      </c>
      <c r="AH71" s="85" t="n">
        <v>0.8163265306122449</v>
      </c>
      <c r="AI71" s="88" t="n">
        <v>385</v>
      </c>
      <c r="AJ71" s="85" t="n">
        <v>0.08045977011494253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0.06938349007314525</v>
      </c>
      <c r="AP71" s="85" t="n">
        <v>0.7528344671201814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0.01755485893416928</v>
      </c>
      <c r="BA71" s="85" t="n">
        <v>0.01797283176593521</v>
      </c>
      <c r="BB71" s="85" t="n">
        <v>0.01400208986415883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4084</v>
      </c>
      <c r="F72" s="84" t="n">
        <v>3600</v>
      </c>
      <c r="G72" s="85" t="n">
        <v>0.881488736532811</v>
      </c>
      <c r="H72" s="84" t="n">
        <v>1995</v>
      </c>
      <c r="I72" s="86" t="n">
        <v>0.4884916748285994</v>
      </c>
      <c r="J72" s="84" t="n">
        <v>4821</v>
      </c>
      <c r="K72" s="84" t="n">
        <v>4725</v>
      </c>
      <c r="L72" s="85" t="n">
        <v>0.98</v>
      </c>
      <c r="M72" s="84" t="n">
        <v>22034</v>
      </c>
      <c r="N72" s="84" t="n">
        <v>22981</v>
      </c>
      <c r="O72" s="84" t="n">
        <v>21761</v>
      </c>
      <c r="P72" s="85" t="n">
        <v>0.9876100571843515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443</v>
      </c>
      <c r="X72" s="85" t="n">
        <v>0.1084720861900098</v>
      </c>
      <c r="Y72" s="84" t="n">
        <v>1177</v>
      </c>
      <c r="Z72" s="87" t="n">
        <v>0.2881978452497552</v>
      </c>
      <c r="AA72" s="84" t="n">
        <v>5</v>
      </c>
      <c r="AB72" s="85" t="n">
        <v>0.001224289911851126</v>
      </c>
      <c r="AC72" s="84" t="n">
        <v>202</v>
      </c>
      <c r="AD72" s="85" t="n">
        <v>0.0494613124387855</v>
      </c>
      <c r="AE72" s="84" t="n">
        <v>33</v>
      </c>
      <c r="AF72" s="85" t="n">
        <v>0.1633663366336634</v>
      </c>
      <c r="AG72" s="84" t="n">
        <v>163</v>
      </c>
      <c r="AH72" s="85" t="n">
        <v>0.806930693069307</v>
      </c>
      <c r="AI72" s="88" t="n">
        <v>142</v>
      </c>
      <c r="AJ72" s="85" t="n">
        <v>0.03476983349657198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0.01616062683643487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0.01248775710088149</v>
      </c>
      <c r="BA72" s="85" t="n">
        <v>0.01224289911851126</v>
      </c>
      <c r="BB72" s="85" t="n">
        <v>0.01297747306562194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72</v>
      </c>
      <c r="F73" s="84" t="n">
        <v>71</v>
      </c>
      <c r="G73" s="85" t="n">
        <v>0.9861111111111112</v>
      </c>
      <c r="H73" s="84" t="n">
        <v>72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0.1666666666666667</v>
      </c>
      <c r="Y73" s="84" t="n">
        <v>14</v>
      </c>
      <c r="Z73" s="87" t="n">
        <v>0.1944444444444444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1775</v>
      </c>
      <c r="F75" s="84" t="n">
        <v>1498</v>
      </c>
      <c r="G75" s="85" t="n">
        <v>0.843943661971831</v>
      </c>
      <c r="H75" s="84" t="n">
        <v>499</v>
      </c>
      <c r="I75" s="86" t="n">
        <v>0.2811267605633803</v>
      </c>
      <c r="J75" s="84" t="n">
        <v>1405</v>
      </c>
      <c r="K75" s="84" t="n">
        <v>1370</v>
      </c>
      <c r="L75" s="85" t="n">
        <v>0.975</v>
      </c>
      <c r="M75" s="84" t="n">
        <v>7428</v>
      </c>
      <c r="N75" s="84" t="n">
        <v>7605</v>
      </c>
      <c r="O75" s="84" t="n">
        <v>7330</v>
      </c>
      <c r="P75" s="85" t="n">
        <v>0.9868066774367259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0.1109859154929577</v>
      </c>
      <c r="Y75" s="84" t="n">
        <v>369</v>
      </c>
      <c r="Z75" s="87" t="n">
        <v>0.207887323943662</v>
      </c>
      <c r="AA75" s="84" t="n">
        <v>0</v>
      </c>
      <c r="AB75" s="85" t="n">
        <v>0</v>
      </c>
      <c r="AC75" s="84" t="n">
        <v>193</v>
      </c>
      <c r="AD75" s="85" t="n">
        <v>0.1087323943661972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0.08845070422535212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0.06985915492957746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0.07830985915492958</v>
      </c>
      <c r="BA75" s="85" t="n">
        <v>0.07549295774647888</v>
      </c>
      <c r="BB75" s="85" t="n">
        <v>0.01690140845070422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2962</v>
      </c>
      <c r="F76" s="84" t="n">
        <v>2353</v>
      </c>
      <c r="G76" s="85" t="n">
        <v>0.7943956785955435</v>
      </c>
      <c r="H76" s="84" t="n">
        <v>1255</v>
      </c>
      <c r="I76" s="86" t="n">
        <v>0.4237002025658339</v>
      </c>
      <c r="J76" s="84" t="n">
        <v>2641</v>
      </c>
      <c r="K76" s="84" t="n">
        <v>2582</v>
      </c>
      <c r="L76" s="85" t="n">
        <v>0.978</v>
      </c>
      <c r="M76" s="84" t="n">
        <v>9041</v>
      </c>
      <c r="N76" s="84" t="n">
        <v>9470</v>
      </c>
      <c r="O76" s="84" t="n">
        <v>8902</v>
      </c>
      <c r="P76" s="85" t="n">
        <v>0.9846255945138812</v>
      </c>
      <c r="Q76" s="84" t="n">
        <v>32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235</v>
      </c>
      <c r="X76" s="85" t="n">
        <v>0.07933828494260635</v>
      </c>
      <c r="Y76" s="84" t="n">
        <v>546</v>
      </c>
      <c r="Z76" s="87" t="n">
        <v>0.1843349088453747</v>
      </c>
      <c r="AA76" s="84" t="n">
        <v>4</v>
      </c>
      <c r="AB76" s="85" t="n">
        <v>0.001350438892640108</v>
      </c>
      <c r="AC76" s="84" t="n">
        <v>210</v>
      </c>
      <c r="AD76" s="85" t="n">
        <v>0.07089804186360567</v>
      </c>
      <c r="AE76" s="84" t="n">
        <v>29</v>
      </c>
      <c r="AF76" s="85" t="n">
        <v>0.1380952380952381</v>
      </c>
      <c r="AG76" s="84" t="n">
        <v>182</v>
      </c>
      <c r="AH76" s="85" t="n">
        <v>0.8666666666666667</v>
      </c>
      <c r="AI76" s="88" t="n">
        <v>220</v>
      </c>
      <c r="AJ76" s="85" t="n">
        <v>0.07427413909520594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0.049966239027684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0.02970965563808238</v>
      </c>
      <c r="BA76" s="85" t="n">
        <v>0.02835921674544227</v>
      </c>
      <c r="BB76" s="85" t="n">
        <v>0.01080351114112087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5891</v>
      </c>
      <c r="F77" s="84" t="n">
        <v>4648</v>
      </c>
      <c r="G77" s="85" t="n">
        <v>0.7890001697504668</v>
      </c>
      <c r="H77" s="84" t="n">
        <v>1733</v>
      </c>
      <c r="I77" s="86" t="n">
        <v>0.2941775589882872</v>
      </c>
      <c r="J77" s="84" t="n">
        <v>4143</v>
      </c>
      <c r="K77" s="84" t="n">
        <v>3969</v>
      </c>
      <c r="L77" s="85" t="n">
        <v>0.958</v>
      </c>
      <c r="M77" s="84" t="n">
        <v>22139</v>
      </c>
      <c r="N77" s="84" t="n">
        <v>23006</v>
      </c>
      <c r="O77" s="84" t="n">
        <v>21766</v>
      </c>
      <c r="P77" s="85" t="n">
        <v>0.9831519038800307</v>
      </c>
      <c r="Q77" s="84" t="n">
        <v>100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674</v>
      </c>
      <c r="X77" s="85" t="n">
        <v>0.1144118146324902</v>
      </c>
      <c r="Y77" s="84" t="n">
        <v>2158</v>
      </c>
      <c r="Z77" s="87" t="n">
        <v>0.3663215073841453</v>
      </c>
      <c r="AA77" s="84" t="n">
        <v>4</v>
      </c>
      <c r="AB77" s="85" t="n">
        <v>0.0006790018672551349</v>
      </c>
      <c r="AC77" s="84" t="n">
        <v>750</v>
      </c>
      <c r="AD77" s="85" t="n">
        <v>0.1273128501103378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0.1178068239687659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0.09590901374978782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0.02648107282295026</v>
      </c>
      <c r="BA77" s="85" t="n">
        <v>0.02631132235613648</v>
      </c>
      <c r="BB77" s="85" t="n">
        <v>0.01307078594466135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4245</v>
      </c>
      <c r="F78" s="84" t="n">
        <v>3674</v>
      </c>
      <c r="G78" s="85" t="n">
        <v>0.8654888103651355</v>
      </c>
      <c r="H78" s="84" t="n">
        <v>2154</v>
      </c>
      <c r="I78" s="86" t="n">
        <v>0.5074204946996467</v>
      </c>
      <c r="J78" s="84" t="n">
        <v>4562</v>
      </c>
      <c r="K78" s="84" t="n">
        <v>4479</v>
      </c>
      <c r="L78" s="85" t="n">
        <v>0.982</v>
      </c>
      <c r="M78" s="84" t="n">
        <v>21609</v>
      </c>
      <c r="N78" s="84" t="n">
        <v>22186</v>
      </c>
      <c r="O78" s="84" t="n">
        <v>21379</v>
      </c>
      <c r="P78" s="85" t="n">
        <v>0.9893562867323801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0.09964664310954063</v>
      </c>
      <c r="Y78" s="84" t="n">
        <v>973</v>
      </c>
      <c r="Z78" s="87" t="n">
        <v>0.2292108362779741</v>
      </c>
      <c r="AA78" s="84" t="n">
        <v>12</v>
      </c>
      <c r="AB78" s="85" t="n">
        <v>0.002826855123674912</v>
      </c>
      <c r="AC78" s="84" t="n">
        <v>301</v>
      </c>
      <c r="AD78" s="85" t="n">
        <v>0.07090694935217903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0.0657243816254417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0.0497055359246172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0.02449941107184923</v>
      </c>
      <c r="BA78" s="85" t="n">
        <v>0.02308598351001178</v>
      </c>
      <c r="BB78" s="85" t="n">
        <v>0.01201413427561837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87</v>
      </c>
      <c r="F79" s="84" t="n">
        <v>87</v>
      </c>
      <c r="G79" s="85" t="n">
        <v>1</v>
      </c>
      <c r="H79" s="84" t="n">
        <v>87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0.2183908045977012</v>
      </c>
      <c r="Y79" s="84" t="n">
        <v>8</v>
      </c>
      <c r="Z79" s="87" t="n">
        <v>0.09195402298850575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80</v>
      </c>
      <c r="F80" s="84" t="n">
        <v>74</v>
      </c>
      <c r="G80" s="85" t="n">
        <v>0.925</v>
      </c>
      <c r="H80" s="84" t="n">
        <v>61</v>
      </c>
      <c r="I80" s="86" t="n">
        <v>0.7625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0.125</v>
      </c>
      <c r="Y80" s="84" t="n">
        <v>26</v>
      </c>
      <c r="Z80" s="87" t="n">
        <v>0.325</v>
      </c>
      <c r="AA80" s="84" t="n">
        <v>55</v>
      </c>
      <c r="AB80" s="85" t="n">
        <v>0.6875</v>
      </c>
      <c r="AC80" s="84" t="n">
        <v>4</v>
      </c>
      <c r="AD80" s="85" t="n">
        <v>0.05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</v>
      </c>
      <c r="BA80" s="85" t="n">
        <v>0.05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1990</v>
      </c>
      <c r="F81" s="84" t="n">
        <v>1717</v>
      </c>
      <c r="G81" s="85" t="n">
        <v>0.8628140703517588</v>
      </c>
      <c r="H81" s="84" t="n">
        <v>636</v>
      </c>
      <c r="I81" s="86" t="n">
        <v>0.3195979899497488</v>
      </c>
      <c r="J81" s="84" t="n">
        <v>1952</v>
      </c>
      <c r="K81" s="84" t="n">
        <v>1909</v>
      </c>
      <c r="L81" s="85" t="n">
        <v>0.978</v>
      </c>
      <c r="M81" s="84" t="n">
        <v>7983</v>
      </c>
      <c r="N81" s="84" t="n">
        <v>8031</v>
      </c>
      <c r="O81" s="84" t="n">
        <v>7827</v>
      </c>
      <c r="P81" s="85" t="n">
        <v>0.9804584742577979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166</v>
      </c>
      <c r="X81" s="85" t="n">
        <v>0.08341708542713568</v>
      </c>
      <c r="Y81" s="84" t="n">
        <v>299</v>
      </c>
      <c r="Z81" s="87" t="n">
        <v>0.150251256281407</v>
      </c>
      <c r="AA81" s="84" t="n">
        <v>6</v>
      </c>
      <c r="AB81" s="85" t="n">
        <v>0.003015075376884422</v>
      </c>
      <c r="AC81" s="84" t="n">
        <v>183</v>
      </c>
      <c r="AD81" s="85" t="n">
        <v>0.09195979899497488</v>
      </c>
      <c r="AE81" s="84" t="n">
        <v>39</v>
      </c>
      <c r="AF81" s="85" t="n">
        <v>0.2131147540983606</v>
      </c>
      <c r="AG81" s="84" t="n">
        <v>158</v>
      </c>
      <c r="AH81" s="85" t="n">
        <v>0.8633879781420765</v>
      </c>
      <c r="AI81" s="88" t="n">
        <v>203</v>
      </c>
      <c r="AJ81" s="85" t="n">
        <v>0.1020100502512563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0.0728643216080402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0.1663316582914573</v>
      </c>
      <c r="BA81" s="85" t="n">
        <v>0.1592964824120603</v>
      </c>
      <c r="BB81" s="85" t="n">
        <v>0.0135678391959799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3170</v>
      </c>
      <c r="F82" s="84" t="n">
        <v>2632</v>
      </c>
      <c r="G82" s="85" t="n">
        <v>0.8302839116719243</v>
      </c>
      <c r="H82" s="84" t="n">
        <v>1401</v>
      </c>
      <c r="I82" s="86" t="n">
        <v>0.4419558359621451</v>
      </c>
      <c r="J82" s="84" t="n">
        <v>3014</v>
      </c>
      <c r="K82" s="84" t="n">
        <v>2954</v>
      </c>
      <c r="L82" s="85" t="n">
        <v>0.98</v>
      </c>
      <c r="M82" s="84" t="n">
        <v>9819</v>
      </c>
      <c r="N82" s="84" t="n">
        <v>9556</v>
      </c>
      <c r="O82" s="84" t="n">
        <v>9620</v>
      </c>
      <c r="P82" s="85" t="n">
        <v>0.9797331703839495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0.06056782334384858</v>
      </c>
      <c r="Y82" s="84" t="n">
        <v>443</v>
      </c>
      <c r="Z82" s="87" t="n">
        <v>0.1397476340694006</v>
      </c>
      <c r="AA82" s="84" t="n">
        <v>0</v>
      </c>
      <c r="AB82" s="85" t="n">
        <v>0</v>
      </c>
      <c r="AC82" s="84" t="n">
        <v>176</v>
      </c>
      <c r="AD82" s="85" t="n">
        <v>0.0555205047318612</v>
      </c>
      <c r="AE82" s="84" t="n">
        <v>35</v>
      </c>
      <c r="AF82" s="85" t="n">
        <v>0.1988636363636364</v>
      </c>
      <c r="AG82" s="84" t="n">
        <v>144</v>
      </c>
      <c r="AH82" s="85" t="n">
        <v>0.8181818181818182</v>
      </c>
      <c r="AI82" s="88" t="n">
        <v>176</v>
      </c>
      <c r="AJ82" s="85" t="n">
        <v>0.0555205047318612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0.038801261829653</v>
      </c>
      <c r="AP82" s="85" t="n">
        <v>0.6988636363636364</v>
      </c>
      <c r="AQ82" s="86" t="n">
        <v>0.9553072625698324</v>
      </c>
      <c r="AR82" s="86" t="n">
        <v>0.6</v>
      </c>
      <c r="AS82" s="86" t="n">
        <v>0.675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0.03375394321766562</v>
      </c>
      <c r="BA82" s="85" t="n">
        <v>0.02113564668769716</v>
      </c>
      <c r="BB82" s="85" t="n">
        <v>0.005047318611987382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5775</v>
      </c>
      <c r="F83" s="84" t="n">
        <v>4827</v>
      </c>
      <c r="G83" s="85" t="n">
        <v>0.8358441558441558</v>
      </c>
      <c r="H83" s="84" t="n">
        <v>1612</v>
      </c>
      <c r="I83" s="86" t="n">
        <v>0.2791341991341991</v>
      </c>
      <c r="J83" s="84" t="n">
        <v>5642</v>
      </c>
      <c r="K83" s="84" t="n">
        <v>5490</v>
      </c>
      <c r="L83" s="85" t="n">
        <v>0.973</v>
      </c>
      <c r="M83" s="84" t="n">
        <v>23355</v>
      </c>
      <c r="N83" s="84" t="n">
        <v>23082</v>
      </c>
      <c r="O83" s="84" t="n">
        <v>22825</v>
      </c>
      <c r="P83" s="85" t="n">
        <v>0.9773067865553414</v>
      </c>
      <c r="Q83" s="84" t="n">
        <v>112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470</v>
      </c>
      <c r="X83" s="85" t="n">
        <v>0.08138528138528138</v>
      </c>
      <c r="Y83" s="84" t="n">
        <v>2074</v>
      </c>
      <c r="Z83" s="87" t="n">
        <v>0.3591341991341991</v>
      </c>
      <c r="AA83" s="84" t="n">
        <v>7</v>
      </c>
      <c r="AB83" s="85" t="n">
        <v>0.001212121212121212</v>
      </c>
      <c r="AC83" s="84" t="n">
        <v>651</v>
      </c>
      <c r="AD83" s="85" t="n">
        <v>0.1127272727272727</v>
      </c>
      <c r="AE83" s="84" t="n">
        <v>138</v>
      </c>
      <c r="AF83" s="85" t="n">
        <v>0.2119815668202765</v>
      </c>
      <c r="AG83" s="84" t="n">
        <v>544</v>
      </c>
      <c r="AH83" s="85" t="n">
        <v>0.8356374807987711</v>
      </c>
      <c r="AI83" s="88" t="n">
        <v>669</v>
      </c>
      <c r="AJ83" s="85" t="n">
        <v>0.1158441558441558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0.08865800865800866</v>
      </c>
      <c r="AP83" s="85" t="n">
        <v>0.7864823348694316</v>
      </c>
      <c r="AQ83" s="86" t="n">
        <v>0.9662379421221865</v>
      </c>
      <c r="AR83" s="86" t="n">
        <v>0.6772046589018302</v>
      </c>
      <c r="AS83" s="86" t="n">
        <v>0.670549084858569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0.04311688311688312</v>
      </c>
      <c r="BA83" s="85" t="n">
        <v>0.03636363636363636</v>
      </c>
      <c r="BB83" s="85" t="n">
        <v>0.007965367965367965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3937</v>
      </c>
      <c r="G84" s="85" t="n">
        <v>0.8825375476350594</v>
      </c>
      <c r="H84" s="84" t="n">
        <v>2417</v>
      </c>
      <c r="I84" s="86" t="n">
        <v>0.5418067697825599</v>
      </c>
      <c r="J84" s="84" t="n">
        <v>6000</v>
      </c>
      <c r="K84" s="84" t="n">
        <v>5883</v>
      </c>
      <c r="L84" s="85" t="n">
        <v>0.981</v>
      </c>
      <c r="M84" s="84" t="n">
        <v>23268</v>
      </c>
      <c r="N84" s="84" t="n">
        <v>23029</v>
      </c>
      <c r="O84" s="84" t="n">
        <v>22889</v>
      </c>
      <c r="P84" s="85" t="n">
        <v>0.9837115351555785</v>
      </c>
      <c r="Q84" s="84" t="n">
        <v>52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291</v>
      </c>
      <c r="X84" s="85" t="n">
        <v>0.0652320107599193</v>
      </c>
      <c r="Y84" s="84" t="n">
        <v>750</v>
      </c>
      <c r="Z84" s="87" t="n">
        <v>0.168123739071957</v>
      </c>
      <c r="AA84" s="84" t="n">
        <v>11</v>
      </c>
      <c r="AB84" s="85" t="n">
        <v>0.002465814839722036</v>
      </c>
      <c r="AC84" s="84" t="n">
        <v>382</v>
      </c>
      <c r="AD84" s="85" t="n">
        <v>0.08563102443398342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4</v>
      </c>
      <c r="Z86" s="87" t="n">
        <v>0.1379310344827586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741</v>
      </c>
      <c r="N87" s="84" t="n">
        <v>706</v>
      </c>
      <c r="O87" s="84" t="n">
        <v>599</v>
      </c>
      <c r="P87" s="85" t="n">
        <v>0.8083670715249662</v>
      </c>
      <c r="Q87" s="84" t="n">
        <v>47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0.2195121951219512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1593</v>
      </c>
      <c r="F88" s="84" t="n">
        <v>1428</v>
      </c>
      <c r="G88" s="85" t="n">
        <v>0.896421845574388</v>
      </c>
      <c r="H88" s="84" t="n">
        <v>564</v>
      </c>
      <c r="I88" s="86" t="n">
        <v>0.3540489642184557</v>
      </c>
      <c r="J88" s="84" t="n">
        <v>1801</v>
      </c>
      <c r="K88" s="84" t="n">
        <v>1765</v>
      </c>
      <c r="L88" s="85" t="n">
        <v>0.98</v>
      </c>
      <c r="M88" s="84" t="n">
        <v>7779</v>
      </c>
      <c r="N88" s="84" t="n">
        <v>7493</v>
      </c>
      <c r="O88" s="84" t="n">
        <v>7653</v>
      </c>
      <c r="P88" s="85" t="n">
        <v>0.9838025453143078</v>
      </c>
      <c r="Q88" s="84" t="n">
        <v>24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0.1086001255492781</v>
      </c>
      <c r="Y88" s="84" t="n">
        <v>437</v>
      </c>
      <c r="Z88" s="87" t="n">
        <v>0.2743251726302574</v>
      </c>
      <c r="AA88" s="84" t="n">
        <v>1</v>
      </c>
      <c r="AB88" s="85" t="n">
        <v>0.0006277463904582549</v>
      </c>
      <c r="AC88" s="84" t="n">
        <v>119</v>
      </c>
      <c r="AD88" s="85" t="n">
        <v>0.07470182046453233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0.07030759573132454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0.05963590709353421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0.006905210295040804</v>
      </c>
      <c r="BA88" s="85" t="n">
        <v>0.01192718141870684</v>
      </c>
      <c r="BB88" s="85" t="n">
        <v>0.02385436283741368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2915</v>
      </c>
      <c r="F89" s="84" t="n">
        <v>2551</v>
      </c>
      <c r="G89" s="85" t="n">
        <v>0.8751286449399657</v>
      </c>
      <c r="H89" s="84" t="n">
        <v>1431</v>
      </c>
      <c r="I89" s="86" t="n">
        <v>0.4909090909090909</v>
      </c>
      <c r="J89" s="84" t="n">
        <v>2998</v>
      </c>
      <c r="K89" s="84" t="n">
        <v>2912</v>
      </c>
      <c r="L89" s="85" t="n">
        <v>0.971</v>
      </c>
      <c r="M89" s="84" t="n">
        <v>9826</v>
      </c>
      <c r="N89" s="84" t="n">
        <v>9723</v>
      </c>
      <c r="O89" s="84" t="n">
        <v>9645</v>
      </c>
      <c r="P89" s="85" t="n">
        <v>0.9815794830042743</v>
      </c>
      <c r="Q89" s="84" t="n">
        <v>39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0.08336192109777016</v>
      </c>
      <c r="Y89" s="84" t="n">
        <v>632</v>
      </c>
      <c r="Z89" s="87" t="n">
        <v>0.2168096054888508</v>
      </c>
      <c r="AA89" s="84" t="n">
        <v>2</v>
      </c>
      <c r="AB89" s="85" t="n">
        <v>0.0006861063464837049</v>
      </c>
      <c r="AC89" s="84" t="n">
        <v>101</v>
      </c>
      <c r="AD89" s="85" t="n">
        <v>0.0346483704974271</v>
      </c>
      <c r="AE89" s="84" t="n">
        <v>12</v>
      </c>
      <c r="AF89" s="85" t="n">
        <v>0.1188118811881188</v>
      </c>
      <c r="AG89" s="84" t="n">
        <v>83</v>
      </c>
      <c r="AH89" s="85" t="n">
        <v>0.8217821782178217</v>
      </c>
      <c r="AI89" s="88" t="n">
        <v>83</v>
      </c>
      <c r="AJ89" s="85" t="n">
        <v>0.02847341337907376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0.02298456260720412</v>
      </c>
      <c r="AP89" s="85" t="n">
        <v>0.6633663366336634</v>
      </c>
      <c r="AQ89" s="86" t="n">
        <v>0.9383561643835616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0.004459691252144083</v>
      </c>
      <c r="BA89" s="85" t="n">
        <v>0.006518010291595197</v>
      </c>
      <c r="BB89" s="85" t="n">
        <v>0.009948542024013723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4996</v>
      </c>
      <c r="F90" s="84" t="n">
        <v>4484</v>
      </c>
      <c r="G90" s="85" t="n">
        <v>0.8975180144115292</v>
      </c>
      <c r="H90" s="84" t="n">
        <v>1672</v>
      </c>
      <c r="I90" s="86" t="n">
        <v>0.3346677341873499</v>
      </c>
      <c r="J90" s="84" t="n">
        <v>5576</v>
      </c>
      <c r="K90" s="84" t="n">
        <v>5375</v>
      </c>
      <c r="L90" s="85" t="n">
        <v>0.964</v>
      </c>
      <c r="M90" s="84" t="n">
        <v>23131</v>
      </c>
      <c r="N90" s="84" t="n">
        <v>22319</v>
      </c>
      <c r="O90" s="84" t="n">
        <v>22627</v>
      </c>
      <c r="P90" s="85" t="n">
        <v>0.9782110587523237</v>
      </c>
      <c r="Q90" s="84" t="n">
        <v>140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572</v>
      </c>
      <c r="X90" s="85" t="n">
        <v>0.1144915932746197</v>
      </c>
      <c r="Y90" s="84" t="n">
        <v>2260</v>
      </c>
      <c r="Z90" s="87" t="n">
        <v>0.4523618895116093</v>
      </c>
      <c r="AA90" s="84" t="n">
        <v>4</v>
      </c>
      <c r="AB90" s="85" t="n">
        <v>0.0008006405124099279</v>
      </c>
      <c r="AC90" s="84" t="n">
        <v>393</v>
      </c>
      <c r="AD90" s="85" t="n">
        <v>0.07866293034427542</v>
      </c>
      <c r="AE90" s="84" t="n">
        <v>76</v>
      </c>
      <c r="AF90" s="85" t="n">
        <v>0.1933842239185751</v>
      </c>
      <c r="AG90" s="84" t="n">
        <v>334</v>
      </c>
      <c r="AH90" s="85" t="n">
        <v>0.8498727735368957</v>
      </c>
      <c r="AI90" s="88" t="n">
        <v>350</v>
      </c>
      <c r="AJ90" s="85" t="n">
        <v>0.07005604483586869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0.05964771817453964</v>
      </c>
      <c r="AP90" s="85" t="n">
        <v>0.7582697201017812</v>
      </c>
      <c r="AQ90" s="86" t="n">
        <v>0.9821109123434705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0.001200960768614892</v>
      </c>
      <c r="BA90" s="85" t="n">
        <v>0.004403522818254604</v>
      </c>
      <c r="BB90" s="85" t="n">
        <v>0.01661329063250601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4330</v>
      </c>
      <c r="F91" s="84" t="n">
        <v>3887</v>
      </c>
      <c r="G91" s="85" t="n">
        <v>0.8976905311778292</v>
      </c>
      <c r="H91" s="84" t="n">
        <v>2187</v>
      </c>
      <c r="I91" s="86" t="n">
        <v>0.505080831408776</v>
      </c>
      <c r="J91" s="84" t="n">
        <v>5322</v>
      </c>
      <c r="K91" s="84" t="n">
        <v>5176</v>
      </c>
      <c r="L91" s="85" t="n">
        <v>0.973</v>
      </c>
      <c r="M91" s="84" t="n">
        <v>22275</v>
      </c>
      <c r="N91" s="84" t="n">
        <v>22176</v>
      </c>
      <c r="O91" s="84" t="n">
        <v>21917</v>
      </c>
      <c r="P91" s="85" t="n">
        <v>0.9839281705948373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0.06928406466512702</v>
      </c>
      <c r="Y91" s="84" t="n">
        <v>1060</v>
      </c>
      <c r="Z91" s="87" t="n">
        <v>0.2448036951501155</v>
      </c>
      <c r="AA91" s="84" t="n">
        <v>5</v>
      </c>
      <c r="AB91" s="85" t="n">
        <v>0.00115473441108545</v>
      </c>
      <c r="AC91" s="84" t="n">
        <v>190</v>
      </c>
      <c r="AD91" s="85" t="n">
        <v>0.04387990762124711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0.03325635103926097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0.02817551963048499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0.009930715935334873</v>
      </c>
      <c r="BA91" s="85" t="n">
        <v>0.01085450346420323</v>
      </c>
      <c r="BB91" s="85" t="n">
        <v>0.01316397228637413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31</v>
      </c>
      <c r="F92" s="84" t="n">
        <v>30</v>
      </c>
      <c r="G92" s="85" t="n">
        <v>0.967741935483871</v>
      </c>
      <c r="H92" s="84" t="n">
        <v>31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0.5806451612903226</v>
      </c>
      <c r="Y92" s="84" t="n">
        <v>10</v>
      </c>
      <c r="Z92" s="87" t="n">
        <v>0.3225806451612903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1478</v>
      </c>
      <c r="F94" s="84" t="n">
        <v>1320</v>
      </c>
      <c r="G94" s="85" t="n">
        <v>0.8930987821380244</v>
      </c>
      <c r="H94" s="84" t="n">
        <v>518</v>
      </c>
      <c r="I94" s="86" t="n">
        <v>0.3504736129905278</v>
      </c>
      <c r="J94" s="84" t="n">
        <v>1485</v>
      </c>
      <c r="K94" s="84" t="n">
        <v>1446</v>
      </c>
      <c r="L94" s="85" t="n">
        <v>0.974</v>
      </c>
      <c r="M94" s="84" t="n">
        <v>7016</v>
      </c>
      <c r="N94" s="84" t="n">
        <v>7046</v>
      </c>
      <c r="O94" s="84" t="n">
        <v>6904</v>
      </c>
      <c r="P94" s="85" t="n">
        <v>0.984036488027366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0.1447902571041949</v>
      </c>
      <c r="Y94" s="84" t="n">
        <v>327</v>
      </c>
      <c r="Z94" s="87" t="n">
        <v>0.2212449255751015</v>
      </c>
      <c r="AA94" s="84" t="n">
        <v>2</v>
      </c>
      <c r="AB94" s="85" t="n">
        <v>0.001353179972936401</v>
      </c>
      <c r="AC94" s="84" t="n">
        <v>105</v>
      </c>
      <c r="AD94" s="85" t="n">
        <v>0.07104194857916103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0.06359945872801083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0.05480378890392422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0.002706359945872801</v>
      </c>
      <c r="BA94" s="85" t="n">
        <v>0.009472259810554804</v>
      </c>
      <c r="BB94" s="85" t="n">
        <v>0.01894451962110961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2904</v>
      </c>
      <c r="F95" s="84" t="n">
        <v>2462</v>
      </c>
      <c r="G95" s="85" t="n">
        <v>0.8477961432506887</v>
      </c>
      <c r="H95" s="84" t="n">
        <v>1460</v>
      </c>
      <c r="I95" s="86" t="n">
        <v>0.5027548209366391</v>
      </c>
      <c r="J95" s="84" t="n">
        <v>2735</v>
      </c>
      <c r="K95" s="84" t="n">
        <v>2685</v>
      </c>
      <c r="L95" s="85" t="n">
        <v>0.982</v>
      </c>
      <c r="M95" s="84" t="n">
        <v>9768</v>
      </c>
      <c r="N95" s="84" t="n">
        <v>10026</v>
      </c>
      <c r="O95" s="84" t="n">
        <v>9618</v>
      </c>
      <c r="P95" s="85" t="n">
        <v>0.9846437346437347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0.08746556473829201</v>
      </c>
      <c r="Y95" s="84" t="n">
        <v>563</v>
      </c>
      <c r="Z95" s="87" t="n">
        <v>0.193870523415978</v>
      </c>
      <c r="AA95" s="84" t="n">
        <v>4</v>
      </c>
      <c r="AB95" s="85" t="n">
        <v>0.001377410468319559</v>
      </c>
      <c r="AC95" s="84" t="n">
        <v>100</v>
      </c>
      <c r="AD95" s="85" t="n">
        <v>0.03443526170798898</v>
      </c>
      <c r="AE95" s="84" t="n">
        <v>14</v>
      </c>
      <c r="AF95" s="85" t="n">
        <v>0.14</v>
      </c>
      <c r="AG95" s="84" t="n">
        <v>87</v>
      </c>
      <c r="AH95" s="85" t="n">
        <v>0.87</v>
      </c>
      <c r="AI95" s="88" t="n">
        <v>81</v>
      </c>
      <c r="AJ95" s="85" t="n">
        <v>0.02789256198347108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0.02341597796143251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0.004132231404958678</v>
      </c>
      <c r="BA95" s="85" t="n">
        <v>0.01239669421487603</v>
      </c>
      <c r="BB95" s="85" t="n">
        <v>0.01101928374655647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4298</v>
      </c>
      <c r="G96" s="85" t="n">
        <v>0.8978483392521412</v>
      </c>
      <c r="H96" s="84" t="n">
        <v>1344</v>
      </c>
      <c r="I96" s="86" t="n">
        <v>0.2807603927303113</v>
      </c>
      <c r="J96" s="84" t="n">
        <v>4093</v>
      </c>
      <c r="K96" s="84" t="n">
        <v>3957</v>
      </c>
      <c r="L96" s="85" t="n">
        <v>0.967</v>
      </c>
      <c r="M96" s="84" t="n">
        <v>20954</v>
      </c>
      <c r="N96" s="84" t="n">
        <v>21184</v>
      </c>
      <c r="O96" s="84" t="n">
        <v>20495</v>
      </c>
      <c r="P96" s="85" t="n">
        <v>0.9780948744869714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581</v>
      </c>
      <c r="X96" s="85" t="n">
        <v>0.1213703781073741</v>
      </c>
      <c r="Y96" s="84" t="n">
        <v>1979</v>
      </c>
      <c r="Z96" s="87" t="n">
        <v>0.413411322331314</v>
      </c>
      <c r="AA96" s="84" t="n">
        <v>5</v>
      </c>
      <c r="AB96" s="85" t="n">
        <v>0.001044495508669313</v>
      </c>
      <c r="AC96" s="84" t="n">
        <v>378</v>
      </c>
      <c r="AD96" s="85" t="n">
        <v>0.07896386045540005</v>
      </c>
      <c r="AE96" s="84" t="n">
        <v>69</v>
      </c>
      <c r="AF96" s="85" t="n">
        <v>0.1825396825396825</v>
      </c>
      <c r="AG96" s="84" t="n">
        <v>330</v>
      </c>
      <c r="AH96" s="85" t="n">
        <v>0.873015873015873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4285</v>
      </c>
      <c r="F97" s="84" t="n">
        <v>3845</v>
      </c>
      <c r="G97" s="85" t="n">
        <v>0.897316219369895</v>
      </c>
      <c r="H97" s="84" t="n">
        <v>2139</v>
      </c>
      <c r="I97" s="86" t="n">
        <v>0.4991831971995332</v>
      </c>
      <c r="J97" s="84" t="n">
        <v>4616</v>
      </c>
      <c r="K97" s="84" t="n">
        <v>4530</v>
      </c>
      <c r="L97" s="85" t="n">
        <v>0.981</v>
      </c>
      <c r="M97" s="84" t="n">
        <v>20768</v>
      </c>
      <c r="N97" s="84" t="n">
        <v>20896</v>
      </c>
      <c r="O97" s="84" t="n">
        <v>20511</v>
      </c>
      <c r="P97" s="85" t="n">
        <v>0.9876251926040062</v>
      </c>
      <c r="Q97" s="84" t="n">
        <v>65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0.07631271878646441</v>
      </c>
      <c r="Y97" s="84" t="n">
        <v>1042</v>
      </c>
      <c r="Z97" s="87" t="n">
        <v>0.2431738623103851</v>
      </c>
      <c r="AA97" s="84" t="n">
        <v>7</v>
      </c>
      <c r="AB97" s="85" t="n">
        <v>0.001633605600933489</v>
      </c>
      <c r="AC97" s="84" t="n">
        <v>192</v>
      </c>
      <c r="AD97" s="85" t="n">
        <v>0.04480746791131855</v>
      </c>
      <c r="AE97" s="84" t="n">
        <v>36</v>
      </c>
      <c r="AF97" s="85" t="n">
        <v>0.1875</v>
      </c>
      <c r="AG97" s="84" t="n">
        <v>158</v>
      </c>
      <c r="AH97" s="85" t="n">
        <v>0.8229166666666666</v>
      </c>
      <c r="AI97" s="88" t="n">
        <v>147</v>
      </c>
      <c r="AJ97" s="85" t="n">
        <v>0.03430571761960326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0.0280046674445741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0.01050175029171529</v>
      </c>
      <c r="BA97" s="85" t="n">
        <v>0.01120186697782964</v>
      </c>
      <c r="BB97" s="85" t="n">
        <v>0.01260210035005834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47</v>
      </c>
      <c r="I99" s="86" t="n">
        <v>0.6527777777777778</v>
      </c>
      <c r="J99" s="84" t="n">
        <v>114</v>
      </c>
      <c r="K99" s="84" t="n">
        <v>54</v>
      </c>
      <c r="L99" s="85" t="n">
        <v>0.474</v>
      </c>
      <c r="M99" s="84" t="n">
        <v>574</v>
      </c>
      <c r="N99" s="84" t="n">
        <v>533</v>
      </c>
      <c r="O99" s="84" t="n">
        <v>469</v>
      </c>
      <c r="P99" s="85" t="n">
        <v>0.8170731707317073</v>
      </c>
      <c r="Q99" s="84" t="n">
        <v>41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30</v>
      </c>
      <c r="AB99" s="85" t="n">
        <v>0.4166666666666667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1420</v>
      </c>
      <c r="G100" s="85" t="n">
        <v>0.8836341008089608</v>
      </c>
      <c r="H100" s="84" t="n">
        <v>511</v>
      </c>
      <c r="I100" s="86" t="n">
        <v>0.3179838207840697</v>
      </c>
      <c r="J100" s="84" t="n">
        <v>1339</v>
      </c>
      <c r="K100" s="84" t="n">
        <v>1313</v>
      </c>
      <c r="L100" s="85" t="n">
        <v>0.981</v>
      </c>
      <c r="M100" s="84" t="n">
        <v>6767</v>
      </c>
      <c r="N100" s="84" t="n">
        <v>6750</v>
      </c>
      <c r="O100" s="84" t="n">
        <v>6679</v>
      </c>
      <c r="P100" s="85" t="n">
        <v>0.9869957144968228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0.09707529558182949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122</v>
      </c>
      <c r="AD100" s="85" t="n">
        <v>0.07591785936527691</v>
      </c>
      <c r="AE100" s="84" t="n">
        <v>25</v>
      </c>
      <c r="AF100" s="85" t="n">
        <v>0.2049180327868853</v>
      </c>
      <c r="AG100" s="84" t="n">
        <v>98</v>
      </c>
      <c r="AH100" s="85" t="n">
        <v>0.8032786885245902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2841</v>
      </c>
      <c r="F101" s="84" t="n">
        <v>2432</v>
      </c>
      <c r="G101" s="85" t="n">
        <v>0.8560366068285815</v>
      </c>
      <c r="H101" s="84" t="n">
        <v>1358</v>
      </c>
      <c r="I101" s="86" t="n">
        <v>0.4780007039774727</v>
      </c>
      <c r="J101" s="84" t="n">
        <v>2560</v>
      </c>
      <c r="K101" s="84" t="n">
        <v>2502</v>
      </c>
      <c r="L101" s="85" t="n">
        <v>0.977</v>
      </c>
      <c r="M101" s="84" t="n">
        <v>9375</v>
      </c>
      <c r="N101" s="84" t="n">
        <v>9198</v>
      </c>
      <c r="O101" s="84" t="n">
        <v>9226</v>
      </c>
      <c r="P101" s="85" t="n">
        <v>0.9841066666666667</v>
      </c>
      <c r="Q101" s="84" t="n">
        <v>26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0.0598380851812742</v>
      </c>
      <c r="Y101" s="84" t="n">
        <v>600</v>
      </c>
      <c r="Z101" s="87" t="n">
        <v>0.2111932418162619</v>
      </c>
      <c r="AA101" s="84" t="n">
        <v>0</v>
      </c>
      <c r="AB101" s="85" t="n">
        <v>0</v>
      </c>
      <c r="AC101" s="84" t="n">
        <v>85</v>
      </c>
      <c r="AD101" s="85" t="n">
        <v>0.0299190425906371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0.03167898627243928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0.02639915522703273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0.001407954945441746</v>
      </c>
      <c r="BA101" s="85" t="n">
        <v>0.005631819781766983</v>
      </c>
      <c r="BB101" s="85" t="n">
        <v>0.01196761703625484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4848</v>
      </c>
      <c r="F102" s="84" t="n">
        <v>4385</v>
      </c>
      <c r="G102" s="85" t="n">
        <v>0.904496699669967</v>
      </c>
      <c r="H102" s="84" t="n">
        <v>1357</v>
      </c>
      <c r="I102" s="86" t="n">
        <v>0.2799092409240924</v>
      </c>
      <c r="J102" s="84" t="n">
        <v>4002</v>
      </c>
      <c r="K102" s="84" t="n">
        <v>3866</v>
      </c>
      <c r="L102" s="85" t="n">
        <v>0.966</v>
      </c>
      <c r="M102" s="84" t="n">
        <v>20328</v>
      </c>
      <c r="N102" s="84" t="n">
        <v>20086</v>
      </c>
      <c r="O102" s="84" t="n">
        <v>19959</v>
      </c>
      <c r="P102" s="85" t="n">
        <v>0.9818476977567887</v>
      </c>
      <c r="Q102" s="84" t="n">
        <v>86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491</v>
      </c>
      <c r="X102" s="85" t="n">
        <v>0.1012788778877888</v>
      </c>
      <c r="Y102" s="84" t="n">
        <v>3348</v>
      </c>
      <c r="Z102" s="87" t="n">
        <v>0.6905940594059405</v>
      </c>
      <c r="AA102" s="84" t="n">
        <v>5</v>
      </c>
      <c r="AB102" s="85" t="n">
        <v>0.001031353135313531</v>
      </c>
      <c r="AC102" s="84" t="n">
        <v>413</v>
      </c>
      <c r="AD102" s="85" t="n">
        <v>0.08518976897689769</v>
      </c>
      <c r="AE102" s="84" t="n">
        <v>57</v>
      </c>
      <c r="AF102" s="85" t="n">
        <v>0.1380145278450363</v>
      </c>
      <c r="AG102" s="84" t="n">
        <v>333</v>
      </c>
      <c r="AH102" s="85" t="n">
        <v>0.8062953995157385</v>
      </c>
      <c r="AI102" s="88" t="n">
        <v>351</v>
      </c>
      <c r="AJ102" s="85" t="n">
        <v>0.0724009900990099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0.06043729372937294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0.004744224422442244</v>
      </c>
      <c r="BA102" s="85" t="n">
        <v>0.006806930693069307</v>
      </c>
      <c r="BB102" s="85" t="n">
        <v>0.02165841584158416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4192</v>
      </c>
      <c r="F103" s="84" t="n">
        <v>3742</v>
      </c>
      <c r="G103" s="85" t="n">
        <v>0.8926526717557252</v>
      </c>
      <c r="H103" s="84" t="n">
        <v>2159</v>
      </c>
      <c r="I103" s="86" t="n">
        <v>0.5150286259541985</v>
      </c>
      <c r="J103" s="84" t="n">
        <v>5115</v>
      </c>
      <c r="K103" s="84" t="n">
        <v>5005</v>
      </c>
      <c r="L103" s="85" t="n">
        <v>0.978</v>
      </c>
      <c r="M103" s="84" t="n">
        <v>22020</v>
      </c>
      <c r="N103" s="84" t="n">
        <v>21168</v>
      </c>
      <c r="O103" s="84" t="n">
        <v>21736</v>
      </c>
      <c r="P103" s="85" t="n">
        <v>0.987102633969119</v>
      </c>
      <c r="Q103" s="84" t="n">
        <v>63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0.05963740458015267</v>
      </c>
      <c r="Y103" s="84" t="n">
        <v>951</v>
      </c>
      <c r="Z103" s="87" t="n">
        <v>0.2268606870229008</v>
      </c>
      <c r="AA103" s="84" t="n">
        <v>16</v>
      </c>
      <c r="AB103" s="85" t="n">
        <v>0.003816793893129771</v>
      </c>
      <c r="AC103" s="84" t="n">
        <v>186</v>
      </c>
      <c r="AD103" s="85" t="n">
        <v>0.04437022900763359</v>
      </c>
      <c r="AE103" s="84" t="n">
        <v>35</v>
      </c>
      <c r="AF103" s="85" t="n">
        <v>0.1881720430107527</v>
      </c>
      <c r="AG103" s="84" t="n">
        <v>136</v>
      </c>
      <c r="AH103" s="85" t="n">
        <v>0.7311827956989247</v>
      </c>
      <c r="AI103" s="88" t="n">
        <v>125</v>
      </c>
      <c r="AJ103" s="85" t="n">
        <v>0.02981870229007634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0.02480916030534351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0.009303435114503817</v>
      </c>
      <c r="BA103" s="85" t="n">
        <v>0.009780534351145039</v>
      </c>
      <c r="BB103" s="85" t="n">
        <v>0.0200381679389313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33</v>
      </c>
      <c r="F105" s="84" t="n">
        <v>33</v>
      </c>
      <c r="G105" s="85" t="n">
        <v>1</v>
      </c>
      <c r="H105" s="84" t="n">
        <v>33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0.4242424242424243</v>
      </c>
      <c r="Y105" s="84" t="n">
        <v>32</v>
      </c>
      <c r="Z105" s="87" t="n">
        <v>0.9696969696969697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79</v>
      </c>
      <c r="F106" s="84" t="n">
        <v>69</v>
      </c>
      <c r="G106" s="85" t="n">
        <v>0.8734177215189873</v>
      </c>
      <c r="H106" s="84" t="n">
        <v>60</v>
      </c>
      <c r="I106" s="86" t="n">
        <v>0.759493670886076</v>
      </c>
      <c r="J106" s="84" t="n">
        <v>140</v>
      </c>
      <c r="K106" s="84" t="n">
        <v>71</v>
      </c>
      <c r="L106" s="85" t="n">
        <v>0.507</v>
      </c>
      <c r="M106" s="84" t="n">
        <v>581</v>
      </c>
      <c r="N106" s="84" t="n">
        <v>514</v>
      </c>
      <c r="O106" s="84" t="n">
        <v>465</v>
      </c>
      <c r="P106" s="85" t="n">
        <v>0.8003442340791739</v>
      </c>
      <c r="Q106" s="84" t="n">
        <v>34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0.1645569620253164</v>
      </c>
      <c r="Y106" s="84" t="n">
        <v>24</v>
      </c>
      <c r="Z106" s="87" t="n">
        <v>0.3037974683544304</v>
      </c>
      <c r="AA106" s="84" t="n">
        <v>27</v>
      </c>
      <c r="AB106" s="85" t="n">
        <v>0.3417721518987342</v>
      </c>
      <c r="AC106" s="84" t="n">
        <v>1</v>
      </c>
      <c r="AD106" s="85" t="n">
        <v>0.01265822784810127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0.05063291139240506</v>
      </c>
      <c r="BA106" s="85" t="n">
        <v>0.05063291139240506</v>
      </c>
      <c r="BB106" s="85" t="n">
        <v>0.0379746835443038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1633</v>
      </c>
      <c r="F107" s="84" t="n">
        <v>1427</v>
      </c>
      <c r="G107" s="85" t="n">
        <v>0.8738518064911206</v>
      </c>
      <c r="H107" s="84" t="n">
        <v>500</v>
      </c>
      <c r="I107" s="86" t="n">
        <v>0.3061849357011635</v>
      </c>
      <c r="J107" s="84" t="n">
        <v>1417</v>
      </c>
      <c r="K107" s="84" t="n">
        <v>1380</v>
      </c>
      <c r="L107" s="85" t="n">
        <v>0.974</v>
      </c>
      <c r="M107" s="84" t="n">
        <v>7019</v>
      </c>
      <c r="N107" s="84" t="n">
        <v>7046</v>
      </c>
      <c r="O107" s="84" t="n">
        <v>6895</v>
      </c>
      <c r="P107" s="85" t="n">
        <v>0.9823336657643539</v>
      </c>
      <c r="Q107" s="84" t="n">
        <v>17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0.1843233312921004</v>
      </c>
      <c r="Y107" s="84" t="n">
        <v>594</v>
      </c>
      <c r="Z107" s="87" t="n">
        <v>0.3637477036129823</v>
      </c>
      <c r="AA107" s="84" t="n">
        <v>5</v>
      </c>
      <c r="AB107" s="85" t="n">
        <v>0.003061849357011635</v>
      </c>
      <c r="AC107" s="84" t="n">
        <v>75</v>
      </c>
      <c r="AD107" s="85" t="n">
        <v>0.04592774035517452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0.0385793018983466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0.03184323331292101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0.009797917942437232</v>
      </c>
      <c r="BA107" s="85" t="n">
        <v>0.009797917942437232</v>
      </c>
      <c r="BB107" s="85" t="n">
        <v>0.02143294549908144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2925</v>
      </c>
      <c r="F108" s="84" t="n">
        <v>2532</v>
      </c>
      <c r="G108" s="85" t="n">
        <v>0.8656410256410256</v>
      </c>
      <c r="H108" s="84" t="n">
        <v>1484</v>
      </c>
      <c r="I108" s="86" t="n">
        <v>0.5073504273504273</v>
      </c>
      <c r="J108" s="84" t="n">
        <v>2852</v>
      </c>
      <c r="K108" s="84" t="n">
        <v>2790</v>
      </c>
      <c r="L108" s="85" t="n">
        <v>0.978</v>
      </c>
      <c r="M108" s="84" t="n">
        <v>10171</v>
      </c>
      <c r="N108" s="84" t="n">
        <v>10241</v>
      </c>
      <c r="O108" s="84" t="n">
        <v>9996</v>
      </c>
      <c r="P108" s="85" t="n">
        <v>0.9827942188575362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511</v>
      </c>
      <c r="X108" s="85" t="n">
        <v>0.1747008547008547</v>
      </c>
      <c r="Y108" s="84" t="n">
        <v>1541</v>
      </c>
      <c r="Z108" s="87" t="n">
        <v>0.5268376068376068</v>
      </c>
      <c r="AA108" s="84" t="n">
        <v>0</v>
      </c>
      <c r="AB108" s="85" t="n">
        <v>0</v>
      </c>
      <c r="AC108" s="84" t="n">
        <v>87</v>
      </c>
      <c r="AD108" s="85" t="n">
        <v>0.02974358974358974</v>
      </c>
      <c r="AE108" s="84" t="n">
        <v>13</v>
      </c>
      <c r="AF108" s="85" t="n">
        <v>0.1494252873563219</v>
      </c>
      <c r="AG108" s="84" t="n">
        <v>62</v>
      </c>
      <c r="AH108" s="85" t="n">
        <v>0.7126436781609196</v>
      </c>
      <c r="AI108" s="88" t="n">
        <v>60</v>
      </c>
      <c r="AJ108" s="85" t="n">
        <v>0.02051282051282051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0.01572649572649573</v>
      </c>
      <c r="AP108" s="85" t="n">
        <v>0.5287356321839081</v>
      </c>
      <c r="AQ108" s="86" t="n">
        <v>0.9805825242718447</v>
      </c>
      <c r="AR108" s="86" t="n">
        <v>0.5666666666666667</v>
      </c>
      <c r="AS108" s="86" t="n">
        <v>0.5666666666666667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0.007521367521367521</v>
      </c>
      <c r="BA108" s="85" t="n">
        <v>0.008888888888888889</v>
      </c>
      <c r="BB108" s="85" t="n">
        <v>0.007521367521367521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4568</v>
      </c>
      <c r="F109" s="84" t="n">
        <v>4093</v>
      </c>
      <c r="G109" s="85" t="n">
        <v>0.896015761821366</v>
      </c>
      <c r="H109" s="84" t="n">
        <v>1329</v>
      </c>
      <c r="I109" s="86" t="n">
        <v>0.2909369527145359</v>
      </c>
      <c r="J109" s="84" t="n">
        <v>4315</v>
      </c>
      <c r="K109" s="84" t="n">
        <v>4207</v>
      </c>
      <c r="L109" s="85" t="n">
        <v>0.975</v>
      </c>
      <c r="M109" s="84" t="n">
        <v>21125</v>
      </c>
      <c r="N109" s="84" t="n">
        <v>21001</v>
      </c>
      <c r="O109" s="84" t="n">
        <v>20674</v>
      </c>
      <c r="P109" s="85" t="n">
        <v>0.9786508875739645</v>
      </c>
      <c r="Q109" s="84" t="n">
        <v>64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863</v>
      </c>
      <c r="X109" s="85" t="n">
        <v>0.188922942206655</v>
      </c>
      <c r="Y109" s="84" t="n">
        <v>2131</v>
      </c>
      <c r="Z109" s="87" t="n">
        <v>0.4665061295971979</v>
      </c>
      <c r="AA109" s="84" t="n">
        <v>6</v>
      </c>
      <c r="AB109" s="85" t="n">
        <v>0.001313485113835377</v>
      </c>
      <c r="AC109" s="84" t="n">
        <v>319</v>
      </c>
      <c r="AD109" s="85" t="n">
        <v>0.06983362521891419</v>
      </c>
      <c r="AE109" s="84" t="n">
        <v>42</v>
      </c>
      <c r="AF109" s="85" t="n">
        <v>0.1316614420062696</v>
      </c>
      <c r="AG109" s="84" t="n">
        <v>259</v>
      </c>
      <c r="AH109" s="85" t="n">
        <v>0.8119122257053292</v>
      </c>
      <c r="AI109" s="88" t="n">
        <v>274</v>
      </c>
      <c r="AJ109" s="85" t="n">
        <v>0.05998248686514886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0.04925569176882662</v>
      </c>
      <c r="AP109" s="85" t="n">
        <v>0.7053291536050157</v>
      </c>
      <c r="AQ109" s="86" t="n">
        <v>0.9844236760124611</v>
      </c>
      <c r="AR109" s="86" t="n">
        <v>0.6360153256704981</v>
      </c>
      <c r="AS109" s="86" t="n">
        <v>0.578544061302682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0.004816112084063047</v>
      </c>
      <c r="BA109" s="85" t="n">
        <v>0.004378283712784588</v>
      </c>
      <c r="BB109" s="85" t="n">
        <v>0.01751313485113835</v>
      </c>
      <c r="BC109" s="85" t="n">
        <v>0.08888888888888889</v>
      </c>
      <c r="BD109" s="88" t="n">
        <v>0</v>
      </c>
      <c r="BE109" s="88" t="n">
        <v>0</v>
      </c>
      <c r="BF109" s="86" t="n">
        <v>0.9918032786885246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3975</v>
      </c>
      <c r="F110" s="84" t="n">
        <v>3541</v>
      </c>
      <c r="G110" s="85" t="n">
        <v>0.8908176100628931</v>
      </c>
      <c r="H110" s="84" t="n">
        <v>1966</v>
      </c>
      <c r="I110" s="86" t="n">
        <v>0.4945911949685535</v>
      </c>
      <c r="J110" s="84" t="n">
        <v>4602</v>
      </c>
      <c r="K110" s="84" t="n">
        <v>4512</v>
      </c>
      <c r="L110" s="85" t="n">
        <v>0.98</v>
      </c>
      <c r="M110" s="84" t="n">
        <v>21348</v>
      </c>
      <c r="N110" s="84" t="n">
        <v>21496</v>
      </c>
      <c r="O110" s="84" t="n">
        <v>21020</v>
      </c>
      <c r="P110" s="85" t="n">
        <v>0.9846355630504029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646</v>
      </c>
      <c r="X110" s="85" t="n">
        <v>0.1625157232704403</v>
      </c>
      <c r="Y110" s="84" t="n">
        <v>1164</v>
      </c>
      <c r="Z110" s="87" t="n">
        <v>0.2928301886792453</v>
      </c>
      <c r="AA110" s="84" t="n">
        <v>14</v>
      </c>
      <c r="AB110" s="85" t="n">
        <v>0.003522012578616352</v>
      </c>
      <c r="AC110" s="84" t="n">
        <v>168</v>
      </c>
      <c r="AD110" s="85" t="n">
        <v>0.04226415094339623</v>
      </c>
      <c r="AE110" s="84" t="n">
        <v>29</v>
      </c>
      <c r="AF110" s="85" t="n">
        <v>0.1726190476190476</v>
      </c>
      <c r="AG110" s="84" t="n">
        <v>139</v>
      </c>
      <c r="AH110" s="85" t="n">
        <v>0.8273809523809523</v>
      </c>
      <c r="AI110" s="88" t="n">
        <v>126</v>
      </c>
      <c r="AJ110" s="85" t="n">
        <v>0.03169811320754717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0.02540880503144654</v>
      </c>
      <c r="AP110" s="85" t="n">
        <v>0.6011904761904762</v>
      </c>
      <c r="AQ110" s="86" t="n">
        <v>0.9196428571428571</v>
      </c>
      <c r="AR110" s="86" t="n">
        <v>0.6</v>
      </c>
      <c r="AS110" s="86" t="n">
        <v>0.6076923076923076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0.01006289308176101</v>
      </c>
      <c r="BA110" s="85" t="n">
        <v>0.009559748427672956</v>
      </c>
      <c r="BB110" s="85" t="n">
        <v>0.01333333333333333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576</v>
      </c>
      <c r="N112" s="84" t="n">
        <v>566</v>
      </c>
      <c r="O112" s="84" t="n">
        <v>472</v>
      </c>
      <c r="P112" s="85" t="n">
        <v>0.8194444444444444</v>
      </c>
      <c r="Q112" s="84" t="n">
        <v>39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1428</v>
      </c>
      <c r="F113" s="84" t="n">
        <v>1247</v>
      </c>
      <c r="G113" s="85" t="n">
        <v>0.873249299719888</v>
      </c>
      <c r="H113" s="84" t="n">
        <v>368</v>
      </c>
      <c r="I113" s="86" t="n">
        <v>0.257703081232493</v>
      </c>
      <c r="J113" s="84" t="n">
        <v>1452</v>
      </c>
      <c r="K113" s="84" t="n">
        <v>1414</v>
      </c>
      <c r="L113" s="85" t="n">
        <v>0.974</v>
      </c>
      <c r="M113" s="84" t="n">
        <v>7124</v>
      </c>
      <c r="N113" s="84" t="n">
        <v>7246</v>
      </c>
      <c r="O113" s="84" t="n">
        <v>6969</v>
      </c>
      <c r="P113" s="85" t="n">
        <v>0.9782425603593486</v>
      </c>
      <c r="Q113" s="84" t="n">
        <v>28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0.1302521008403361</v>
      </c>
      <c r="Y113" s="84" t="n">
        <v>438</v>
      </c>
      <c r="Z113" s="87" t="n">
        <v>0.3067226890756303</v>
      </c>
      <c r="AA113" s="84" t="n">
        <v>4</v>
      </c>
      <c r="AB113" s="85" t="n">
        <v>0.002801120448179272</v>
      </c>
      <c r="AC113" s="84" t="n">
        <v>86</v>
      </c>
      <c r="AD113" s="85" t="n">
        <v>0.06022408963585434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0.03781512605042017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0.02871148459383753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0.00350140056022409</v>
      </c>
      <c r="BA113" s="85" t="n">
        <v>0.004901960784313725</v>
      </c>
      <c r="BB113" s="85" t="n">
        <v>0.07703081232492998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2884</v>
      </c>
      <c r="F114" s="84" t="n">
        <v>2401</v>
      </c>
      <c r="G114" s="85" t="n">
        <v>0.8325242718446602</v>
      </c>
      <c r="H114" s="84" t="n">
        <v>1592</v>
      </c>
      <c r="I114" s="86" t="n">
        <v>0.5520110957004161</v>
      </c>
      <c r="J114" s="84" t="n">
        <v>2875</v>
      </c>
      <c r="K114" s="84" t="n">
        <v>2828</v>
      </c>
      <c r="L114" s="85" t="n">
        <v>0.984</v>
      </c>
      <c r="M114" s="84" t="n">
        <v>10985</v>
      </c>
      <c r="N114" s="84" t="n">
        <v>11228</v>
      </c>
      <c r="O114" s="84" t="n">
        <v>10777</v>
      </c>
      <c r="P114" s="85" t="n">
        <v>0.9810650887573964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0.08321775312066575</v>
      </c>
      <c r="Y114" s="84" t="n">
        <v>762</v>
      </c>
      <c r="Z114" s="87" t="n">
        <v>0.2642163661581137</v>
      </c>
      <c r="AA114" s="84" t="n">
        <v>0</v>
      </c>
      <c r="AB114" s="85" t="n">
        <v>0</v>
      </c>
      <c r="AC114" s="84" t="n">
        <v>94</v>
      </c>
      <c r="AD114" s="85" t="n">
        <v>0.03259361997226075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0.02184466019417476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0.01560332871012483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0.005894590846047157</v>
      </c>
      <c r="BA114" s="85" t="n">
        <v>0.005894590846047157</v>
      </c>
      <c r="BB114" s="85" t="n">
        <v>0.008668515950069348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4730</v>
      </c>
      <c r="F115" s="84" t="n">
        <v>4217</v>
      </c>
      <c r="G115" s="85" t="n">
        <v>0.8915433403805497</v>
      </c>
      <c r="H115" s="84" t="n">
        <v>1290</v>
      </c>
      <c r="I115" s="86" t="n">
        <v>0.2727272727272727</v>
      </c>
      <c r="J115" s="84" t="n">
        <v>3474</v>
      </c>
      <c r="K115" s="84" t="n">
        <v>3292</v>
      </c>
      <c r="L115" s="85" t="n">
        <v>0.948</v>
      </c>
      <c r="M115" s="84" t="n">
        <v>20510</v>
      </c>
      <c r="N115" s="84" t="n">
        <v>20858</v>
      </c>
      <c r="O115" s="84" t="n">
        <v>19832</v>
      </c>
      <c r="P115" s="85" t="n">
        <v>0.9669429546562652</v>
      </c>
      <c r="Q115" s="84" t="n">
        <v>221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508</v>
      </c>
      <c r="X115" s="85" t="n">
        <v>0.107399577167019</v>
      </c>
      <c r="Y115" s="84" t="n">
        <v>2204</v>
      </c>
      <c r="Z115" s="87" t="n">
        <v>0.4659619450317125</v>
      </c>
      <c r="AA115" s="84" t="n">
        <v>4</v>
      </c>
      <c r="AB115" s="85" t="n">
        <v>0.0008456659619450317</v>
      </c>
      <c r="AC115" s="84" t="n">
        <v>346</v>
      </c>
      <c r="AD115" s="85" t="n">
        <v>0.07315010570824525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0.05412262156448203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0.04355179704016914</v>
      </c>
      <c r="AP115" s="85" t="n">
        <v>0.5953757225433526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0.008245243128964059</v>
      </c>
      <c r="BA115" s="85" t="n">
        <v>0.007822410147991543</v>
      </c>
      <c r="BB115" s="85" t="n">
        <v>0.01902748414376321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3979</v>
      </c>
      <c r="F116" s="84" t="n">
        <v>3559</v>
      </c>
      <c r="G116" s="85" t="n">
        <v>0.8944458406634833</v>
      </c>
      <c r="H116" s="84" t="n">
        <v>2031</v>
      </c>
      <c r="I116" s="86" t="n">
        <v>0.5104297562201559</v>
      </c>
      <c r="J116" s="84" t="n">
        <v>4482</v>
      </c>
      <c r="K116" s="84" t="n">
        <v>4399</v>
      </c>
      <c r="L116" s="85" t="n">
        <v>0.981</v>
      </c>
      <c r="M116" s="84" t="n">
        <v>22078</v>
      </c>
      <c r="N116" s="84" t="n">
        <v>22489</v>
      </c>
      <c r="O116" s="84" t="n">
        <v>21756</v>
      </c>
      <c r="P116" s="85" t="n">
        <v>0.9854153455928979</v>
      </c>
      <c r="Q116" s="84" t="n">
        <v>64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361</v>
      </c>
      <c r="X116" s="85" t="n">
        <v>0.09072631314400603</v>
      </c>
      <c r="Y116" s="84" t="n">
        <v>1132</v>
      </c>
      <c r="Z116" s="87" t="n">
        <v>0.2844935913546117</v>
      </c>
      <c r="AA116" s="84" t="n">
        <v>13</v>
      </c>
      <c r="AB116" s="85" t="n">
        <v>0.003267152550892184</v>
      </c>
      <c r="AC116" s="84" t="n">
        <v>159</v>
      </c>
      <c r="AD116" s="85" t="n">
        <v>0.03995978889168133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0.03292284493591355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0.02663985926112088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0.004021110831867303</v>
      </c>
      <c r="BA116" s="85" t="n">
        <v>0.00427243025885901</v>
      </c>
      <c r="BB116" s="85" t="n">
        <v>0.01608444332746921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67</v>
      </c>
      <c r="F117" s="84" t="n">
        <v>67</v>
      </c>
      <c r="G117" s="85" t="n">
        <v>1</v>
      </c>
      <c r="H117" s="84" t="n">
        <v>67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0.1343283582089552</v>
      </c>
      <c r="Y117" s="84" t="n">
        <v>5</v>
      </c>
      <c r="Z117" s="87" t="n">
        <v>0.07462686567164178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80</v>
      </c>
      <c r="G118" s="85" t="n">
        <v>0.9195402298850575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612</v>
      </c>
      <c r="N118" s="84" t="n">
        <v>530</v>
      </c>
      <c r="O118" s="84" t="n">
        <v>480</v>
      </c>
      <c r="P118" s="85" t="n">
        <v>0.7843137254901961</v>
      </c>
      <c r="Q118" s="84" t="n">
        <v>44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1822</v>
      </c>
      <c r="F119" s="84" t="n">
        <v>1567</v>
      </c>
      <c r="G119" s="85" t="n">
        <v>0.8600439077936334</v>
      </c>
      <c r="H119" s="84" t="n">
        <v>575</v>
      </c>
      <c r="I119" s="86" t="n">
        <v>0.3155872667398463</v>
      </c>
      <c r="J119" s="84" t="n">
        <v>1266</v>
      </c>
      <c r="K119" s="84" t="n">
        <v>1219</v>
      </c>
      <c r="L119" s="85" t="n">
        <v>0.963</v>
      </c>
      <c r="M119" s="84" t="n">
        <v>6824</v>
      </c>
      <c r="N119" s="84" t="n">
        <v>6821</v>
      </c>
      <c r="O119" s="84" t="n">
        <v>6714</v>
      </c>
      <c r="P119" s="85" t="n">
        <v>0.9838804220398594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0.07903402854006586</v>
      </c>
      <c r="Y119" s="84" t="n">
        <v>346</v>
      </c>
      <c r="Z119" s="87" t="n">
        <v>0.1899012074643249</v>
      </c>
      <c r="AA119" s="84" t="n">
        <v>2</v>
      </c>
      <c r="AB119" s="85" t="n">
        <v>0.001097694840834248</v>
      </c>
      <c r="AC119" s="84" t="n">
        <v>126</v>
      </c>
      <c r="AD119" s="85" t="n">
        <v>0.06915477497255763</v>
      </c>
      <c r="AE119" s="84" t="n">
        <v>11</v>
      </c>
      <c r="AF119" s="85" t="n">
        <v>0.0873015873015873</v>
      </c>
      <c r="AG119" s="84" t="n">
        <v>107</v>
      </c>
      <c r="AH119" s="85" t="n">
        <v>0.8492063492063492</v>
      </c>
      <c r="AI119" s="88" t="n">
        <v>130</v>
      </c>
      <c r="AJ119" s="85" t="n">
        <v>0.07135016465422613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0.04994511525795828</v>
      </c>
      <c r="AP119" s="85" t="n">
        <v>0.7222222222222222</v>
      </c>
      <c r="AQ119" s="86" t="n">
        <v>0.9642857142857143</v>
      </c>
      <c r="AR119" s="86" t="n">
        <v>0.6078431372549019</v>
      </c>
      <c r="AS119" s="86" t="n">
        <v>0.6078431372549019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0.0159165751920966</v>
      </c>
      <c r="BA119" s="85" t="n">
        <v>0.01427003293084523</v>
      </c>
      <c r="BB119" s="85" t="n">
        <v>0.0137211855104281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2827</v>
      </c>
      <c r="F120" s="84" t="n">
        <v>2450</v>
      </c>
      <c r="G120" s="85" t="n">
        <v>0.8666430845419172</v>
      </c>
      <c r="H120" s="84" t="n">
        <v>1301</v>
      </c>
      <c r="I120" s="86" t="n">
        <v>0.4602051644853201</v>
      </c>
      <c r="J120" s="84" t="n">
        <v>1807</v>
      </c>
      <c r="K120" s="84" t="n">
        <v>1766</v>
      </c>
      <c r="L120" s="85" t="n">
        <v>0.977</v>
      </c>
      <c r="M120" s="84" t="n">
        <v>9031</v>
      </c>
      <c r="N120" s="84" t="n">
        <v>9357</v>
      </c>
      <c r="O120" s="84" t="n">
        <v>8892</v>
      </c>
      <c r="P120" s="85" t="n">
        <v>0.9846085704794596</v>
      </c>
      <c r="Q120" s="84" t="n">
        <v>37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0.07039264237707818</v>
      </c>
      <c r="Y120" s="84" t="n">
        <v>551</v>
      </c>
      <c r="Z120" s="87" t="n">
        <v>0.194906261054121</v>
      </c>
      <c r="AA120" s="84" t="n">
        <v>2</v>
      </c>
      <c r="AB120" s="85" t="n">
        <v>0.0007074637424831977</v>
      </c>
      <c r="AC120" s="84" t="n">
        <v>178</v>
      </c>
      <c r="AD120" s="85" t="n">
        <v>0.06296427308100459</v>
      </c>
      <c r="AE120" s="84" t="n">
        <v>13</v>
      </c>
      <c r="AF120" s="85" t="n">
        <v>0.07303370786516854</v>
      </c>
      <c r="AG120" s="84" t="n">
        <v>146</v>
      </c>
      <c r="AH120" s="85" t="n">
        <v>0.8202247191011236</v>
      </c>
      <c r="AI120" s="88" t="n">
        <v>161</v>
      </c>
      <c r="AJ120" s="85" t="n">
        <v>0.05695083126989742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0.03501945525291829</v>
      </c>
      <c r="AP120" s="85" t="n">
        <v>0.5561797752808989</v>
      </c>
      <c r="AQ120" s="86" t="n">
        <v>0.9259259259259259</v>
      </c>
      <c r="AR120" s="86" t="n">
        <v>0.680327868852459</v>
      </c>
      <c r="AS120" s="86" t="n">
        <v>0.6557377049180327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0.01768659356207994</v>
      </c>
      <c r="BA120" s="85" t="n">
        <v>0.01627166607711355</v>
      </c>
      <c r="BB120" s="85" t="n">
        <v>0.01131941987973116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5590</v>
      </c>
      <c r="F121" s="84" t="n">
        <v>5046</v>
      </c>
      <c r="G121" s="85" t="n">
        <v>0.9026833631484794</v>
      </c>
      <c r="H121" s="84" t="n">
        <v>1897</v>
      </c>
      <c r="I121" s="86" t="n">
        <v>0.339355992844365</v>
      </c>
      <c r="J121" s="84" t="n">
        <v>4334</v>
      </c>
      <c r="K121" s="84" t="n">
        <v>4218</v>
      </c>
      <c r="L121" s="85" t="n">
        <v>0.973</v>
      </c>
      <c r="M121" s="84" t="n">
        <v>20441</v>
      </c>
      <c r="N121" s="84" t="n">
        <v>21138</v>
      </c>
      <c r="O121" s="84" t="n">
        <v>20135</v>
      </c>
      <c r="P121" s="85" t="n">
        <v>0.9850300865906756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475</v>
      </c>
      <c r="X121" s="85" t="n">
        <v>0.08497316636851521</v>
      </c>
      <c r="Y121" s="84" t="n">
        <v>2031</v>
      </c>
      <c r="Z121" s="87" t="n">
        <v>0.3633273703041145</v>
      </c>
      <c r="AA121" s="84" t="n">
        <v>6</v>
      </c>
      <c r="AB121" s="85" t="n">
        <v>0.001073345259391771</v>
      </c>
      <c r="AC121" s="84" t="n">
        <v>555</v>
      </c>
      <c r="AD121" s="85" t="n">
        <v>0.09928443649373882</v>
      </c>
      <c r="AE121" s="84" t="n">
        <v>84</v>
      </c>
      <c r="AF121" s="85" t="n">
        <v>0.1513513513513514</v>
      </c>
      <c r="AG121" s="84" t="n">
        <v>452</v>
      </c>
      <c r="AH121" s="85" t="n">
        <v>0.8144144144144144</v>
      </c>
      <c r="AI121" s="88" t="n">
        <v>510</v>
      </c>
      <c r="AJ121" s="85" t="n">
        <v>0.09123434704830054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0.06923076923076923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0.0148479427549195</v>
      </c>
      <c r="BA121" s="85" t="n">
        <v>0.01520572450805009</v>
      </c>
      <c r="BB121" s="85" t="n">
        <v>0.01413237924865832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4360</v>
      </c>
      <c r="F122" s="84" t="n">
        <v>3844</v>
      </c>
      <c r="G122" s="85" t="n">
        <v>0.881651376146789</v>
      </c>
      <c r="H122" s="84" t="n">
        <v>2161</v>
      </c>
      <c r="I122" s="86" t="n">
        <v>0.4956422018348624</v>
      </c>
      <c r="J122" s="84" t="n">
        <v>5055</v>
      </c>
      <c r="K122" s="84" t="n">
        <v>4972</v>
      </c>
      <c r="L122" s="85" t="n">
        <v>0.984</v>
      </c>
      <c r="M122" s="84" t="n">
        <v>22674</v>
      </c>
      <c r="N122" s="84" t="n">
        <v>22882</v>
      </c>
      <c r="O122" s="84" t="n">
        <v>22419</v>
      </c>
      <c r="P122" s="85" t="n">
        <v>0.9887536385287113</v>
      </c>
      <c r="Q122" s="84" t="n">
        <v>42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0.07522935779816514</v>
      </c>
      <c r="Y122" s="84" t="n">
        <v>857</v>
      </c>
      <c r="Z122" s="87" t="n">
        <v>0.1965596330275229</v>
      </c>
      <c r="AA122" s="84" t="n">
        <v>8</v>
      </c>
      <c r="AB122" s="85" t="n">
        <v>0.001834862385321101</v>
      </c>
      <c r="AC122" s="84" t="n">
        <v>288</v>
      </c>
      <c r="AD122" s="85" t="n">
        <v>0.06605504587155964</v>
      </c>
      <c r="AE122" s="84" t="n">
        <v>29</v>
      </c>
      <c r="AF122" s="85" t="n">
        <v>0.1006944444444444</v>
      </c>
      <c r="AG122" s="84" t="n">
        <v>238</v>
      </c>
      <c r="AH122" s="85" t="n">
        <v>0.8263888888888888</v>
      </c>
      <c r="AI122" s="88" t="n">
        <v>291</v>
      </c>
      <c r="AJ122" s="85" t="n">
        <v>0.06674311926605504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0.04908256880733945</v>
      </c>
      <c r="AP122" s="85" t="n">
        <v>0.7430555555555556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0.03302752293577982</v>
      </c>
      <c r="BA122" s="85" t="n">
        <v>0.03256880733944954</v>
      </c>
      <c r="BB122" s="85" t="n">
        <v>0.01376146788990826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47</v>
      </c>
      <c r="F124" s="84" t="n">
        <v>47</v>
      </c>
      <c r="G124" s="85" t="n">
        <v>1</v>
      </c>
      <c r="H124" s="84" t="n">
        <v>47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1</v>
      </c>
      <c r="N124" s="84" t="n">
        <v>0</v>
      </c>
      <c r="O124" s="84" t="n">
        <v>0</v>
      </c>
      <c r="P124" s="85" t="n">
        <v>0</v>
      </c>
      <c r="Q124" s="84" t="n">
        <v>1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0.3191489361702128</v>
      </c>
      <c r="Y124" s="84" t="n">
        <v>9</v>
      </c>
      <c r="Z124" s="87" t="n">
        <v>0.1914893617021277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632</v>
      </c>
      <c r="N125" s="84" t="n">
        <v>622</v>
      </c>
      <c r="O125" s="84" t="n">
        <v>525</v>
      </c>
      <c r="P125" s="85" t="n">
        <v>0.8306962025316456</v>
      </c>
      <c r="Q125" s="84" t="n">
        <v>33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1885</v>
      </c>
      <c r="F126" s="84" t="n">
        <v>1632</v>
      </c>
      <c r="G126" s="85" t="n">
        <v>0.8657824933687003</v>
      </c>
      <c r="H126" s="84" t="n">
        <v>513</v>
      </c>
      <c r="I126" s="86" t="n">
        <v>0.2721485411140583</v>
      </c>
      <c r="J126" s="84" t="n">
        <v>1480</v>
      </c>
      <c r="K126" s="84" t="n">
        <v>1445</v>
      </c>
      <c r="L126" s="85" t="n">
        <v>0.976</v>
      </c>
      <c r="M126" s="84" t="n">
        <v>7063</v>
      </c>
      <c r="N126" s="84" t="n">
        <v>7059</v>
      </c>
      <c r="O126" s="84" t="n">
        <v>6960</v>
      </c>
      <c r="P126" s="85" t="n">
        <v>0.985416961631035</v>
      </c>
      <c r="Q126" s="84" t="n">
        <v>35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0.1326259946949602</v>
      </c>
      <c r="Y126" s="84" t="n">
        <v>1524</v>
      </c>
      <c r="Z126" s="87" t="n">
        <v>0.8084880636604774</v>
      </c>
      <c r="AA126" s="84" t="n">
        <v>0</v>
      </c>
      <c r="AB126" s="85" t="n">
        <v>0</v>
      </c>
      <c r="AC126" s="84" t="n">
        <v>101</v>
      </c>
      <c r="AD126" s="85" t="n">
        <v>0.05358090185676392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0.05570291777188329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0.03819628647214854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0.01697612732095491</v>
      </c>
      <c r="BA126" s="85" t="n">
        <v>0.01803713527851459</v>
      </c>
      <c r="BB126" s="85" t="n">
        <v>0.01591511936339523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3070</v>
      </c>
      <c r="F127" s="84" t="n">
        <v>2652</v>
      </c>
      <c r="G127" s="85" t="n">
        <v>0.863843648208469</v>
      </c>
      <c r="H127" s="84" t="n">
        <v>1537</v>
      </c>
      <c r="I127" s="86" t="n">
        <v>0.5006514657980456</v>
      </c>
      <c r="J127" s="84" t="n">
        <v>3198</v>
      </c>
      <c r="K127" s="84" t="n">
        <v>3151</v>
      </c>
      <c r="L127" s="85" t="n">
        <v>0.985</v>
      </c>
      <c r="M127" s="84" t="n">
        <v>10914</v>
      </c>
      <c r="N127" s="84" t="n">
        <v>10958</v>
      </c>
      <c r="O127" s="84" t="n">
        <v>10781</v>
      </c>
      <c r="P127" s="85" t="n">
        <v>0.9878138171156313</v>
      </c>
      <c r="Q127" s="84" t="n">
        <v>27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279</v>
      </c>
      <c r="X127" s="85" t="n">
        <v>0.09087947882736157</v>
      </c>
      <c r="Y127" s="84" t="n">
        <v>2462</v>
      </c>
      <c r="Z127" s="87" t="n">
        <v>0.8019543973941368</v>
      </c>
      <c r="AA127" s="84" t="n">
        <v>1</v>
      </c>
      <c r="AB127" s="85" t="n">
        <v>0.0003257328990228013</v>
      </c>
      <c r="AC127" s="84" t="n">
        <v>95</v>
      </c>
      <c r="AD127" s="85" t="n">
        <v>0.03094462540716612</v>
      </c>
      <c r="AE127" s="84" t="n">
        <v>20</v>
      </c>
      <c r="AF127" s="85" t="n">
        <v>0.2105263157894737</v>
      </c>
      <c r="AG127" s="84" t="n">
        <v>76</v>
      </c>
      <c r="AH127" s="85" t="n">
        <v>0.8</v>
      </c>
      <c r="AI127" s="88" t="n">
        <v>108</v>
      </c>
      <c r="AJ127" s="85" t="n">
        <v>0.03517915309446254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0.01628664495114007</v>
      </c>
      <c r="AP127" s="85" t="n">
        <v>0.5263157894736842</v>
      </c>
      <c r="AQ127" s="86" t="n">
        <v>0.9827586206896551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0.0241042345276873</v>
      </c>
      <c r="BA127" s="85" t="n">
        <v>0.0237785016286645</v>
      </c>
      <c r="BB127" s="85" t="n">
        <v>0.03029315960912052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5670</v>
      </c>
      <c r="F128" s="84" t="n">
        <v>5125</v>
      </c>
      <c r="G128" s="85" t="n">
        <v>0.9038800705467372</v>
      </c>
      <c r="H128" s="84" t="n">
        <v>1615</v>
      </c>
      <c r="I128" s="86" t="n">
        <v>0.2848324514991182</v>
      </c>
      <c r="J128" s="84" t="n">
        <v>4879</v>
      </c>
      <c r="K128" s="84" t="n">
        <v>4671</v>
      </c>
      <c r="L128" s="85" t="n">
        <v>0.957</v>
      </c>
      <c r="M128" s="84" t="n">
        <v>21903</v>
      </c>
      <c r="N128" s="84" t="n">
        <v>21605</v>
      </c>
      <c r="O128" s="84" t="n">
        <v>21414</v>
      </c>
      <c r="P128" s="85" t="n">
        <v>0.9776742911929872</v>
      </c>
      <c r="Q128" s="84" t="n">
        <v>198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559</v>
      </c>
      <c r="X128" s="85" t="n">
        <v>0.09858906525573193</v>
      </c>
      <c r="Y128" s="84" t="n">
        <v>2021</v>
      </c>
      <c r="Z128" s="87" t="n">
        <v>0.3564373897707231</v>
      </c>
      <c r="AA128" s="84" t="n">
        <v>9</v>
      </c>
      <c r="AB128" s="85" t="n">
        <v>0.001587301587301587</v>
      </c>
      <c r="AC128" s="84" t="n">
        <v>444</v>
      </c>
      <c r="AD128" s="85" t="n">
        <v>0.07830687830687831</v>
      </c>
      <c r="AE128" s="84" t="n">
        <v>94</v>
      </c>
      <c r="AF128" s="85" t="n">
        <v>0.2117117117117117</v>
      </c>
      <c r="AG128" s="84" t="n">
        <v>331</v>
      </c>
      <c r="AH128" s="85" t="n">
        <v>0.7454954954954955</v>
      </c>
      <c r="AI128" s="88" t="n">
        <v>445</v>
      </c>
      <c r="AJ128" s="85" t="n">
        <v>0.07848324514991181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0.05291005291005291</v>
      </c>
      <c r="AP128" s="85" t="n">
        <v>0.6756756756756757</v>
      </c>
      <c r="AQ128" s="86" t="n">
        <v>0.9745370370370371</v>
      </c>
      <c r="AR128" s="86" t="n">
        <v>0.6396648044692738</v>
      </c>
      <c r="AS128" s="86" t="n">
        <v>0.6340782122905028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0.01181657848324515</v>
      </c>
      <c r="BA128" s="85" t="n">
        <v>0.01022927689594356</v>
      </c>
      <c r="BB128" s="85" t="n">
        <v>0.01181657848324515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4158</v>
      </c>
      <c r="F129" s="84" t="n">
        <v>3712</v>
      </c>
      <c r="G129" s="85" t="n">
        <v>0.8927368927368927</v>
      </c>
      <c r="H129" s="84" t="n">
        <v>2093</v>
      </c>
      <c r="I129" s="86" t="n">
        <v>0.5033670033670034</v>
      </c>
      <c r="J129" s="84" t="n">
        <v>5040</v>
      </c>
      <c r="K129" s="84" t="n">
        <v>4952</v>
      </c>
      <c r="L129" s="85" t="n">
        <v>0.983</v>
      </c>
      <c r="M129" s="84" t="n">
        <v>22353</v>
      </c>
      <c r="N129" s="84" t="n">
        <v>22757</v>
      </c>
      <c r="O129" s="84" t="n">
        <v>22094</v>
      </c>
      <c r="P129" s="85" t="n">
        <v>0.9884131883863464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433</v>
      </c>
      <c r="X129" s="85" t="n">
        <v>0.1041366041366041</v>
      </c>
      <c r="Y129" s="84" t="n">
        <v>2675</v>
      </c>
      <c r="Z129" s="87" t="n">
        <v>0.6433381433381433</v>
      </c>
      <c r="AA129" s="84" t="n">
        <v>13</v>
      </c>
      <c r="AB129" s="85" t="n">
        <v>0.003126503126503127</v>
      </c>
      <c r="AC129" s="84" t="n">
        <v>237</v>
      </c>
      <c r="AD129" s="85" t="n">
        <v>0.056998556998557</v>
      </c>
      <c r="AE129" s="84" t="n">
        <v>31</v>
      </c>
      <c r="AF129" s="85" t="n">
        <v>0.1308016877637131</v>
      </c>
      <c r="AG129" s="84" t="n">
        <v>195</v>
      </c>
      <c r="AH129" s="85" t="n">
        <v>0.8227848101265823</v>
      </c>
      <c r="AI129" s="88" t="n">
        <v>251</v>
      </c>
      <c r="AJ129" s="85" t="n">
        <v>0.06036556036556037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0.04160654160654161</v>
      </c>
      <c r="AP129" s="85" t="n">
        <v>0.729957805907173</v>
      </c>
      <c r="AQ129" s="86" t="n">
        <v>0.96875</v>
      </c>
      <c r="AR129" s="86" t="n">
        <v>0.6502463054187192</v>
      </c>
      <c r="AS129" s="86" t="n">
        <v>0.6502463054187192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0.03150553150553151</v>
      </c>
      <c r="BA129" s="85" t="n">
        <v>0.02958152958152958</v>
      </c>
      <c r="BB129" s="85" t="n">
        <v>0.01274651274651275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5</v>
      </c>
      <c r="N130" s="84" t="n">
        <v>3</v>
      </c>
      <c r="O130" s="84" t="n">
        <v>3</v>
      </c>
      <c r="P130" s="85" t="n">
        <v>0.6</v>
      </c>
      <c r="Q130" s="84" t="n">
        <v>2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632</v>
      </c>
      <c r="N131" s="84" t="n">
        <v>561</v>
      </c>
      <c r="O131" s="84" t="n">
        <v>475</v>
      </c>
      <c r="P131" s="85" t="n">
        <v>0.7515822784810127</v>
      </c>
      <c r="Q131" s="84" t="n">
        <v>53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1248</v>
      </c>
      <c r="G132" s="85" t="n">
        <v>0.8702928870292888</v>
      </c>
      <c r="H132" s="84" t="n">
        <v>520</v>
      </c>
      <c r="I132" s="86" t="n">
        <v>0.3626220362622036</v>
      </c>
      <c r="J132" s="84" t="n">
        <v>1589</v>
      </c>
      <c r="K132" s="84" t="n">
        <v>1558</v>
      </c>
      <c r="L132" s="85" t="n">
        <v>0.98</v>
      </c>
      <c r="M132" s="84" t="n">
        <v>6848</v>
      </c>
      <c r="N132" s="84" t="n">
        <v>6850</v>
      </c>
      <c r="O132" s="84" t="n">
        <v>6731</v>
      </c>
      <c r="P132" s="85" t="n">
        <v>0.9829147196261683</v>
      </c>
      <c r="Q132" s="84" t="n">
        <v>25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219</v>
      </c>
      <c r="X132" s="85" t="n">
        <v>0.1527196652719665</v>
      </c>
      <c r="Y132" s="84" t="n">
        <v>1875</v>
      </c>
      <c r="Z132" s="87" t="n">
        <v>1.307531380753138</v>
      </c>
      <c r="AA132" s="84" t="n">
        <v>2</v>
      </c>
      <c r="AB132" s="85" t="n">
        <v>0.001394700139470014</v>
      </c>
      <c r="AC132" s="84" t="n">
        <v>70</v>
      </c>
      <c r="AD132" s="85" t="n">
        <v>0.04881450488145049</v>
      </c>
      <c r="AE132" s="84" t="n">
        <v>18</v>
      </c>
      <c r="AF132" s="85" t="n">
        <v>0.2571428571428571</v>
      </c>
      <c r="AG132" s="84" t="n">
        <v>54</v>
      </c>
      <c r="AH132" s="85" t="n">
        <v>0.7714285714285715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3835</v>
      </c>
      <c r="F133" s="84" t="n">
        <v>3385</v>
      </c>
      <c r="G133" s="85" t="n">
        <v>0.8826597131681877</v>
      </c>
      <c r="H133" s="84" t="n">
        <v>1431</v>
      </c>
      <c r="I133" s="86" t="n">
        <v>0.373142112125163</v>
      </c>
      <c r="J133" s="84" t="n">
        <v>3004</v>
      </c>
      <c r="K133" s="84" t="n">
        <v>2919</v>
      </c>
      <c r="L133" s="85" t="n">
        <v>0.972</v>
      </c>
      <c r="M133" s="84" t="n">
        <v>10872</v>
      </c>
      <c r="N133" s="84" t="n">
        <v>10898</v>
      </c>
      <c r="O133" s="84" t="n">
        <v>10678</v>
      </c>
      <c r="P133" s="85" t="n">
        <v>0.9821559970566593</v>
      </c>
      <c r="Q133" s="84" t="n">
        <v>27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257</v>
      </c>
      <c r="X133" s="85" t="n">
        <v>0.06701434159061277</v>
      </c>
      <c r="Y133" s="84" t="n">
        <v>2257</v>
      </c>
      <c r="Z133" s="87" t="n">
        <v>0.5885267275097783</v>
      </c>
      <c r="AA133" s="84" t="n">
        <v>2</v>
      </c>
      <c r="AB133" s="85" t="n">
        <v>0.0005215123859191656</v>
      </c>
      <c r="AC133" s="84" t="n">
        <v>71</v>
      </c>
      <c r="AD133" s="85" t="n">
        <v>0.01851368970013038</v>
      </c>
      <c r="AE133" s="84" t="n">
        <v>31</v>
      </c>
      <c r="AF133" s="85" t="n">
        <v>0.4366197183098591</v>
      </c>
      <c r="AG133" s="84" t="n">
        <v>63</v>
      </c>
      <c r="AH133" s="85" t="n">
        <v>0.8873239436619719</v>
      </c>
      <c r="AI133" s="88" t="n">
        <v>66</v>
      </c>
      <c r="AJ133" s="85" t="n">
        <v>0.01720990873533246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0.01095176010430248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0.004172099087353325</v>
      </c>
      <c r="BA133" s="85" t="n">
        <v>0.00469361147327249</v>
      </c>
      <c r="BB133" s="85" t="n">
        <v>0.01121251629726206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4322</v>
      </c>
      <c r="F134" s="84" t="n">
        <v>3883</v>
      </c>
      <c r="G134" s="85" t="n">
        <v>0.8984266543267005</v>
      </c>
      <c r="H134" s="84" t="n">
        <v>1398</v>
      </c>
      <c r="I134" s="86" t="n">
        <v>0.3234613604812587</v>
      </c>
      <c r="J134" s="84" t="n">
        <v>4820</v>
      </c>
      <c r="K134" s="84" t="n">
        <v>4631</v>
      </c>
      <c r="L134" s="85" t="n">
        <v>0.961</v>
      </c>
      <c r="M134" s="84" t="n">
        <v>20985</v>
      </c>
      <c r="N134" s="84" t="n">
        <v>20671</v>
      </c>
      <c r="O134" s="84" t="n">
        <v>20544</v>
      </c>
      <c r="P134" s="85" t="n">
        <v>0.9789849892780558</v>
      </c>
      <c r="Q134" s="84" t="n">
        <v>107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643</v>
      </c>
      <c r="X134" s="85" t="n">
        <v>0.1487737158722814</v>
      </c>
      <c r="Y134" s="84" t="n">
        <v>3278</v>
      </c>
      <c r="Z134" s="87" t="n">
        <v>0.7584451642757982</v>
      </c>
      <c r="AA134" s="84" t="n">
        <v>4</v>
      </c>
      <c r="AB134" s="85" t="n">
        <v>0.0009254974548819991</v>
      </c>
      <c r="AC134" s="84" t="n">
        <v>345</v>
      </c>
      <c r="AD134" s="85" t="n">
        <v>0.07982415548357243</v>
      </c>
      <c r="AE134" s="84" t="n">
        <v>86</v>
      </c>
      <c r="AF134" s="85" t="n">
        <v>0.2492753623188406</v>
      </c>
      <c r="AG134" s="84" t="n">
        <v>271</v>
      </c>
      <c r="AH134" s="85" t="n">
        <v>0.7855072463768116</v>
      </c>
      <c r="AI134" s="88" t="n">
        <v>305</v>
      </c>
      <c r="AJ134" s="85" t="n">
        <v>0.07056918093475242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0.05437297547431744</v>
      </c>
      <c r="AP134" s="85" t="n">
        <v>0.6811594202898551</v>
      </c>
      <c r="AQ134" s="86" t="n">
        <v>0.9648093841642229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0.007635354002776492</v>
      </c>
      <c r="BA134" s="85" t="n">
        <v>0.008329477093937991</v>
      </c>
      <c r="BB134" s="85" t="n">
        <v>0.01596483109671448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4122</v>
      </c>
      <c r="F135" s="84" t="n">
        <v>3684</v>
      </c>
      <c r="G135" s="85" t="n">
        <v>0.893740902474527</v>
      </c>
      <c r="H135" s="84" t="n">
        <v>2150</v>
      </c>
      <c r="I135" s="86" t="n">
        <v>0.5215914604560893</v>
      </c>
      <c r="J135" s="84" t="n">
        <v>4865</v>
      </c>
      <c r="K135" s="84" t="n">
        <v>4765</v>
      </c>
      <c r="L135" s="85" t="n">
        <v>0.979</v>
      </c>
      <c r="M135" s="84" t="n">
        <v>21447</v>
      </c>
      <c r="N135" s="84" t="n">
        <v>21225</v>
      </c>
      <c r="O135" s="84" t="n">
        <v>21136</v>
      </c>
      <c r="P135" s="85" t="n">
        <v>0.9854991374084954</v>
      </c>
      <c r="Q135" s="84" t="n">
        <v>45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0.1077147016011645</v>
      </c>
      <c r="Y135" s="84" t="n">
        <v>3748</v>
      </c>
      <c r="Z135" s="87" t="n">
        <v>0.9092673459485686</v>
      </c>
      <c r="AA135" s="84" t="n">
        <v>9</v>
      </c>
      <c r="AB135" s="85" t="n">
        <v>0.002183406113537118</v>
      </c>
      <c r="AC135" s="84" t="n">
        <v>173</v>
      </c>
      <c r="AD135" s="85" t="n">
        <v>0.04196991751576904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0.03881610868510432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0.03129548762736536</v>
      </c>
      <c r="AP135" s="85" t="n">
        <v>0.7456647398843931</v>
      </c>
      <c r="AQ135" s="86" t="n">
        <v>0.9772727272727273</v>
      </c>
      <c r="AR135" s="86" t="n">
        <v>0.5935483870967742</v>
      </c>
      <c r="AS135" s="86" t="n">
        <v>0.6064516129032258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0.006792819019893256</v>
      </c>
      <c r="BA135" s="85" t="n">
        <v>0.008491023774866569</v>
      </c>
      <c r="BB135" s="85" t="n">
        <v>0.01795245026686075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31</v>
      </c>
      <c r="F136" s="84" t="n">
        <v>31</v>
      </c>
      <c r="G136" s="85" t="n">
        <v>1</v>
      </c>
      <c r="H136" s="84" t="n">
        <v>31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0.6774193548387096</v>
      </c>
      <c r="Y136" s="84" t="n">
        <v>9</v>
      </c>
      <c r="Z136" s="87" t="n">
        <v>0.2903225806451613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525</v>
      </c>
      <c r="N137" s="84" t="n">
        <v>504</v>
      </c>
      <c r="O137" s="84" t="n">
        <v>410</v>
      </c>
      <c r="P137" s="85" t="n">
        <v>0.780952380952381</v>
      </c>
      <c r="Q137" s="84" t="n">
        <v>37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8</v>
      </c>
      <c r="Z137" s="87" t="n">
        <v>0.186046511627907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1442</v>
      </c>
      <c r="F138" s="84" t="n">
        <v>1230</v>
      </c>
      <c r="G138" s="85" t="n">
        <v>0.8529819694868238</v>
      </c>
      <c r="H138" s="84" t="n">
        <v>454</v>
      </c>
      <c r="I138" s="86" t="n">
        <v>0.3148404993065188</v>
      </c>
      <c r="J138" s="84" t="n">
        <v>1362</v>
      </c>
      <c r="K138" s="84" t="n">
        <v>1327</v>
      </c>
      <c r="L138" s="85" t="n">
        <v>0.974</v>
      </c>
      <c r="M138" s="84" t="n">
        <v>6396</v>
      </c>
      <c r="N138" s="84" t="n">
        <v>6304</v>
      </c>
      <c r="O138" s="84" t="n">
        <v>6280</v>
      </c>
      <c r="P138" s="85" t="n">
        <v>0.981863664790494</v>
      </c>
      <c r="Q138" s="84" t="n">
        <v>25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215</v>
      </c>
      <c r="X138" s="85" t="n">
        <v>0.1490984743411928</v>
      </c>
      <c r="Y138" s="84" t="n">
        <v>3796</v>
      </c>
      <c r="Z138" s="87" t="n">
        <v>2.63245492371706</v>
      </c>
      <c r="AA138" s="84" t="n">
        <v>6</v>
      </c>
      <c r="AB138" s="85" t="n">
        <v>0.004160887656033287</v>
      </c>
      <c r="AC138" s="84" t="n">
        <v>86</v>
      </c>
      <c r="AD138" s="85" t="n">
        <v>0.05963938973647712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0.04368932038834952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0.03814147018030513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0.009708737864077669</v>
      </c>
      <c r="BA138" s="85" t="n">
        <v>0.008321775312066574</v>
      </c>
      <c r="BB138" s="85" t="n">
        <v>0.02773925104022192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5654</v>
      </c>
      <c r="F139" s="84" t="n">
        <v>5012</v>
      </c>
      <c r="G139" s="85" t="n">
        <v>0.8864520693314467</v>
      </c>
      <c r="H139" s="84" t="n">
        <v>1683</v>
      </c>
      <c r="I139" s="86" t="n">
        <v>0.2976653696498054</v>
      </c>
      <c r="J139" s="84" t="n">
        <v>2584</v>
      </c>
      <c r="K139" s="84" t="n">
        <v>2528</v>
      </c>
      <c r="L139" s="85" t="n">
        <v>0.978</v>
      </c>
      <c r="M139" s="84" t="n">
        <v>9540</v>
      </c>
      <c r="N139" s="84" t="n">
        <v>10164</v>
      </c>
      <c r="O139" s="84" t="n">
        <v>9394</v>
      </c>
      <c r="P139" s="85" t="n">
        <v>0.9846960167714884</v>
      </c>
      <c r="Q139" s="84" t="n">
        <v>24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362</v>
      </c>
      <c r="X139" s="85" t="n">
        <v>0.0640254686947294</v>
      </c>
      <c r="Y139" s="84" t="n">
        <v>3210</v>
      </c>
      <c r="Z139" s="87" t="n">
        <v>0.5677396533427662</v>
      </c>
      <c r="AA139" s="84" t="n">
        <v>2</v>
      </c>
      <c r="AB139" s="85" t="n">
        <v>0.0003537318712415989</v>
      </c>
      <c r="AC139" s="84" t="n">
        <v>91</v>
      </c>
      <c r="AD139" s="85" t="n">
        <v>0.01609480014149275</v>
      </c>
      <c r="AE139" s="84" t="n">
        <v>21</v>
      </c>
      <c r="AF139" s="85" t="n">
        <v>0.2307692307692308</v>
      </c>
      <c r="AG139" s="84" t="n">
        <v>62</v>
      </c>
      <c r="AH139" s="85" t="n">
        <v>0.6813186813186813</v>
      </c>
      <c r="AI139" s="88" t="n">
        <v>53</v>
      </c>
      <c r="AJ139" s="85" t="n">
        <v>0.00937389458790237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0.006897771489211178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0.01096568800848956</v>
      </c>
      <c r="BA139" s="85" t="n">
        <v>0.004775380261761585</v>
      </c>
      <c r="BB139" s="85" t="n">
        <v>0.006013441811107181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4321</v>
      </c>
      <c r="F140" s="84" t="n">
        <v>3839</v>
      </c>
      <c r="G140" s="85" t="n">
        <v>0.8884517472807221</v>
      </c>
      <c r="H140" s="84" t="n">
        <v>1654</v>
      </c>
      <c r="I140" s="86" t="n">
        <v>0.3827817634806758</v>
      </c>
      <c r="J140" s="84" t="n">
        <v>3861</v>
      </c>
      <c r="K140" s="84" t="n">
        <v>3736</v>
      </c>
      <c r="L140" s="85" t="n">
        <v>0.968</v>
      </c>
      <c r="M140" s="84" t="n">
        <v>19005</v>
      </c>
      <c r="N140" s="84" t="n">
        <v>18751</v>
      </c>
      <c r="O140" s="84" t="n">
        <v>18542</v>
      </c>
      <c r="P140" s="85" t="n">
        <v>0.9756379900026309</v>
      </c>
      <c r="Q140" s="84" t="n">
        <v>110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629</v>
      </c>
      <c r="X140" s="85" t="n">
        <v>0.1455681555195557</v>
      </c>
      <c r="Y140" s="84" t="n">
        <v>1878</v>
      </c>
      <c r="Z140" s="87" t="n">
        <v>0.4346216153668133</v>
      </c>
      <c r="AA140" s="84" t="n">
        <v>7</v>
      </c>
      <c r="AB140" s="85" t="n">
        <v>0.001619995371441796</v>
      </c>
      <c r="AC140" s="84" t="n">
        <v>361</v>
      </c>
      <c r="AD140" s="85" t="n">
        <v>0.08354547558435547</v>
      </c>
      <c r="AE140" s="84" t="n">
        <v>79</v>
      </c>
      <c r="AF140" s="85" t="n">
        <v>0.2188365650969529</v>
      </c>
      <c r="AG140" s="84" t="n">
        <v>262</v>
      </c>
      <c r="AH140" s="85" t="n">
        <v>0.7257617728531855</v>
      </c>
      <c r="AI140" s="88" t="n">
        <v>289</v>
      </c>
      <c r="AJ140" s="85" t="n">
        <v>0.06688266604952557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0.05045128442490164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0.00833140476741495</v>
      </c>
      <c r="BA140" s="85" t="n">
        <v>0.008794260587826891</v>
      </c>
      <c r="BB140" s="85" t="n">
        <v>0.0182828049062717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3774</v>
      </c>
      <c r="F141" s="84" t="n">
        <v>3370</v>
      </c>
      <c r="G141" s="85" t="n">
        <v>0.8929517753047165</v>
      </c>
      <c r="H141" s="84" t="n">
        <v>2018</v>
      </c>
      <c r="I141" s="86" t="n">
        <v>0.5347111817700053</v>
      </c>
      <c r="J141" s="84" t="n">
        <v>4566</v>
      </c>
      <c r="K141" s="84" t="n">
        <v>4494</v>
      </c>
      <c r="L141" s="85" t="n">
        <v>0.984</v>
      </c>
      <c r="M141" s="84" t="n">
        <v>20805</v>
      </c>
      <c r="N141" s="84" t="n">
        <v>20708</v>
      </c>
      <c r="O141" s="84" t="n">
        <v>20557</v>
      </c>
      <c r="P141" s="85" t="n">
        <v>0.9880797885123769</v>
      </c>
      <c r="Q141" s="84" t="n">
        <v>57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414</v>
      </c>
      <c r="X141" s="85" t="n">
        <v>0.109697933227345</v>
      </c>
      <c r="Y141" s="84" t="n">
        <v>4594</v>
      </c>
      <c r="Z141" s="87" t="n">
        <v>1.217276099629041</v>
      </c>
      <c r="AA141" s="84" t="n">
        <v>9</v>
      </c>
      <c r="AB141" s="85" t="n">
        <v>0.002384737678855326</v>
      </c>
      <c r="AC141" s="84" t="n">
        <v>160</v>
      </c>
      <c r="AD141" s="85" t="n">
        <v>0.04239533651298357</v>
      </c>
      <c r="AE141" s="84" t="n">
        <v>36</v>
      </c>
      <c r="AF141" s="85" t="n">
        <v>0.225</v>
      </c>
      <c r="AG141" s="84" t="n">
        <v>122</v>
      </c>
      <c r="AH141" s="85" t="n">
        <v>0.7625</v>
      </c>
      <c r="AI141" s="88" t="n">
        <v>129</v>
      </c>
      <c r="AJ141" s="85" t="n">
        <v>0.03418124006359301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0.02941176470588235</v>
      </c>
      <c r="AP141" s="85" t="n">
        <v>0.69375</v>
      </c>
      <c r="AQ141" s="86" t="n">
        <v>0.9864864864864865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0.007419183889772125</v>
      </c>
      <c r="BA141" s="85" t="n">
        <v>0.007419183889772125</v>
      </c>
      <c r="BB141" s="85" t="n">
        <v>0.02040275569687335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112</v>
      </c>
      <c r="K143" s="84" t="n">
        <v>50</v>
      </c>
      <c r="L143" s="85" t="n">
        <v>0.446</v>
      </c>
      <c r="M143" s="84" t="n">
        <v>518</v>
      </c>
      <c r="N143" s="84" t="n">
        <v>457</v>
      </c>
      <c r="O143" s="84" t="n">
        <v>416</v>
      </c>
      <c r="P143" s="85" t="n">
        <v>0.803088803088803</v>
      </c>
      <c r="Q143" s="84" t="n">
        <v>40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1315</v>
      </c>
      <c r="G144" s="85" t="n">
        <v>0.8611656843483956</v>
      </c>
      <c r="H144" s="84" t="n">
        <v>523</v>
      </c>
      <c r="I144" s="86" t="n">
        <v>0.3425016371971185</v>
      </c>
      <c r="J144" s="84" t="n">
        <v>1673</v>
      </c>
      <c r="K144" s="84" t="n">
        <v>1631</v>
      </c>
      <c r="L144" s="85" t="n">
        <v>0.975</v>
      </c>
      <c r="M144" s="84" t="n">
        <v>6945</v>
      </c>
      <c r="N144" s="84" t="n">
        <v>6923</v>
      </c>
      <c r="O144" s="84" t="n">
        <v>6797</v>
      </c>
      <c r="P144" s="85" t="n">
        <v>0.9786897048236141</v>
      </c>
      <c r="Q144" s="84" t="n">
        <v>30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</v>
      </c>
      <c r="X144" s="85" t="n">
        <v>0.08055009823182711</v>
      </c>
      <c r="Y144" s="84" t="n">
        <v>440</v>
      </c>
      <c r="Z144" s="87" t="n">
        <v>0.2881466928618205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3451</v>
      </c>
      <c r="F145" s="84" t="n">
        <v>2910</v>
      </c>
      <c r="G145" s="85" t="n">
        <v>0.8432338452622429</v>
      </c>
      <c r="H145" s="84" t="n">
        <v>1898</v>
      </c>
      <c r="I145" s="86" t="n">
        <v>0.5499855114459576</v>
      </c>
      <c r="J145" s="84" t="n">
        <v>4636</v>
      </c>
      <c r="K145" s="84" t="n">
        <v>4537</v>
      </c>
      <c r="L145" s="85" t="n">
        <v>0.979</v>
      </c>
      <c r="M145" s="84" t="n">
        <v>13354</v>
      </c>
      <c r="N145" s="84" t="n">
        <v>13538</v>
      </c>
      <c r="O145" s="84" t="n">
        <v>13118</v>
      </c>
      <c r="P145" s="85" t="n">
        <v>0.9823273925415605</v>
      </c>
      <c r="Q145" s="84" t="n">
        <v>60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238</v>
      </c>
      <c r="X145" s="85" t="n">
        <v>0.06896551724137931</v>
      </c>
      <c r="Y145" s="84" t="n">
        <v>801</v>
      </c>
      <c r="Z145" s="87" t="n">
        <v>0.2321066357577514</v>
      </c>
      <c r="AA145" s="84" t="n">
        <v>0</v>
      </c>
      <c r="AB145" s="85" t="n">
        <v>0</v>
      </c>
      <c r="AC145" s="84" t="n">
        <v>120</v>
      </c>
      <c r="AD145" s="85" t="n">
        <v>0.03477252970153578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0.02810779484207476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0.01825557809330629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0.01825557809330629</v>
      </c>
      <c r="BA145" s="85" t="n">
        <v>0.01738626485076789</v>
      </c>
      <c r="BB145" s="85" t="n">
        <v>0.00927267458707621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5104</v>
      </c>
      <c r="F146" s="84" t="n">
        <v>4567</v>
      </c>
      <c r="G146" s="85" t="n">
        <v>0.8947884012539185</v>
      </c>
      <c r="H146" s="84" t="n">
        <v>1607</v>
      </c>
      <c r="I146" s="86" t="n">
        <v>0.3148510971786834</v>
      </c>
      <c r="J146" s="84" t="n">
        <v>4733</v>
      </c>
      <c r="K146" s="84" t="n">
        <v>4562</v>
      </c>
      <c r="L146" s="85" t="n">
        <v>0.964</v>
      </c>
      <c r="M146" s="84" t="n">
        <v>21218</v>
      </c>
      <c r="N146" s="84" t="n">
        <v>20418</v>
      </c>
      <c r="O146" s="84" t="n">
        <v>20708</v>
      </c>
      <c r="P146" s="85" t="n">
        <v>0.9759638043170893</v>
      </c>
      <c r="Q146" s="84" t="n">
        <v>159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0.07268808777429467</v>
      </c>
      <c r="Y146" s="84" t="n">
        <v>2103</v>
      </c>
      <c r="Z146" s="87" t="n">
        <v>0.4120297805642633</v>
      </c>
      <c r="AA146" s="84" t="n">
        <v>11</v>
      </c>
      <c r="AB146" s="85" t="n">
        <v>0.002155172413793103</v>
      </c>
      <c r="AC146" s="84" t="n">
        <v>291</v>
      </c>
      <c r="AD146" s="85" t="n">
        <v>0.0570141065830721</v>
      </c>
      <c r="AE146" s="84" t="n">
        <v>66</v>
      </c>
      <c r="AF146" s="85" t="n">
        <v>0.2268041237113402</v>
      </c>
      <c r="AG146" s="84" t="n">
        <v>222</v>
      </c>
      <c r="AH146" s="85" t="n">
        <v>0.7628865979381443</v>
      </c>
      <c r="AI146" s="88" t="n">
        <v>243</v>
      </c>
      <c r="AJ146" s="85" t="n">
        <v>0.04760971786833856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0.03918495297805643</v>
      </c>
      <c r="AP146" s="85" t="n">
        <v>0.6872852233676976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0.01410658307210031</v>
      </c>
      <c r="BA146" s="85" t="n">
        <v>0.01469435736677116</v>
      </c>
      <c r="BB146" s="85" t="n">
        <v>0.01586990595611285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3378</v>
      </c>
      <c r="F147" s="84" t="n">
        <v>3003</v>
      </c>
      <c r="G147" s="85" t="n">
        <v>0.88898756660746</v>
      </c>
      <c r="H147" s="84" t="n">
        <v>1546</v>
      </c>
      <c r="I147" s="86" t="n">
        <v>0.4576672587329781</v>
      </c>
      <c r="J147" s="84" t="n">
        <v>4103</v>
      </c>
      <c r="K147" s="84" t="n">
        <v>4023</v>
      </c>
      <c r="L147" s="85" t="n">
        <v>0.981</v>
      </c>
      <c r="M147" s="84" t="n">
        <v>20821</v>
      </c>
      <c r="N147" s="84" t="n">
        <v>20041</v>
      </c>
      <c r="O147" s="84" t="n">
        <v>20529</v>
      </c>
      <c r="P147" s="85" t="n">
        <v>0.9859756976129869</v>
      </c>
      <c r="Q147" s="84" t="n">
        <v>70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283</v>
      </c>
      <c r="X147" s="85" t="n">
        <v>0.08377738306690349</v>
      </c>
      <c r="Y147" s="84" t="n">
        <v>1003</v>
      </c>
      <c r="Z147" s="87" t="n">
        <v>0.2969212551805802</v>
      </c>
      <c r="AA147" s="84" t="n">
        <v>12</v>
      </c>
      <c r="AB147" s="85" t="n">
        <v>0.003552397868561279</v>
      </c>
      <c r="AC147" s="84" t="n">
        <v>165</v>
      </c>
      <c r="AD147" s="85" t="n">
        <v>0.04884547069271759</v>
      </c>
      <c r="AE147" s="84" t="n">
        <v>21</v>
      </c>
      <c r="AF147" s="85" t="n">
        <v>0.1272727272727273</v>
      </c>
      <c r="AG147" s="84" t="n">
        <v>123</v>
      </c>
      <c r="AH147" s="85" t="n">
        <v>0.7454545454545455</v>
      </c>
      <c r="AI147" s="88" t="n">
        <v>123</v>
      </c>
      <c r="AJ147" s="85" t="n">
        <v>0.03641207815275311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0.03226761397276495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0.01065719360568384</v>
      </c>
      <c r="BA147" s="85" t="n">
        <v>0.01124925991711072</v>
      </c>
      <c r="BB147" s="85" t="n">
        <v>0.01539372409709888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33</v>
      </c>
      <c r="F149" s="84" t="n">
        <v>33</v>
      </c>
      <c r="G149" s="85" t="n">
        <v>1</v>
      </c>
      <c r="H149" s="84" t="n">
        <v>33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0.1212121212121212</v>
      </c>
      <c r="Y149" s="84" t="n">
        <v>9</v>
      </c>
      <c r="Z149" s="87" t="n">
        <v>0.2727272727272727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526</v>
      </c>
      <c r="N150" s="84" t="n">
        <v>480</v>
      </c>
      <c r="O150" s="84" t="n">
        <v>430</v>
      </c>
      <c r="P150" s="85" t="n">
        <v>0.8174904942965779</v>
      </c>
      <c r="Q150" s="84" t="n">
        <v>40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1341</v>
      </c>
      <c r="G151" s="85" t="n">
        <v>0.8816568047337278</v>
      </c>
      <c r="H151" s="84" t="n">
        <v>458</v>
      </c>
      <c r="I151" s="86" t="n">
        <v>0.3011176857330704</v>
      </c>
      <c r="J151" s="84" t="n">
        <v>1294</v>
      </c>
      <c r="K151" s="84" t="n">
        <v>1244</v>
      </c>
      <c r="L151" s="85" t="n">
        <v>0.961</v>
      </c>
      <c r="M151" s="84" t="n">
        <v>6897</v>
      </c>
      <c r="N151" s="84" t="n">
        <v>6825</v>
      </c>
      <c r="O151" s="84" t="n">
        <v>6780</v>
      </c>
      <c r="P151" s="85" t="n">
        <v>0.9830361026533275</v>
      </c>
      <c r="Q151" s="84" t="n">
        <v>38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144</v>
      </c>
      <c r="X151" s="85" t="n">
        <v>0.09467455621301775</v>
      </c>
      <c r="Y151" s="84" t="n">
        <v>411</v>
      </c>
      <c r="Z151" s="87" t="n">
        <v>0.2702169625246548</v>
      </c>
      <c r="AA151" s="84" t="n">
        <v>5</v>
      </c>
      <c r="AB151" s="85" t="n">
        <v>0.003287310979618672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3360</v>
      </c>
      <c r="F152" s="84" t="n">
        <v>2900</v>
      </c>
      <c r="G152" s="85" t="n">
        <v>0.8630952380952381</v>
      </c>
      <c r="H152" s="84" t="n">
        <v>1846</v>
      </c>
      <c r="I152" s="86" t="n">
        <v>0.549404761904762</v>
      </c>
      <c r="J152" s="84" t="n">
        <v>3444</v>
      </c>
      <c r="K152" s="84" t="n">
        <v>3371</v>
      </c>
      <c r="L152" s="85" t="n">
        <v>0.979</v>
      </c>
      <c r="M152" s="84" t="n">
        <v>12359</v>
      </c>
      <c r="N152" s="84" t="n">
        <v>12798</v>
      </c>
      <c r="O152" s="84" t="n">
        <v>12138</v>
      </c>
      <c r="P152" s="85" t="n">
        <v>0.9821182943603851</v>
      </c>
      <c r="Q152" s="84" t="n">
        <v>57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233</v>
      </c>
      <c r="X152" s="85" t="n">
        <v>0.0693452380952381</v>
      </c>
      <c r="Y152" s="84" t="n">
        <v>826</v>
      </c>
      <c r="Z152" s="87" t="n">
        <v>0.2458333333333333</v>
      </c>
      <c r="AA152" s="84" t="n">
        <v>13</v>
      </c>
      <c r="AB152" s="85" t="n">
        <v>0.003869047619047619</v>
      </c>
      <c r="AC152" s="84" t="n">
        <v>167</v>
      </c>
      <c r="AD152" s="85" t="n">
        <v>0.04970238095238095</v>
      </c>
      <c r="AE152" s="84" t="n">
        <v>45</v>
      </c>
      <c r="AF152" s="85" t="n">
        <v>0.2694610778443114</v>
      </c>
      <c r="AG152" s="84" t="n">
        <v>126</v>
      </c>
      <c r="AH152" s="85" t="n">
        <v>0.7544910179640718</v>
      </c>
      <c r="AI152" s="88" t="n">
        <v>133</v>
      </c>
      <c r="AJ152" s="85" t="n">
        <v>0.03958333333333333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0.03125</v>
      </c>
      <c r="AP152" s="85" t="n">
        <v>0.6287425149700598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0.0119047619047619</v>
      </c>
      <c r="BA152" s="85" t="n">
        <v>0.01220238095238095</v>
      </c>
      <c r="BB152" s="85" t="n">
        <v>0.008333333333333333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4633</v>
      </c>
      <c r="F153" s="84" t="n">
        <v>4139</v>
      </c>
      <c r="G153" s="85" t="n">
        <v>0.8933736240017267</v>
      </c>
      <c r="H153" s="84" t="n">
        <v>1247</v>
      </c>
      <c r="I153" s="86" t="n">
        <v>0.2691560543924023</v>
      </c>
      <c r="J153" s="84" t="n">
        <v>3216</v>
      </c>
      <c r="K153" s="84" t="n">
        <v>3085</v>
      </c>
      <c r="L153" s="85" t="n">
        <v>0.959</v>
      </c>
      <c r="M153" s="84" t="n">
        <v>19919</v>
      </c>
      <c r="N153" s="84" t="n">
        <v>19633</v>
      </c>
      <c r="O153" s="84" t="n">
        <v>19361</v>
      </c>
      <c r="P153" s="85" t="n">
        <v>0.9719865455093127</v>
      </c>
      <c r="Q153" s="84" t="n">
        <v>163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413</v>
      </c>
      <c r="X153" s="85" t="n">
        <v>0.08914310382041873</v>
      </c>
      <c r="Y153" s="84" t="n">
        <v>1954</v>
      </c>
      <c r="Z153" s="87" t="n">
        <v>0.4217569609324412</v>
      </c>
      <c r="AA153" s="84" t="n">
        <v>21</v>
      </c>
      <c r="AB153" s="85" t="n">
        <v>0.004532700194258579</v>
      </c>
      <c r="AC153" s="84" t="n">
        <v>310</v>
      </c>
      <c r="AD153" s="85" t="n">
        <v>0.06691128858191236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0.04791711633930498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0.0384200302180013</v>
      </c>
      <c r="AP153" s="85" t="n">
        <v>0.5741935483870968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0.009497086121303691</v>
      </c>
      <c r="BA153" s="85" t="n">
        <v>0.01014461472048349</v>
      </c>
      <c r="BB153" s="85" t="n">
        <v>0.01942585797539391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3779</v>
      </c>
      <c r="F154" s="84" t="n">
        <v>3330</v>
      </c>
      <c r="G154" s="85" t="n">
        <v>0.8811854988092088</v>
      </c>
      <c r="H154" s="84" t="n">
        <v>1912</v>
      </c>
      <c r="I154" s="86" t="n">
        <v>0.5059539560730352</v>
      </c>
      <c r="J154" s="84" t="n">
        <v>4361</v>
      </c>
      <c r="K154" s="84" t="n">
        <v>4266</v>
      </c>
      <c r="L154" s="85" t="n">
        <v>0.978</v>
      </c>
      <c r="M154" s="84" t="n">
        <v>21547</v>
      </c>
      <c r="N154" s="84" t="n">
        <v>21541</v>
      </c>
      <c r="O154" s="84" t="n">
        <v>21232</v>
      </c>
      <c r="P154" s="85" t="n">
        <v>0.9853807954703671</v>
      </c>
      <c r="Q154" s="84" t="n">
        <v>72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311</v>
      </c>
      <c r="X154" s="85" t="n">
        <v>0.08229690394284202</v>
      </c>
      <c r="Y154" s="84" t="n">
        <v>931</v>
      </c>
      <c r="Z154" s="87" t="n">
        <v>0.2463614712887007</v>
      </c>
      <c r="AA154" s="84" t="n">
        <v>31</v>
      </c>
      <c r="AB154" s="85" t="n">
        <v>0.008203228367292934</v>
      </c>
      <c r="AC154" s="84" t="n">
        <v>133</v>
      </c>
      <c r="AD154" s="85" t="n">
        <v>0.03519449589838582</v>
      </c>
      <c r="AE154" s="84" t="n">
        <v>31</v>
      </c>
      <c r="AF154" s="85" t="n">
        <v>0.2330827067669173</v>
      </c>
      <c r="AG154" s="84" t="n">
        <v>99</v>
      </c>
      <c r="AH154" s="85" t="n">
        <v>0.7443609022556391</v>
      </c>
      <c r="AI154" s="88" t="n">
        <v>115</v>
      </c>
      <c r="AJ154" s="85" t="n">
        <v>0.03043133103995766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0.02381582429214078</v>
      </c>
      <c r="AP154" s="85" t="n">
        <v>0.6766917293233082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0.01270177295580842</v>
      </c>
      <c r="BA154" s="85" t="n">
        <v>0.01323101349563376</v>
      </c>
      <c r="BB154" s="85" t="n">
        <v>0.02196348240275205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436</v>
      </c>
      <c r="O156" s="84" t="n">
        <v>399</v>
      </c>
      <c r="P156" s="85" t="n">
        <v>0.7823529411764706</v>
      </c>
      <c r="Q156" s="84" t="n">
        <v>42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36</v>
      </c>
      <c r="AB156" s="85" t="n">
        <v>0.4235294117647059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1569</v>
      </c>
      <c r="F157" s="84" t="n">
        <v>1384</v>
      </c>
      <c r="G157" s="85" t="n">
        <v>0.8820905035054175</v>
      </c>
      <c r="H157" s="84" t="n">
        <v>494</v>
      </c>
      <c r="I157" s="86" t="n">
        <v>0.3148502230720204</v>
      </c>
      <c r="J157" s="84" t="n">
        <v>1275</v>
      </c>
      <c r="K157" s="84" t="n">
        <v>1244</v>
      </c>
      <c r="L157" s="85" t="n">
        <v>0.976</v>
      </c>
      <c r="M157" s="84" t="n">
        <v>6721</v>
      </c>
      <c r="N157" s="84" t="n">
        <v>6642</v>
      </c>
      <c r="O157" s="84" t="n">
        <v>6603</v>
      </c>
      <c r="P157" s="85" t="n">
        <v>0.9824430888260676</v>
      </c>
      <c r="Q157" s="84" t="n">
        <v>24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151</v>
      </c>
      <c r="X157" s="85" t="n">
        <v>0.09623964308476737</v>
      </c>
      <c r="Y157" s="84" t="n">
        <v>284</v>
      </c>
      <c r="Z157" s="87" t="n">
        <v>0.1810070108349267</v>
      </c>
      <c r="AA157" s="84" t="n">
        <v>4</v>
      </c>
      <c r="AB157" s="85" t="n">
        <v>0.002549394518801784</v>
      </c>
      <c r="AC157" s="84" t="n">
        <v>175</v>
      </c>
      <c r="AD157" s="85" t="n">
        <v>0.1115360101975781</v>
      </c>
      <c r="AE157" s="84" t="n">
        <v>19</v>
      </c>
      <c r="AF157" s="85" t="n">
        <v>0.1085714285714286</v>
      </c>
      <c r="AG157" s="84" t="n">
        <v>108</v>
      </c>
      <c r="AH157" s="85" t="n">
        <v>0.6171428571428571</v>
      </c>
      <c r="AI157" s="88" t="n">
        <v>123</v>
      </c>
      <c r="AJ157" s="85" t="n">
        <v>0.07839388145315487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0.06118546845124283</v>
      </c>
      <c r="AP157" s="85" t="n">
        <v>0.5485714285714286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0.02549394518801784</v>
      </c>
      <c r="BA157" s="85" t="n">
        <v>0.0248565965583174</v>
      </c>
      <c r="BB157" s="85" t="n">
        <v>0.01274697259400892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4118</v>
      </c>
      <c r="F158" s="84" t="n">
        <v>3610</v>
      </c>
      <c r="G158" s="85" t="n">
        <v>0.8766391452161243</v>
      </c>
      <c r="H158" s="84" t="n">
        <v>2009</v>
      </c>
      <c r="I158" s="86" t="n">
        <v>0.4878581835842642</v>
      </c>
      <c r="J158" s="84" t="n">
        <v>3383</v>
      </c>
      <c r="K158" s="84" t="n">
        <v>3290</v>
      </c>
      <c r="L158" s="85" t="n">
        <v>0.973</v>
      </c>
      <c r="M158" s="84" t="n">
        <v>12144</v>
      </c>
      <c r="N158" s="84" t="n">
        <v>12152</v>
      </c>
      <c r="O158" s="84" t="n">
        <v>11848</v>
      </c>
      <c r="P158" s="85" t="n">
        <v>0.9756258234519104</v>
      </c>
      <c r="Q158" s="84" t="n">
        <v>67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0.04856726566294318</v>
      </c>
      <c r="Y158" s="84" t="n">
        <v>525</v>
      </c>
      <c r="Z158" s="87" t="n">
        <v>0.1274890723652258</v>
      </c>
      <c r="AA158" s="84" t="n">
        <v>0</v>
      </c>
      <c r="AB158" s="85" t="n">
        <v>0</v>
      </c>
      <c r="AC158" s="84" t="n">
        <v>208</v>
      </c>
      <c r="AD158" s="85" t="n">
        <v>0.0505099562894609</v>
      </c>
      <c r="AE158" s="84" t="n">
        <v>44</v>
      </c>
      <c r="AF158" s="85" t="n">
        <v>0.2115384615384615</v>
      </c>
      <c r="AG158" s="84" t="n">
        <v>185</v>
      </c>
      <c r="AH158" s="85" t="n">
        <v>0.8894230769230769</v>
      </c>
      <c r="AI158" s="88" t="n">
        <v>218</v>
      </c>
      <c r="AJ158" s="85" t="n">
        <v>0.05293831957260806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0.03545410393394852</v>
      </c>
      <c r="AP158" s="85" t="n">
        <v>0.7019230769230769</v>
      </c>
      <c r="AQ158" s="86" t="n">
        <v>0.9848484848484849</v>
      </c>
      <c r="AR158" s="86" t="n">
        <v>0.6785714285714286</v>
      </c>
      <c r="AS158" s="86" t="n">
        <v>0.6479591836734694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0.01335599805730937</v>
      </c>
      <c r="BA158" s="85" t="n">
        <v>0.01408450704225352</v>
      </c>
      <c r="BB158" s="85" t="n">
        <v>0.003156872268091306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5069</v>
      </c>
      <c r="F159" s="84" t="n">
        <v>4571</v>
      </c>
      <c r="G159" s="85" t="n">
        <v>0.9017557703689091</v>
      </c>
      <c r="H159" s="84" t="n">
        <v>1574</v>
      </c>
      <c r="I159" s="86" t="n">
        <v>0.3105148944565003</v>
      </c>
      <c r="J159" s="84" t="n">
        <v>4032</v>
      </c>
      <c r="K159" s="84" t="n">
        <v>3894</v>
      </c>
      <c r="L159" s="85" t="n">
        <v>0.966</v>
      </c>
      <c r="M159" s="84" t="n">
        <v>20010</v>
      </c>
      <c r="N159" s="84" t="n">
        <v>19926</v>
      </c>
      <c r="O159" s="84" t="n">
        <v>19471</v>
      </c>
      <c r="P159" s="85" t="n">
        <v>0.9730634682658671</v>
      </c>
      <c r="Q159" s="84" t="n">
        <v>190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441</v>
      </c>
      <c r="X159" s="85" t="n">
        <v>0.08699940816729138</v>
      </c>
      <c r="Y159" s="84" t="n">
        <v>1800</v>
      </c>
      <c r="Z159" s="87" t="n">
        <v>0.3550996251726179</v>
      </c>
      <c r="AA159" s="84" t="n">
        <v>10</v>
      </c>
      <c r="AB159" s="85" t="n">
        <v>0.001972775695403433</v>
      </c>
      <c r="AC159" s="84" t="n">
        <v>437</v>
      </c>
      <c r="AD159" s="85" t="n">
        <v>0.08621029788913001</v>
      </c>
      <c r="AE159" s="84" t="n">
        <v>82</v>
      </c>
      <c r="AF159" s="85" t="n">
        <v>0.1876430205949657</v>
      </c>
      <c r="AG159" s="84" t="n">
        <v>339</v>
      </c>
      <c r="AH159" s="85" t="n">
        <v>0.7757437070938215</v>
      </c>
      <c r="AI159" s="88" t="n">
        <v>388</v>
      </c>
      <c r="AJ159" s="85" t="n">
        <v>0.07654369698165318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0.05957782600118366</v>
      </c>
      <c r="AP159" s="85" t="n">
        <v>0.6910755148741419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0.01479581771552574</v>
      </c>
      <c r="BA159" s="85" t="n">
        <v>0.0145985401459854</v>
      </c>
      <c r="BB159" s="85" t="n">
        <v>0.01104754389425922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4002</v>
      </c>
      <c r="F160" s="84" t="n">
        <v>3601</v>
      </c>
      <c r="G160" s="85" t="n">
        <v>0.899800099950025</v>
      </c>
      <c r="H160" s="84" t="n">
        <v>2058</v>
      </c>
      <c r="I160" s="86" t="n">
        <v>0.5142428785607196</v>
      </c>
      <c r="J160" s="84" t="n">
        <v>3778</v>
      </c>
      <c r="K160" s="84" t="n">
        <v>3662</v>
      </c>
      <c r="L160" s="85" t="n">
        <v>0.969</v>
      </c>
      <c r="M160" s="84" t="n">
        <v>21055</v>
      </c>
      <c r="N160" s="84" t="n">
        <v>20788</v>
      </c>
      <c r="O160" s="84" t="n">
        <v>20666</v>
      </c>
      <c r="P160" s="85" t="n">
        <v>0.9815245784849205</v>
      </c>
      <c r="Q160" s="84" t="n">
        <v>99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0.0704647676161919</v>
      </c>
      <c r="Y160" s="84" t="n">
        <v>835</v>
      </c>
      <c r="Z160" s="87" t="n">
        <v>0.2086456771614193</v>
      </c>
      <c r="AA160" s="84" t="n">
        <v>16</v>
      </c>
      <c r="AB160" s="85" t="n">
        <v>0.00399800099950025</v>
      </c>
      <c r="AC160" s="84" t="n">
        <v>287</v>
      </c>
      <c r="AD160" s="85" t="n">
        <v>0.07171414292853573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0.07146426786606697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0.05722138930534733</v>
      </c>
      <c r="AP160" s="85" t="n">
        <v>0.7979094076655052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0.03023488255872064</v>
      </c>
      <c r="BA160" s="85" t="n">
        <v>0.02998500749625187</v>
      </c>
      <c r="BB160" s="85" t="n">
        <v>0.01199400299850075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11</v>
      </c>
      <c r="X161" s="85" t="n">
        <v>0.2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37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1966</v>
      </c>
      <c r="F163" s="84" t="n">
        <v>1661</v>
      </c>
      <c r="G163" s="85" t="n">
        <v>0.8448626653102747</v>
      </c>
      <c r="H163" s="84" t="n">
        <v>818</v>
      </c>
      <c r="I163" s="86" t="n">
        <v>0.4160732451678535</v>
      </c>
      <c r="J163" s="84" t="n">
        <v>1905</v>
      </c>
      <c r="K163" s="84" t="n">
        <v>1832</v>
      </c>
      <c r="L163" s="85" t="n">
        <v>0.962</v>
      </c>
      <c r="M163" s="84" t="n">
        <v>7623</v>
      </c>
      <c r="N163" s="84" t="n">
        <v>7774</v>
      </c>
      <c r="O163" s="84" t="n">
        <v>7449</v>
      </c>
      <c r="P163" s="85" t="n">
        <v>0.9771743408107044</v>
      </c>
      <c r="Q163" s="84" t="n">
        <v>70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0.08290946083418108</v>
      </c>
      <c r="Y163" s="84" t="n">
        <v>286</v>
      </c>
      <c r="Z163" s="87" t="n">
        <v>0.1454730417090539</v>
      </c>
      <c r="AA163" s="84" t="n">
        <v>3</v>
      </c>
      <c r="AB163" s="85" t="n">
        <v>0.001525940996948118</v>
      </c>
      <c r="AC163" s="84" t="n">
        <v>146</v>
      </c>
      <c r="AD163" s="85" t="n">
        <v>0.07426246185147507</v>
      </c>
      <c r="AE163" s="84" t="n">
        <v>9</v>
      </c>
      <c r="AF163" s="85" t="n">
        <v>0.06164383561643835</v>
      </c>
      <c r="AG163" s="84" t="n">
        <v>114</v>
      </c>
      <c r="AH163" s="85" t="n">
        <v>0.7808219178082192</v>
      </c>
      <c r="AI163" s="88" t="n">
        <v>132</v>
      </c>
      <c r="AJ163" s="85" t="n">
        <v>0.06714140386571719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0.0427263479145473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0.5652173913043478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0.01780264496439471</v>
      </c>
      <c r="BA163" s="85" t="n">
        <v>0.01932858596134283</v>
      </c>
      <c r="BB163" s="85" t="n">
        <v>0.01525940996948118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4443</v>
      </c>
      <c r="F164" s="84" t="n">
        <v>3837</v>
      </c>
      <c r="G164" s="85" t="n">
        <v>0.8636056718433491</v>
      </c>
      <c r="H164" s="84" t="n">
        <v>2267</v>
      </c>
      <c r="I164" s="86" t="n">
        <v>0.5102408282691875</v>
      </c>
      <c r="J164" s="84" t="n">
        <v>3008</v>
      </c>
      <c r="K164" s="84" t="n">
        <v>2935</v>
      </c>
      <c r="L164" s="85" t="n">
        <v>0.976</v>
      </c>
      <c r="M164" s="84" t="n">
        <v>12959</v>
      </c>
      <c r="N164" s="84" t="n">
        <v>13270</v>
      </c>
      <c r="O164" s="84" t="n">
        <v>12765</v>
      </c>
      <c r="P164" s="85" t="n">
        <v>0.9850297090824909</v>
      </c>
      <c r="Q164" s="84" t="n">
        <v>63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0.074949358541526</v>
      </c>
      <c r="Y164" s="84" t="n">
        <v>553</v>
      </c>
      <c r="Z164" s="87" t="n">
        <v>0.1244654512716633</v>
      </c>
      <c r="AA164" s="84" t="n">
        <v>0</v>
      </c>
      <c r="AB164" s="85" t="n">
        <v>0</v>
      </c>
      <c r="AC164" s="84" t="n">
        <v>293</v>
      </c>
      <c r="AD164" s="85" t="n">
        <v>0.06594643259059194</v>
      </c>
      <c r="AE164" s="84" t="n">
        <v>41</v>
      </c>
      <c r="AF164" s="85" t="n">
        <v>0.1399317406143345</v>
      </c>
      <c r="AG164" s="84" t="n">
        <v>271</v>
      </c>
      <c r="AH164" s="85" t="n">
        <v>0.9249146757679181</v>
      </c>
      <c r="AI164" s="88" t="n">
        <v>291</v>
      </c>
      <c r="AJ164" s="85" t="n">
        <v>0.06549628629304524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0.04794058068872384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0.01170380373621427</v>
      </c>
      <c r="BA164" s="85" t="n">
        <v>0.01282916948008103</v>
      </c>
      <c r="BB164" s="85" t="n">
        <v>0.002025658338960162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4835</v>
      </c>
      <c r="F165" s="84" t="n">
        <v>4325</v>
      </c>
      <c r="G165" s="85" t="n">
        <v>0.8945191313340227</v>
      </c>
      <c r="H165" s="84" t="n">
        <v>1712</v>
      </c>
      <c r="I165" s="86" t="n">
        <v>0.3540847983453981</v>
      </c>
      <c r="J165" s="84" t="n">
        <v>4354</v>
      </c>
      <c r="K165" s="84" t="n">
        <v>4165</v>
      </c>
      <c r="L165" s="85" t="n">
        <v>0.957</v>
      </c>
      <c r="M165" s="84" t="n">
        <v>20748</v>
      </c>
      <c r="N165" s="84" t="n">
        <v>21016</v>
      </c>
      <c r="O165" s="84" t="n">
        <v>20284</v>
      </c>
      <c r="P165" s="85" t="n">
        <v>0.9776363986890303</v>
      </c>
      <c r="Q165" s="84" t="n">
        <v>252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545</v>
      </c>
      <c r="X165" s="85" t="n">
        <v>0.1127197518097208</v>
      </c>
      <c r="Y165" s="84" t="n">
        <v>1687</v>
      </c>
      <c r="Z165" s="87" t="n">
        <v>0.3489141675284385</v>
      </c>
      <c r="AA165" s="84" t="n">
        <v>11</v>
      </c>
      <c r="AB165" s="85" t="n">
        <v>0.002275077559462254</v>
      </c>
      <c r="AC165" s="84" t="n">
        <v>532</v>
      </c>
      <c r="AD165" s="85" t="n">
        <v>0.1100310237849018</v>
      </c>
      <c r="AE165" s="84" t="n">
        <v>88</v>
      </c>
      <c r="AF165" s="85" t="n">
        <v>0.1654135338345865</v>
      </c>
      <c r="AG165" s="84" t="n">
        <v>413</v>
      </c>
      <c r="AH165" s="85" t="n">
        <v>0.7763157894736842</v>
      </c>
      <c r="AI165" s="88" t="n">
        <v>494</v>
      </c>
      <c r="AJ165" s="85" t="n">
        <v>0.1021716649431231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0.07590486039296794</v>
      </c>
      <c r="AP165" s="85" t="n">
        <v>0.6898496240601504</v>
      </c>
      <c r="AQ165" s="86" t="n">
        <v>0.9774011299435028</v>
      </c>
      <c r="AR165" s="86" t="n">
        <v>0.6307339449541285</v>
      </c>
      <c r="AS165" s="86" t="n">
        <v>0.6536697247706422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0.02068252326783868</v>
      </c>
      <c r="BA165" s="85" t="n">
        <v>0.01985522233712513</v>
      </c>
      <c r="BB165" s="85" t="n">
        <v>0.008479834539813857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4096</v>
      </c>
      <c r="F166" s="84" t="n">
        <v>3666</v>
      </c>
      <c r="G166" s="85" t="n">
        <v>0.89501953125</v>
      </c>
      <c r="H166" s="84" t="n">
        <v>1990</v>
      </c>
      <c r="I166" s="86" t="n">
        <v>0.48583984375</v>
      </c>
      <c r="J166" s="84" t="n">
        <v>4569</v>
      </c>
      <c r="K166" s="84" t="n">
        <v>4431</v>
      </c>
      <c r="L166" s="85" t="n">
        <v>0.97</v>
      </c>
      <c r="M166" s="84" t="n">
        <v>21741</v>
      </c>
      <c r="N166" s="84" t="n">
        <v>22341</v>
      </c>
      <c r="O166" s="84" t="n">
        <v>21401</v>
      </c>
      <c r="P166" s="85" t="n">
        <v>0.9843613449243365</v>
      </c>
      <c r="Q166" s="84" t="n">
        <v>124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392</v>
      </c>
      <c r="X166" s="85" t="n">
        <v>0.095703125</v>
      </c>
      <c r="Y166" s="84" t="n">
        <v>821</v>
      </c>
      <c r="Z166" s="87" t="n">
        <v>0.200439453125</v>
      </c>
      <c r="AA166" s="84" t="n">
        <v>15</v>
      </c>
      <c r="AB166" s="85" t="n">
        <v>0.003662109375</v>
      </c>
      <c r="AC166" s="84" t="n">
        <v>290</v>
      </c>
      <c r="AD166" s="85" t="n">
        <v>0.07080078125</v>
      </c>
      <c r="AE166" s="84" t="n">
        <v>27</v>
      </c>
      <c r="AF166" s="85" t="n">
        <v>0.09310344827586207</v>
      </c>
      <c r="AG166" s="84" t="n">
        <v>242</v>
      </c>
      <c r="AH166" s="85" t="n">
        <v>0.8344827586206897</v>
      </c>
      <c r="AI166" s="88" t="n">
        <v>270</v>
      </c>
      <c r="AJ166" s="85" t="n">
        <v>0.06591796875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0.049560546875</v>
      </c>
      <c r="AP166" s="85" t="n">
        <v>0.7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0.0224609375</v>
      </c>
      <c r="BA166" s="85" t="n">
        <v>0.02197265625</v>
      </c>
      <c r="BB166" s="85" t="n">
        <v>0.0107421875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41</v>
      </c>
      <c r="F167" s="84" t="n">
        <v>39</v>
      </c>
      <c r="G167" s="85" t="n">
        <v>0.9512195121951219</v>
      </c>
      <c r="H167" s="84" t="n">
        <v>41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0.1707317073170732</v>
      </c>
      <c r="Y167" s="84" t="n">
        <v>13</v>
      </c>
      <c r="Z167" s="87" t="n">
        <v>0.3170731707317073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469</v>
      </c>
      <c r="O168" s="84" t="n">
        <v>419</v>
      </c>
      <c r="P168" s="85" t="n">
        <v>0.7645985401459854</v>
      </c>
      <c r="Q168" s="84" t="n">
        <v>53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1646</v>
      </c>
      <c r="F169" s="84" t="n">
        <v>1426</v>
      </c>
      <c r="G169" s="85" t="n">
        <v>0.8663426488456865</v>
      </c>
      <c r="H169" s="84" t="n">
        <v>600</v>
      </c>
      <c r="I169" s="86" t="n">
        <v>0.3645200486026732</v>
      </c>
      <c r="J169" s="84" t="n">
        <v>1596</v>
      </c>
      <c r="K169" s="84" t="n">
        <v>1532</v>
      </c>
      <c r="L169" s="85" t="n">
        <v>0.96</v>
      </c>
      <c r="M169" s="84" t="n">
        <v>6871</v>
      </c>
      <c r="N169" s="84" t="n">
        <v>6900</v>
      </c>
      <c r="O169" s="84" t="n">
        <v>6732</v>
      </c>
      <c r="P169" s="85" t="n">
        <v>0.9797700480279435</v>
      </c>
      <c r="Q169" s="84" t="n">
        <v>58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126</v>
      </c>
      <c r="X169" s="85" t="n">
        <v>0.07654921020656136</v>
      </c>
      <c r="Y169" s="84" t="n">
        <v>378</v>
      </c>
      <c r="Z169" s="87" t="n">
        <v>0.2296476306196841</v>
      </c>
      <c r="AA169" s="84" t="n">
        <v>2</v>
      </c>
      <c r="AB169" s="85" t="n">
        <v>0.001215066828675577</v>
      </c>
      <c r="AC169" s="84" t="n">
        <v>141</v>
      </c>
      <c r="AD169" s="85" t="n">
        <v>0.08566221142162819</v>
      </c>
      <c r="AE169" s="84" t="n">
        <v>27</v>
      </c>
      <c r="AF169" s="85" t="n">
        <v>0.1914893617021277</v>
      </c>
      <c r="AG169" s="84" t="n">
        <v>102</v>
      </c>
      <c r="AH169" s="85" t="n">
        <v>0.723404255319149</v>
      </c>
      <c r="AI169" s="88" t="n">
        <v>134</v>
      </c>
      <c r="AJ169" s="85" t="n">
        <v>0.08140947752126367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0.05528554070473876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0.02976913730255164</v>
      </c>
      <c r="BA169" s="85" t="n">
        <v>0.02976913730255164</v>
      </c>
      <c r="BB169" s="85" t="n">
        <v>0.01701093560145808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4489</v>
      </c>
      <c r="F170" s="84" t="n">
        <v>3854</v>
      </c>
      <c r="G170" s="85" t="n">
        <v>0.8585431053686789</v>
      </c>
      <c r="H170" s="84" t="n">
        <v>2316</v>
      </c>
      <c r="I170" s="86" t="n">
        <v>0.5159278235687236</v>
      </c>
      <c r="J170" s="84" t="n">
        <v>3950</v>
      </c>
      <c r="K170" s="84" t="n">
        <v>3877</v>
      </c>
      <c r="L170" s="85" t="n">
        <v>0.982</v>
      </c>
      <c r="M170" s="84" t="n">
        <v>13973</v>
      </c>
      <c r="N170" s="84" t="n">
        <v>13943</v>
      </c>
      <c r="O170" s="84" t="n">
        <v>13758</v>
      </c>
      <c r="P170" s="85" t="n">
        <v>0.984613182566378</v>
      </c>
      <c r="Q170" s="84" t="n">
        <v>51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0.04967698819336155</v>
      </c>
      <c r="Y170" s="84" t="n">
        <v>732</v>
      </c>
      <c r="Z170" s="87" t="n">
        <v>0.1630652706616173</v>
      </c>
      <c r="AA170" s="84" t="n">
        <v>1</v>
      </c>
      <c r="AB170" s="85" t="n">
        <v>0.0002227667631989307</v>
      </c>
      <c r="AC170" s="84" t="n">
        <v>235</v>
      </c>
      <c r="AD170" s="85" t="n">
        <v>0.05235018935174872</v>
      </c>
      <c r="AE170" s="84" t="n">
        <v>41</v>
      </c>
      <c r="AF170" s="85" t="n">
        <v>0.174468085106383</v>
      </c>
      <c r="AG170" s="84" t="n">
        <v>201</v>
      </c>
      <c r="AH170" s="85" t="n">
        <v>0.8553191489361702</v>
      </c>
      <c r="AI170" s="88" t="n">
        <v>227</v>
      </c>
      <c r="AJ170" s="85" t="n">
        <v>0.05056805524615728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0.03319224771664068</v>
      </c>
      <c r="AP170" s="85" t="n">
        <v>0.6340425531914894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0.01693027400311873</v>
      </c>
      <c r="BA170" s="85" t="n">
        <v>0.0167075072399198</v>
      </c>
      <c r="BB170" s="85" t="n">
        <v>0.002673201158387168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5583</v>
      </c>
      <c r="F171" s="84" t="n">
        <v>4959</v>
      </c>
      <c r="G171" s="85" t="n">
        <v>0.8882321332616873</v>
      </c>
      <c r="H171" s="84" t="n">
        <v>2145</v>
      </c>
      <c r="I171" s="86" t="n">
        <v>0.38420204191295</v>
      </c>
      <c r="J171" s="84" t="n">
        <v>5210</v>
      </c>
      <c r="K171" s="84" t="n">
        <v>5013</v>
      </c>
      <c r="L171" s="85" t="n">
        <v>0.962</v>
      </c>
      <c r="M171" s="84" t="n">
        <v>21608</v>
      </c>
      <c r="N171" s="84" t="n">
        <v>21867</v>
      </c>
      <c r="O171" s="84" t="n">
        <v>21152</v>
      </c>
      <c r="P171" s="85" t="n">
        <v>0.9788967049241022</v>
      </c>
      <c r="Q171" s="84" t="n">
        <v>203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398</v>
      </c>
      <c r="X171" s="85" t="n">
        <v>0.07128783807988537</v>
      </c>
      <c r="Y171" s="84" t="n">
        <v>2062</v>
      </c>
      <c r="Z171" s="87" t="n">
        <v>0.369335482715386</v>
      </c>
      <c r="AA171" s="84" t="n">
        <v>10</v>
      </c>
      <c r="AB171" s="85" t="n">
        <v>0.001791151710549884</v>
      </c>
      <c r="AC171" s="84" t="n">
        <v>515</v>
      </c>
      <c r="AD171" s="85" t="n">
        <v>0.092244313093319</v>
      </c>
      <c r="AE171" s="84" t="n">
        <v>78</v>
      </c>
      <c r="AF171" s="85" t="n">
        <v>0.1514563106796117</v>
      </c>
      <c r="AG171" s="84" t="n">
        <v>418</v>
      </c>
      <c r="AH171" s="85" t="n">
        <v>0.8116504854368932</v>
      </c>
      <c r="AI171" s="88" t="n">
        <v>469</v>
      </c>
      <c r="AJ171" s="85" t="n">
        <v>0.08400501522478954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0.06752641948773061</v>
      </c>
      <c r="AP171" s="85" t="n">
        <v>0.7320388349514563</v>
      </c>
      <c r="AQ171" s="86" t="n">
        <v>0.9808612440191388</v>
      </c>
      <c r="AR171" s="86" t="n">
        <v>0.6764705882352942</v>
      </c>
      <c r="AS171" s="86" t="n">
        <v>0.6515837104072398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0.015403904710729</v>
      </c>
      <c r="BA171" s="85" t="n">
        <v>0.015403904710729</v>
      </c>
      <c r="BB171" s="85" t="n">
        <v>0.01468744402650905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3914</v>
      </c>
      <c r="F172" s="84" t="n">
        <v>3432</v>
      </c>
      <c r="G172" s="85" t="n">
        <v>0.8768523249872253</v>
      </c>
      <c r="H172" s="84" t="n">
        <v>1985</v>
      </c>
      <c r="I172" s="86" t="n">
        <v>0.5071538068472151</v>
      </c>
      <c r="J172" s="84" t="n">
        <v>4296</v>
      </c>
      <c r="K172" s="84" t="n">
        <v>4165</v>
      </c>
      <c r="L172" s="85" t="n">
        <v>0.97</v>
      </c>
      <c r="M172" s="84" t="n">
        <v>21399</v>
      </c>
      <c r="N172" s="84" t="n">
        <v>21330</v>
      </c>
      <c r="O172" s="84" t="n">
        <v>21080</v>
      </c>
      <c r="P172" s="85" t="n">
        <v>0.985092761343988</v>
      </c>
      <c r="Q172" s="84" t="n">
        <v>118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330</v>
      </c>
      <c r="X172" s="85" t="n">
        <v>0.08431272355646398</v>
      </c>
      <c r="Y172" s="84" t="n">
        <v>1002</v>
      </c>
      <c r="Z172" s="87" t="n">
        <v>0.256004087889627</v>
      </c>
      <c r="AA172" s="84" t="n">
        <v>14</v>
      </c>
      <c r="AB172" s="85" t="n">
        <v>0.003576903423607562</v>
      </c>
      <c r="AC172" s="84" t="n">
        <v>253</v>
      </c>
      <c r="AD172" s="85" t="n">
        <v>0.06463975472662238</v>
      </c>
      <c r="AE172" s="84" t="n">
        <v>28</v>
      </c>
      <c r="AF172" s="85" t="n">
        <v>0.1106719367588933</v>
      </c>
      <c r="AG172" s="84" t="n">
        <v>207</v>
      </c>
      <c r="AH172" s="85" t="n">
        <v>0.8181818181818182</v>
      </c>
      <c r="AI172" s="88" t="n">
        <v>248</v>
      </c>
      <c r="AJ172" s="85" t="n">
        <v>0.06336228921819111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0.04522227899846704</v>
      </c>
      <c r="AP172" s="85" t="n">
        <v>0.6996047430830039</v>
      </c>
      <c r="AQ172" s="86" t="n">
        <v>0.9723502304147466</v>
      </c>
      <c r="AR172" s="86" t="n">
        <v>0.6635514018691588</v>
      </c>
      <c r="AS172" s="86" t="n">
        <v>0.6588785046728972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0.0286152273888605</v>
      </c>
      <c r="BA172" s="85" t="n">
        <v>0.02835973428717425</v>
      </c>
      <c r="BB172" s="85" t="n">
        <v>0.01303014818599898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3</v>
      </c>
      <c r="N174" s="84" t="n">
        <v>1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50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1562</v>
      </c>
      <c r="F176" s="84" t="n">
        <v>1356</v>
      </c>
      <c r="G176" s="85" t="n">
        <v>0.8681177976952625</v>
      </c>
      <c r="H176" s="84" t="n">
        <v>529</v>
      </c>
      <c r="I176" s="86" t="n">
        <v>0.3386683738796415</v>
      </c>
      <c r="J176" s="84" t="n">
        <v>1805</v>
      </c>
      <c r="K176" s="84" t="n">
        <v>1735</v>
      </c>
      <c r="L176" s="85" t="n">
        <v>0.961</v>
      </c>
      <c r="M176" s="84" t="n">
        <v>7349</v>
      </c>
      <c r="N176" s="84" t="n">
        <v>7429</v>
      </c>
      <c r="O176" s="84" t="n">
        <v>7175</v>
      </c>
      <c r="P176" s="85" t="n">
        <v>0.9763233092937814</v>
      </c>
      <c r="Q176" s="84" t="n">
        <v>53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0.1504481434058899</v>
      </c>
      <c r="Y176" s="84" t="n">
        <v>779</v>
      </c>
      <c r="Z176" s="87" t="n">
        <v>0.4987195902688861</v>
      </c>
      <c r="AA176" s="84" t="n">
        <v>2</v>
      </c>
      <c r="AB176" s="85" t="n">
        <v>0.001280409731113956</v>
      </c>
      <c r="AC176" s="84" t="n">
        <v>122</v>
      </c>
      <c r="AD176" s="85" t="n">
        <v>0.07810499359795134</v>
      </c>
      <c r="AE176" s="84" t="n">
        <v>10</v>
      </c>
      <c r="AF176" s="85" t="n">
        <v>0.08196721311475409</v>
      </c>
      <c r="AG176" s="84" t="n">
        <v>72</v>
      </c>
      <c r="AH176" s="85" t="n">
        <v>0.5901639344262295</v>
      </c>
      <c r="AI176" s="88" t="n">
        <v>64</v>
      </c>
      <c r="AJ176" s="85" t="n">
        <v>0.04097311139564661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0.03393085787451985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0.04481434058898848</v>
      </c>
      <c r="BA176" s="85" t="n">
        <v>0.0441741357234315</v>
      </c>
      <c r="BB176" s="85" t="n">
        <v>0.04929577464788732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4772</v>
      </c>
      <c r="F177" s="84" t="n">
        <v>4037</v>
      </c>
      <c r="G177" s="85" t="n">
        <v>0.8459765297569153</v>
      </c>
      <c r="H177" s="84" t="n">
        <v>2251</v>
      </c>
      <c r="I177" s="86" t="n">
        <v>0.471709974853311</v>
      </c>
      <c r="J177" s="84" t="n">
        <v>4080</v>
      </c>
      <c r="K177" s="84" t="n">
        <v>3992</v>
      </c>
      <c r="L177" s="85" t="n">
        <v>0.978</v>
      </c>
      <c r="M177" s="84" t="n">
        <v>13493</v>
      </c>
      <c r="N177" s="84" t="n">
        <v>14184</v>
      </c>
      <c r="O177" s="84" t="n">
        <v>13224</v>
      </c>
      <c r="P177" s="85" t="n">
        <v>0.9800637367523901</v>
      </c>
      <c r="Q177" s="84" t="n">
        <v>64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0.07585917854149203</v>
      </c>
      <c r="Y177" s="84" t="n">
        <v>1089</v>
      </c>
      <c r="Z177" s="87" t="n">
        <v>0.2282062028499581</v>
      </c>
      <c r="AA177" s="84" t="n">
        <v>1</v>
      </c>
      <c r="AB177" s="85" t="n">
        <v>0.0002095557418273261</v>
      </c>
      <c r="AC177" s="84" t="n">
        <v>147</v>
      </c>
      <c r="AD177" s="85" t="n">
        <v>0.03080469404861693</v>
      </c>
      <c r="AE177" s="84" t="n">
        <v>40</v>
      </c>
      <c r="AF177" s="85" t="n">
        <v>0.272108843537415</v>
      </c>
      <c r="AG177" s="84" t="n">
        <v>102</v>
      </c>
      <c r="AH177" s="85" t="n">
        <v>0.6938775510204082</v>
      </c>
      <c r="AI177" s="88" t="n">
        <v>108</v>
      </c>
      <c r="AJ177" s="85" t="n">
        <v>0.02263202011735121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0.01697401508801341</v>
      </c>
      <c r="AP177" s="85" t="n">
        <v>0.5510204081632653</v>
      </c>
      <c r="AQ177" s="86" t="n">
        <v>0.9884393063583815</v>
      </c>
      <c r="AR177" s="86" t="n">
        <v>0.7130434782608696</v>
      </c>
      <c r="AS177" s="86" t="n">
        <v>0.6608695652173913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0.008591785414920368</v>
      </c>
      <c r="BA177" s="85" t="n">
        <v>0.009430008382229673</v>
      </c>
      <c r="BB177" s="85" t="n">
        <v>0.006496227996647108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4934</v>
      </c>
      <c r="F178" s="84" t="n">
        <v>4354</v>
      </c>
      <c r="G178" s="85" t="n">
        <v>0.8824483177948926</v>
      </c>
      <c r="H178" s="84" t="n">
        <v>1834</v>
      </c>
      <c r="I178" s="86" t="n">
        <v>0.3717065261451155</v>
      </c>
      <c r="J178" s="84" t="n">
        <v>5357</v>
      </c>
      <c r="K178" s="84" t="n">
        <v>5140</v>
      </c>
      <c r="L178" s="85" t="n">
        <v>0.959</v>
      </c>
      <c r="M178" s="84" t="n">
        <v>21548</v>
      </c>
      <c r="N178" s="84" t="n">
        <v>21458</v>
      </c>
      <c r="O178" s="84" t="n">
        <v>20938</v>
      </c>
      <c r="P178" s="85" t="n">
        <v>0.971691108223501</v>
      </c>
      <c r="Q178" s="84" t="n">
        <v>239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576</v>
      </c>
      <c r="X178" s="85" t="n">
        <v>0.1167409809485205</v>
      </c>
      <c r="Y178" s="84" t="n">
        <v>3896</v>
      </c>
      <c r="Z178" s="87" t="n">
        <v>0.7896230239156871</v>
      </c>
      <c r="AA178" s="84" t="n">
        <v>17</v>
      </c>
      <c r="AB178" s="85" t="n">
        <v>0.003445480340494528</v>
      </c>
      <c r="AC178" s="84" t="n">
        <v>326</v>
      </c>
      <c r="AD178" s="85" t="n">
        <v>0.06607215241183624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0.0526955816781516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0.04377786785569518</v>
      </c>
      <c r="AP178" s="85" t="n">
        <v>0.6625766871165644</v>
      </c>
      <c r="AQ178" s="86" t="n">
        <v>0.976303317535545</v>
      </c>
      <c r="AR178" s="86" t="n">
        <v>0.6384615384615384</v>
      </c>
      <c r="AS178" s="86" t="n">
        <v>0.6307692307692307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0.01378192136197811</v>
      </c>
      <c r="BA178" s="85" t="n">
        <v>0.0147952979327118</v>
      </c>
      <c r="BB178" s="85" t="n">
        <v>0.02310498581272801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3805</v>
      </c>
      <c r="F179" s="84" t="n">
        <v>3276</v>
      </c>
      <c r="G179" s="85" t="n">
        <v>0.8609724047306176</v>
      </c>
      <c r="H179" s="84" t="n">
        <v>1933</v>
      </c>
      <c r="I179" s="86" t="n">
        <v>0.5080157687253614</v>
      </c>
      <c r="J179" s="84" t="n">
        <v>4912</v>
      </c>
      <c r="K179" s="84" t="n">
        <v>4750</v>
      </c>
      <c r="L179" s="85" t="n">
        <v>0.967</v>
      </c>
      <c r="M179" s="84" t="n">
        <v>21583</v>
      </c>
      <c r="N179" s="84" t="n">
        <v>21513</v>
      </c>
      <c r="O179" s="84" t="n">
        <v>21101</v>
      </c>
      <c r="P179" s="85" t="n">
        <v>0.9776676087661585</v>
      </c>
      <c r="Q179" s="84" t="n">
        <v>112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0.1159001314060447</v>
      </c>
      <c r="Y179" s="84" t="n">
        <v>2044</v>
      </c>
      <c r="Z179" s="87" t="n">
        <v>0.5371879106438896</v>
      </c>
      <c r="AA179" s="84" t="n">
        <v>15</v>
      </c>
      <c r="AB179" s="85" t="n">
        <v>0.003942181340341655</v>
      </c>
      <c r="AC179" s="84" t="n">
        <v>159</v>
      </c>
      <c r="AD179" s="85" t="n">
        <v>0.04178712220762155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0.03731931668856767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0.03022339027595269</v>
      </c>
      <c r="AP179" s="85" t="n">
        <v>0.7232704402515723</v>
      </c>
      <c r="AQ179" s="86" t="n">
        <v>0.9494949494949495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0.01392904073587385</v>
      </c>
      <c r="BA179" s="85" t="n">
        <v>0.01445466491458607</v>
      </c>
      <c r="BB179" s="85" t="n">
        <v>0.02575558475689882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inlineStr">
        <is>
          <t>0.0%</t>
        </is>
      </c>
      <c r="AS180" s="86" t="inlineStr">
        <is>
          <t>0.0%</t>
        </is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86</v>
      </c>
      <c r="G181" s="85" t="n">
        <v>0.8269230769230769</v>
      </c>
      <c r="H181" s="84" t="n">
        <v>66</v>
      </c>
      <c r="I181" s="86" t="n">
        <v>0.6346153846153846</v>
      </c>
      <c r="J181" s="84" t="n">
        <v>162</v>
      </c>
      <c r="K181" s="84" t="n">
        <v>82</v>
      </c>
      <c r="L181" s="85" t="n">
        <v>0.506</v>
      </c>
      <c r="M181" s="84" t="n">
        <v>507</v>
      </c>
      <c r="N181" s="84" t="n">
        <v>454</v>
      </c>
      <c r="O181" s="84" t="n">
        <v>378</v>
      </c>
      <c r="P181" s="85" t="n">
        <v>0.7455621301775148</v>
      </c>
      <c r="Q181" s="84" t="n">
        <v>59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1938</v>
      </c>
      <c r="F182" s="84" t="n">
        <v>1649</v>
      </c>
      <c r="G182" s="85" t="n">
        <v>0.8508771929824561</v>
      </c>
      <c r="H182" s="84" t="n">
        <v>734</v>
      </c>
      <c r="I182" s="86" t="n">
        <v>0.3787409700722394</v>
      </c>
      <c r="J182" s="84" t="n">
        <v>1951</v>
      </c>
      <c r="K182" s="84" t="n">
        <v>1901</v>
      </c>
      <c r="L182" s="85" t="n">
        <v>0.974</v>
      </c>
      <c r="M182" s="84" t="n">
        <v>7367</v>
      </c>
      <c r="N182" s="84" t="n">
        <v>7415</v>
      </c>
      <c r="O182" s="84" t="n">
        <v>7208</v>
      </c>
      <c r="P182" s="85" t="n">
        <v>0.9784172661870504</v>
      </c>
      <c r="Q182" s="84" t="n">
        <v>45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0.09752321981424149</v>
      </c>
      <c r="Y182" s="84" t="n">
        <v>510</v>
      </c>
      <c r="Z182" s="87" t="n">
        <v>0.2631578947368421</v>
      </c>
      <c r="AA182" s="84" t="n">
        <v>3</v>
      </c>
      <c r="AB182" s="85" t="n">
        <v>0.001547987616099071</v>
      </c>
      <c r="AC182" s="84" t="n">
        <v>100</v>
      </c>
      <c r="AD182" s="85" t="n">
        <v>0.05159958720330237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0.0392156862745098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0.03302373581011352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0.08617131062951497</v>
      </c>
      <c r="BA182" s="85" t="n">
        <v>0.08617131062951497</v>
      </c>
      <c r="BB182" s="85" t="n">
        <v>0.06707946336429309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4644</v>
      </c>
      <c r="F183" s="84" t="n">
        <v>4062</v>
      </c>
      <c r="G183" s="85" t="n">
        <v>0.8746770025839793</v>
      </c>
      <c r="H183" s="84" t="n">
        <v>1739</v>
      </c>
      <c r="I183" s="86" t="n">
        <v>0.3744616709732989</v>
      </c>
      <c r="J183" s="84" t="n">
        <v>3639</v>
      </c>
      <c r="K183" s="84" t="n">
        <v>3519</v>
      </c>
      <c r="L183" s="85" t="n">
        <v>0.967</v>
      </c>
      <c r="M183" s="84" t="n">
        <v>13304</v>
      </c>
      <c r="N183" s="84" t="n">
        <v>13023</v>
      </c>
      <c r="O183" s="84" t="n">
        <v>13000</v>
      </c>
      <c r="P183" s="85" t="n">
        <v>0.9771497294046904</v>
      </c>
      <c r="Q183" s="84" t="n">
        <v>97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0.07278208440999138</v>
      </c>
      <c r="Y183" s="84" t="n">
        <v>1095</v>
      </c>
      <c r="Z183" s="87" t="n">
        <v>0.2357881136950905</v>
      </c>
      <c r="AA183" s="84" t="n">
        <v>3</v>
      </c>
      <c r="AB183" s="85" t="n">
        <v>0.0006459948320413437</v>
      </c>
      <c r="AC183" s="84" t="n">
        <v>140</v>
      </c>
      <c r="AD183" s="85" t="n">
        <v>0.0301464254952627</v>
      </c>
      <c r="AE183" s="84" t="n">
        <v>51</v>
      </c>
      <c r="AF183" s="85" t="n">
        <v>0.3642857142857143</v>
      </c>
      <c r="AG183" s="84" t="n">
        <v>109</v>
      </c>
      <c r="AH183" s="85" t="n">
        <v>0.7785714285714286</v>
      </c>
      <c r="AI183" s="88" t="n">
        <v>129</v>
      </c>
      <c r="AJ183" s="85" t="n">
        <v>0.02777777777777778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0.02131782945736434</v>
      </c>
      <c r="AP183" s="85" t="n">
        <v>0.7071428571428572</v>
      </c>
      <c r="AQ183" s="86" t="n">
        <v>0.963963963963964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0.01098191214470284</v>
      </c>
      <c r="BA183" s="85" t="n">
        <v>0.01141257536606374</v>
      </c>
      <c r="BB183" s="85" t="n">
        <v>0.01098191214470284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5557</v>
      </c>
      <c r="F184" s="84" t="n">
        <v>4910</v>
      </c>
      <c r="G184" s="85" t="n">
        <v>0.8835702717293503</v>
      </c>
      <c r="H184" s="84" t="n">
        <v>2051</v>
      </c>
      <c r="I184" s="86" t="n">
        <v>0.369084038150081</v>
      </c>
      <c r="J184" s="84" t="n">
        <v>5480</v>
      </c>
      <c r="K184" s="84" t="n">
        <v>5296</v>
      </c>
      <c r="L184" s="85" t="n">
        <v>0.966</v>
      </c>
      <c r="M184" s="84" t="n">
        <v>21154</v>
      </c>
      <c r="N184" s="84" t="n">
        <v>21102</v>
      </c>
      <c r="O184" s="84" t="n">
        <v>20595</v>
      </c>
      <c r="P184" s="85" t="n">
        <v>0.9735747376382717</v>
      </c>
      <c r="Q184" s="84" t="n">
        <v>184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509</v>
      </c>
      <c r="X184" s="85" t="n">
        <v>0.0915961849919021</v>
      </c>
      <c r="Y184" s="84" t="n">
        <v>2144</v>
      </c>
      <c r="Z184" s="87" t="n">
        <v>0.3858196868814108</v>
      </c>
      <c r="AA184" s="84" t="n">
        <v>16</v>
      </c>
      <c r="AB184" s="85" t="n">
        <v>0.002879251394637394</v>
      </c>
      <c r="AC184" s="84" t="n">
        <v>292</v>
      </c>
      <c r="AD184" s="85" t="n">
        <v>0.05254633795213245</v>
      </c>
      <c r="AE184" s="84" t="n">
        <v>54</v>
      </c>
      <c r="AF184" s="85" t="n">
        <v>0.1849315068493151</v>
      </c>
      <c r="AG184" s="84" t="n">
        <v>215</v>
      </c>
      <c r="AH184" s="85" t="n">
        <v>0.7363013698630136</v>
      </c>
      <c r="AI184" s="88" t="n">
        <v>231</v>
      </c>
      <c r="AJ184" s="85" t="n">
        <v>0.04156919201007738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0.03581068922080259</v>
      </c>
      <c r="AP184" s="85" t="n">
        <v>0.6815068493150684</v>
      </c>
      <c r="AQ184" s="86" t="n">
        <v>0.9713114754098361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0.01313658448803311</v>
      </c>
      <c r="BA184" s="85" t="n">
        <v>0.01313658448803311</v>
      </c>
      <c r="BB184" s="85" t="n">
        <v>0.0392298002519345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4057</v>
      </c>
      <c r="F185" s="84" t="n">
        <v>3506</v>
      </c>
      <c r="G185" s="85" t="n">
        <v>0.8641853586393887</v>
      </c>
      <c r="H185" s="84" t="n">
        <v>2018</v>
      </c>
      <c r="I185" s="86" t="n">
        <v>0.4974118807000246</v>
      </c>
      <c r="J185" s="84" t="n">
        <v>4770</v>
      </c>
      <c r="K185" s="84" t="n">
        <v>4636</v>
      </c>
      <c r="L185" s="85" t="n">
        <v>0.972</v>
      </c>
      <c r="M185" s="84" t="n">
        <v>21046</v>
      </c>
      <c r="N185" s="84" t="n">
        <v>20667</v>
      </c>
      <c r="O185" s="84" t="n">
        <v>20676</v>
      </c>
      <c r="P185" s="85" t="n">
        <v>0.9824194621305711</v>
      </c>
      <c r="Q185" s="84" t="n">
        <v>127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299</v>
      </c>
      <c r="X185" s="85" t="n">
        <v>0.07369977816120286</v>
      </c>
      <c r="Y185" s="84" t="n">
        <v>1362</v>
      </c>
      <c r="Z185" s="87" t="n">
        <v>0.3357160463396598</v>
      </c>
      <c r="AA185" s="84" t="n">
        <v>21</v>
      </c>
      <c r="AB185" s="85" t="n">
        <v>0.005176238599950703</v>
      </c>
      <c r="AC185" s="84" t="n">
        <v>191</v>
      </c>
      <c r="AD185" s="85" t="n">
        <v>0.04707912250431353</v>
      </c>
      <c r="AE185" s="84" t="n">
        <v>26</v>
      </c>
      <c r="AF185" s="85" t="n">
        <v>0.1361256544502618</v>
      </c>
      <c r="AG185" s="84" t="n">
        <v>158</v>
      </c>
      <c r="AH185" s="85" t="n">
        <v>0.8272251308900523</v>
      </c>
      <c r="AI185" s="88" t="n">
        <v>172</v>
      </c>
      <c r="AJ185" s="85" t="n">
        <v>0.04239585900912004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0.03598718264727632</v>
      </c>
      <c r="AP185" s="85" t="n">
        <v>0.7643979057591623</v>
      </c>
      <c r="AQ185" s="86" t="n">
        <v>0.9754098360655737</v>
      </c>
      <c r="AR185" s="86" t="n">
        <v>0.6402439024390244</v>
      </c>
      <c r="AS185" s="86" t="n">
        <v>0.5792682926829268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0.01577520335223071</v>
      </c>
      <c r="BA185" s="85" t="n">
        <v>0.01577520335223071</v>
      </c>
      <c r="BB185" s="85" t="n">
        <v>0.04338180921863446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2</v>
      </c>
      <c r="N186" s="84" t="n">
        <v>1</v>
      </c>
      <c r="O186" s="84" t="n">
        <v>2</v>
      </c>
      <c r="P186" s="85" t="n">
        <v>1</v>
      </c>
      <c r="Q186" s="84" t="n">
        <v>0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/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417</v>
      </c>
      <c r="O187" s="84" t="n">
        <v>358</v>
      </c>
      <c r="P187" s="85" t="n">
        <v>0.6964980544747081</v>
      </c>
      <c r="Q187" s="84" t="n">
        <v>56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37</v>
      </c>
      <c r="Z187" s="87" t="n">
        <v>0.4302325581395349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1519</v>
      </c>
      <c r="F188" s="84" t="n">
        <v>1292</v>
      </c>
      <c r="G188" s="85" t="n">
        <v>0.8505595786701777</v>
      </c>
      <c r="H188" s="84" t="n">
        <v>545</v>
      </c>
      <c r="I188" s="86" t="n">
        <v>0.358788676761027</v>
      </c>
      <c r="J188" s="84" t="n">
        <v>1775</v>
      </c>
      <c r="K188" s="84" t="n">
        <v>1698</v>
      </c>
      <c r="L188" s="85" t="n">
        <v>0.957</v>
      </c>
      <c r="M188" s="84" t="n">
        <v>7138</v>
      </c>
      <c r="N188" s="84" t="n">
        <v>7048</v>
      </c>
      <c r="O188" s="84" t="n">
        <v>6923</v>
      </c>
      <c r="P188" s="85" t="n">
        <v>0.9698795180722891</v>
      </c>
      <c r="Q188" s="84" t="n">
        <v>93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173</v>
      </c>
      <c r="X188" s="85" t="n">
        <v>0.1138907175773535</v>
      </c>
      <c r="Y188" s="84" t="n">
        <v>436</v>
      </c>
      <c r="Z188" s="87" t="n">
        <v>0.2870309414088216</v>
      </c>
      <c r="AA188" s="84" t="n">
        <v>4</v>
      </c>
      <c r="AB188" s="85" t="n">
        <v>0.002633311389071758</v>
      </c>
      <c r="AC188" s="84" t="n">
        <v>144</v>
      </c>
      <c r="AD188" s="85" t="n">
        <v>0.09479921000658328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0.05793285055957867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0.03949967083607637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0.1046741277156024</v>
      </c>
      <c r="BA188" s="85" t="n">
        <v>0.1046741277156024</v>
      </c>
      <c r="BB188" s="85" t="n">
        <v>0.152073732718894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4402</v>
      </c>
      <c r="F189" s="84" t="n">
        <v>3641</v>
      </c>
      <c r="G189" s="85" t="n">
        <v>0.8271240345297592</v>
      </c>
      <c r="H189" s="84" t="n">
        <v>1900</v>
      </c>
      <c r="I189" s="86" t="n">
        <v>0.4316219900045434</v>
      </c>
      <c r="J189" s="84" t="n">
        <v>4682</v>
      </c>
      <c r="K189" s="84" t="n">
        <v>4421</v>
      </c>
      <c r="L189" s="85" t="n">
        <v>0.944</v>
      </c>
      <c r="M189" s="84" t="n">
        <v>15373</v>
      </c>
      <c r="N189" s="84" t="n">
        <v>15675</v>
      </c>
      <c r="O189" s="84" t="n">
        <v>14904</v>
      </c>
      <c r="P189" s="85" t="n">
        <v>0.9694919664346582</v>
      </c>
      <c r="Q189" s="84" t="n">
        <v>204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207</v>
      </c>
      <c r="X189" s="85" t="n">
        <v>0.04702407996365288</v>
      </c>
      <c r="Y189" s="84" t="n">
        <v>973</v>
      </c>
      <c r="Z189" s="87" t="n">
        <v>0.2210358927760109</v>
      </c>
      <c r="AA189" s="84" t="n">
        <v>1</v>
      </c>
      <c r="AB189" s="85" t="n">
        <v>0.0002271694684234439</v>
      </c>
      <c r="AC189" s="84" t="n">
        <v>175</v>
      </c>
      <c r="AD189" s="85" t="n">
        <v>0.03975465697410268</v>
      </c>
      <c r="AE189" s="84" t="n">
        <v>48</v>
      </c>
      <c r="AF189" s="85" t="n">
        <v>0.2742857142857143</v>
      </c>
      <c r="AG189" s="84" t="n">
        <v>114</v>
      </c>
      <c r="AH189" s="85" t="n">
        <v>0.6514285714285715</v>
      </c>
      <c r="AI189" s="88" t="n">
        <v>143</v>
      </c>
      <c r="AJ189" s="85" t="n">
        <v>0.03248523398455248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0.02089959109495684</v>
      </c>
      <c r="AP189" s="85" t="n">
        <v>0.5257142857142857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0.006133575647432985</v>
      </c>
      <c r="BA189" s="85" t="n">
        <v>0.006587914584279873</v>
      </c>
      <c r="BB189" s="85" t="n">
        <v>0.03680145388459791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5636</v>
      </c>
      <c r="F190" s="84" t="n">
        <v>4487</v>
      </c>
      <c r="G190" s="85" t="n">
        <v>0.7961320085166785</v>
      </c>
      <c r="H190" s="84" t="n">
        <v>1872</v>
      </c>
      <c r="I190" s="86" t="n">
        <v>0.3321504613200852</v>
      </c>
      <c r="J190" s="84" t="n">
        <v>5917</v>
      </c>
      <c r="K190" s="84" t="n">
        <v>5587</v>
      </c>
      <c r="L190" s="85" t="n">
        <v>0.944</v>
      </c>
      <c r="M190" s="84" t="n">
        <v>23003</v>
      </c>
      <c r="N190" s="84" t="n">
        <v>23499</v>
      </c>
      <c r="O190" s="84" t="n">
        <v>22093</v>
      </c>
      <c r="P190" s="85" t="n">
        <v>0.9604399426161805</v>
      </c>
      <c r="Q190" s="84" t="n">
        <v>425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356</v>
      </c>
      <c r="X190" s="85" t="n">
        <v>0.0631653655074521</v>
      </c>
      <c r="Y190" s="84" t="n">
        <v>1960</v>
      </c>
      <c r="Z190" s="87" t="n">
        <v>0.347764371894961</v>
      </c>
      <c r="AA190" s="84" t="n">
        <v>7</v>
      </c>
      <c r="AB190" s="85" t="n">
        <v>0.001242015613910575</v>
      </c>
      <c r="AC190" s="84" t="n">
        <v>367</v>
      </c>
      <c r="AD190" s="85" t="n">
        <v>0.06511710432931157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0.04080908445706175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0.03034066713981547</v>
      </c>
      <c r="AP190" s="85" t="n">
        <v>0.4659400544959128</v>
      </c>
      <c r="AQ190" s="86" t="n">
        <v>0.9514563106796117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0.0170333569907736</v>
      </c>
      <c r="BA190" s="85" t="n">
        <v>0.0156139105748758</v>
      </c>
      <c r="BB190" s="85" t="n">
        <v>0.04595457771469127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3606</v>
      </c>
      <c r="F191" s="84" t="n">
        <v>3054</v>
      </c>
      <c r="G191" s="85" t="n">
        <v>0.8469217970049917</v>
      </c>
      <c r="H191" s="84" t="n">
        <v>1929</v>
      </c>
      <c r="I191" s="86" t="n">
        <v>0.5349417637271214</v>
      </c>
      <c r="J191" s="84" t="n">
        <v>5031</v>
      </c>
      <c r="K191" s="84" t="n">
        <v>4839</v>
      </c>
      <c r="L191" s="85" t="n">
        <v>0.962</v>
      </c>
      <c r="M191" s="84" t="n">
        <v>21767</v>
      </c>
      <c r="N191" s="84" t="n">
        <v>21749</v>
      </c>
      <c r="O191" s="84" t="n">
        <v>21034</v>
      </c>
      <c r="P191" s="85" t="n">
        <v>0.9663251711306106</v>
      </c>
      <c r="Q191" s="84" t="n">
        <v>312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0.07348863006100943</v>
      </c>
      <c r="Y191" s="84" t="n">
        <v>1133</v>
      </c>
      <c r="Z191" s="87" t="n">
        <v>0.3141985579589573</v>
      </c>
      <c r="AA191" s="84" t="n">
        <v>13</v>
      </c>
      <c r="AB191" s="85" t="n">
        <v>0.0036051026067665</v>
      </c>
      <c r="AC191" s="84" t="n">
        <v>219</v>
      </c>
      <c r="AD191" s="85" t="n">
        <v>0.06073211314475874</v>
      </c>
      <c r="AE191" s="84" t="n">
        <v>40</v>
      </c>
      <c r="AF191" s="85" t="n">
        <v>0.182648401826484</v>
      </c>
      <c r="AG191" s="84" t="n">
        <v>184</v>
      </c>
      <c r="AH191" s="85" t="n">
        <v>0.8401826484018264</v>
      </c>
      <c r="AI191" s="88" t="n">
        <v>211</v>
      </c>
      <c r="AJ191" s="85" t="n">
        <v>0.05851358846367165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0.04132002218524681</v>
      </c>
      <c r="AP191" s="85" t="n">
        <v>0.680365296803653</v>
      </c>
      <c r="AQ191" s="86" t="n">
        <v>0.9666666666666667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0.0324459234608985</v>
      </c>
      <c r="BA191" s="85" t="n">
        <v>0.03161397670549085</v>
      </c>
      <c r="BB191" s="85" t="n">
        <v>0.1001109262340543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105</v>
      </c>
      <c r="F192" s="84" t="n">
        <v>105</v>
      </c>
      <c r="G192" s="85" t="n">
        <v>1</v>
      </c>
      <c r="H192" s="84" t="n">
        <v>105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0.0380952380952381</v>
      </c>
      <c r="Y192" s="84" t="n">
        <v>11</v>
      </c>
      <c r="Z192" s="87" t="n">
        <v>0.1047619047619048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52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2468</v>
      </c>
      <c r="F194" s="84" t="n">
        <v>1907</v>
      </c>
      <c r="G194" s="85" t="n">
        <v>0.7726904376012966</v>
      </c>
      <c r="H194" s="84" t="n">
        <v>622</v>
      </c>
      <c r="I194" s="86" t="n">
        <v>0.2520259319286872</v>
      </c>
      <c r="J194" s="84" t="n">
        <v>1860</v>
      </c>
      <c r="K194" s="84" t="n">
        <v>1773</v>
      </c>
      <c r="L194" s="85" t="n">
        <v>0.953</v>
      </c>
      <c r="M194" s="84" t="n">
        <v>7564</v>
      </c>
      <c r="N194" s="84" t="n">
        <v>8148</v>
      </c>
      <c r="O194" s="84" t="n">
        <v>7385</v>
      </c>
      <c r="P194" s="85" t="n">
        <v>0.9763352723426758</v>
      </c>
      <c r="Q194" s="84" t="n">
        <v>47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0.07252836304700162</v>
      </c>
      <c r="Y194" s="84" t="n">
        <v>393</v>
      </c>
      <c r="Z194" s="87" t="n">
        <v>0.1592382495948136</v>
      </c>
      <c r="AA194" s="84" t="n">
        <v>4</v>
      </c>
      <c r="AB194" s="85" t="n">
        <v>0.001620745542949757</v>
      </c>
      <c r="AC194" s="84" t="n">
        <v>96</v>
      </c>
      <c r="AD194" s="85" t="n">
        <v>0.03889789303079417</v>
      </c>
      <c r="AE194" s="84" t="n">
        <v>6</v>
      </c>
      <c r="AF194" s="85" t="n">
        <v>0.0625</v>
      </c>
      <c r="AG194" s="84" t="n">
        <v>83</v>
      </c>
      <c r="AH194" s="85" t="n">
        <v>0.8645833333333334</v>
      </c>
      <c r="AI194" s="88" t="n">
        <v>105</v>
      </c>
      <c r="AJ194" s="85" t="n">
        <v>0.04254457050243112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0.02836304700162074</v>
      </c>
      <c r="AP194" s="85" t="n">
        <v>0.7291666666666666</v>
      </c>
      <c r="AQ194" s="86" t="n">
        <v>0.9538461538461539</v>
      </c>
      <c r="AR194" s="86" t="n">
        <v>0.5909090909090909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0.06523500810372772</v>
      </c>
      <c r="BA194" s="85" t="n">
        <v>0.06523500810372772</v>
      </c>
      <c r="BB194" s="85" t="n">
        <v>0.01418152350081037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7918</v>
      </c>
      <c r="F195" s="84" t="n">
        <v>5636</v>
      </c>
      <c r="G195" s="85" t="n">
        <v>0.7117959080575903</v>
      </c>
      <c r="H195" s="84" t="n">
        <v>2265</v>
      </c>
      <c r="I195" s="86" t="n">
        <v>0.2860570851225057</v>
      </c>
      <c r="J195" s="84" t="n">
        <v>4849</v>
      </c>
      <c r="K195" s="84" t="n">
        <v>4586</v>
      </c>
      <c r="L195" s="85" t="n">
        <v>0.946</v>
      </c>
      <c r="M195" s="84" t="n">
        <v>16169</v>
      </c>
      <c r="N195" s="84" t="n">
        <v>19092</v>
      </c>
      <c r="O195" s="84" t="n">
        <v>15676</v>
      </c>
      <c r="P195" s="85" t="n">
        <v>0.9695095553219123</v>
      </c>
      <c r="Q195" s="84" t="n">
        <v>145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244</v>
      </c>
      <c r="X195" s="85" t="n">
        <v>0.03081586259156353</v>
      </c>
      <c r="Y195" s="84" t="n">
        <v>763</v>
      </c>
      <c r="Z195" s="87" t="n">
        <v>0.09636271785804496</v>
      </c>
      <c r="AA195" s="84" t="n">
        <v>2</v>
      </c>
      <c r="AB195" s="85" t="n">
        <v>0.0002525890376357666</v>
      </c>
      <c r="AC195" s="84" t="n">
        <v>248</v>
      </c>
      <c r="AD195" s="85" t="n">
        <v>0.03132104066683506</v>
      </c>
      <c r="AE195" s="84" t="n">
        <v>36</v>
      </c>
      <c r="AF195" s="85" t="n">
        <v>0.1451612903225807</v>
      </c>
      <c r="AG195" s="84" t="n">
        <v>194</v>
      </c>
      <c r="AH195" s="85" t="n">
        <v>0.782258064516129</v>
      </c>
      <c r="AI195" s="88" t="n">
        <v>234</v>
      </c>
      <c r="AJ195" s="85" t="n">
        <v>0.02955291740338469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0.02020712301086133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0.5643564356435643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0.0128820409194241</v>
      </c>
      <c r="BA195" s="85" t="n">
        <v>0.01199797928769891</v>
      </c>
      <c r="BB195" s="85" t="n">
        <v>0.002020712301086133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13394</v>
      </c>
      <c r="F196" s="84" t="n">
        <v>8729</v>
      </c>
      <c r="G196" s="85" t="n">
        <v>0.6517097207704943</v>
      </c>
      <c r="H196" s="84" t="n">
        <v>2109</v>
      </c>
      <c r="I196" s="86" t="n">
        <v>0.1574585635359116</v>
      </c>
      <c r="J196" s="84" t="n">
        <v>6672</v>
      </c>
      <c r="K196" s="84" t="n">
        <v>6287</v>
      </c>
      <c r="L196" s="85" t="n">
        <v>0.9419999999999999</v>
      </c>
      <c r="M196" s="84" t="n">
        <v>24073</v>
      </c>
      <c r="N196" s="84" t="n">
        <v>30310</v>
      </c>
      <c r="O196" s="84" t="n">
        <v>23337</v>
      </c>
      <c r="P196" s="85" t="n">
        <v>0.9694263282515682</v>
      </c>
      <c r="Q196" s="84" t="n">
        <v>272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0.02628042407047932</v>
      </c>
      <c r="Y196" s="84" t="n">
        <v>1642</v>
      </c>
      <c r="Z196" s="87" t="n">
        <v>0.1225922054651336</v>
      </c>
      <c r="AA196" s="84" t="n">
        <v>9</v>
      </c>
      <c r="AB196" s="85" t="n">
        <v>0.0006719426608929372</v>
      </c>
      <c r="AC196" s="84" t="n">
        <v>410</v>
      </c>
      <c r="AD196" s="85" t="n">
        <v>0.03061072121845602</v>
      </c>
      <c r="AE196" s="84" t="n">
        <v>59</v>
      </c>
      <c r="AF196" s="85" t="n">
        <v>0.1439024390243902</v>
      </c>
      <c r="AG196" s="84" t="n">
        <v>334</v>
      </c>
      <c r="AH196" s="85" t="n">
        <v>0.8146341463414634</v>
      </c>
      <c r="AI196" s="88" t="n">
        <v>409</v>
      </c>
      <c r="AJ196" s="85" t="n">
        <v>0.03053606092280126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0.02142750485291922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0.007242048678512767</v>
      </c>
      <c r="BA196" s="85" t="n">
        <v>0.007764670748096163</v>
      </c>
      <c r="BB196" s="85" t="n">
        <v>0.003285053008809915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6021</v>
      </c>
      <c r="F197" s="84" t="n">
        <v>4630</v>
      </c>
      <c r="G197" s="85" t="n">
        <v>0.768975253280186</v>
      </c>
      <c r="H197" s="84" t="n">
        <v>2335</v>
      </c>
      <c r="I197" s="86" t="n">
        <v>0.3878093339976748</v>
      </c>
      <c r="J197" s="84" t="n">
        <v>5497</v>
      </c>
      <c r="K197" s="84" t="n">
        <v>5302</v>
      </c>
      <c r="L197" s="85" t="n">
        <v>0.965</v>
      </c>
      <c r="M197" s="84" t="n">
        <v>22907</v>
      </c>
      <c r="N197" s="84" t="n">
        <v>24945</v>
      </c>
      <c r="O197" s="84" t="n">
        <v>22483</v>
      </c>
      <c r="P197" s="85" t="n">
        <v>0.9814903741214476</v>
      </c>
      <c r="Q197" s="84" t="n">
        <v>125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347</v>
      </c>
      <c r="X197" s="85" t="n">
        <v>0.05763162265404418</v>
      </c>
      <c r="Y197" s="84" t="n">
        <v>1029</v>
      </c>
      <c r="Z197" s="87" t="n">
        <v>0.1709018435475834</v>
      </c>
      <c r="AA197" s="84" t="n">
        <v>13</v>
      </c>
      <c r="AB197" s="85" t="n">
        <v>0.002159109782428168</v>
      </c>
      <c r="AC197" s="84" t="n">
        <v>336</v>
      </c>
      <c r="AD197" s="85" t="n">
        <v>0.05580468360737419</v>
      </c>
      <c r="AE197" s="84" t="n">
        <v>20</v>
      </c>
      <c r="AF197" s="85" t="n">
        <v>0.05952380952380952</v>
      </c>
      <c r="AG197" s="84" t="n">
        <v>283</v>
      </c>
      <c r="AH197" s="85" t="n">
        <v>0.8422619047619048</v>
      </c>
      <c r="AI197" s="88" t="n">
        <v>290</v>
      </c>
      <c r="AJ197" s="85" t="n">
        <v>0.04816475668493606</v>
      </c>
      <c r="AK197" s="88" t="n">
        <v>5</v>
      </c>
      <c r="AL197" s="85" t="n">
        <v>0.1655172413793103</v>
      </c>
      <c r="AM197" s="88" t="n">
        <v>236</v>
      </c>
      <c r="AN197" s="88" t="n">
        <v>48</v>
      </c>
      <c r="AO197" s="85" t="n">
        <v>0.007972097658196313</v>
      </c>
      <c r="AP197" s="85" t="n">
        <v>0.1428571428571428</v>
      </c>
      <c r="AQ197" s="86" t="n">
        <v>0.9505494505494505</v>
      </c>
      <c r="AR197" s="86" t="n">
        <v>0.5942622950819673</v>
      </c>
      <c r="AS197" s="86" t="n">
        <v>0.569672131147541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0.02757017106792892</v>
      </c>
      <c r="BA197" s="85" t="n">
        <v>0.02707191496429165</v>
      </c>
      <c r="BB197" s="85" t="n">
        <v>0.006145158611526325</v>
      </c>
      <c r="BC197" s="85" t="n">
        <v>3.395833333333333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97</v>
      </c>
      <c r="F199" s="84" t="n">
        <v>97</v>
      </c>
      <c r="G199" s="85" t="n">
        <v>1</v>
      </c>
      <c r="H199" s="84" t="n">
        <v>97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1</v>
      </c>
      <c r="N199" s="84" t="n">
        <v>1</v>
      </c>
      <c r="O199" s="84" t="n">
        <v>0</v>
      </c>
      <c r="P199" s="85" t="n">
        <v>0</v>
      </c>
      <c r="Q199" s="84" t="n">
        <v>1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0.1134020618556701</v>
      </c>
      <c r="Y199" s="84" t="n">
        <v>4</v>
      </c>
      <c r="Z199" s="87" t="n">
        <v>0.04123711340206185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499</v>
      </c>
      <c r="N200" s="84" t="n">
        <v>437</v>
      </c>
      <c r="O200" s="84" t="n">
        <v>381</v>
      </c>
      <c r="P200" s="85" t="n">
        <v>0.7635270541082164</v>
      </c>
      <c r="Q200" s="84" t="n">
        <v>43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2361</v>
      </c>
      <c r="F201" s="84" t="n">
        <v>1880</v>
      </c>
      <c r="G201" s="85" t="n">
        <v>0.7962727657772131</v>
      </c>
      <c r="H201" s="84" t="n">
        <v>702</v>
      </c>
      <c r="I201" s="86" t="n">
        <v>0.2973316391359593</v>
      </c>
      <c r="J201" s="84" t="n">
        <v>2480</v>
      </c>
      <c r="K201" s="84" t="n">
        <v>2418</v>
      </c>
      <c r="L201" s="85" t="n">
        <v>0.975</v>
      </c>
      <c r="M201" s="84" t="n">
        <v>8322</v>
      </c>
      <c r="N201" s="84" t="n">
        <v>8287</v>
      </c>
      <c r="O201" s="84" t="n">
        <v>8176</v>
      </c>
      <c r="P201" s="85" t="n">
        <v>0.9824561403508771</v>
      </c>
      <c r="Q201" s="84" t="n">
        <v>54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0.06480304955527319</v>
      </c>
      <c r="Y201" s="84" t="n">
        <v>505</v>
      </c>
      <c r="Z201" s="87" t="n">
        <v>0.2138924184667514</v>
      </c>
      <c r="AA201" s="84" t="n">
        <v>4</v>
      </c>
      <c r="AB201" s="85" t="n">
        <v>0.00169419737399407</v>
      </c>
      <c r="AC201" s="84" t="n">
        <v>143</v>
      </c>
      <c r="AD201" s="85" t="n">
        <v>0.06056755612028801</v>
      </c>
      <c r="AE201" s="84" t="n">
        <v>13</v>
      </c>
      <c r="AF201" s="85" t="n">
        <v>0.09090909090909091</v>
      </c>
      <c r="AG201" s="84" t="n">
        <v>113</v>
      </c>
      <c r="AH201" s="85" t="n">
        <v>0.7902097902097902</v>
      </c>
      <c r="AI201" s="88" t="n">
        <v>119</v>
      </c>
      <c r="AJ201" s="85" t="n">
        <v>0.05040237187632359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0.03939008894536213</v>
      </c>
      <c r="AP201" s="85" t="n">
        <v>0.6503496503496503</v>
      </c>
      <c r="AQ201" s="86" t="n">
        <v>0.9512195121951219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0.09318085556967387</v>
      </c>
      <c r="BA201" s="85" t="n">
        <v>0.09275730622617535</v>
      </c>
      <c r="BB201" s="85" t="n">
        <v>0.006776789495976281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6959</v>
      </c>
      <c r="F202" s="84" t="n">
        <v>5183</v>
      </c>
      <c r="G202" s="85" t="n">
        <v>0.7447909182353787</v>
      </c>
      <c r="H202" s="84" t="n">
        <v>2329</v>
      </c>
      <c r="I202" s="86" t="n">
        <v>0.3346745222014657</v>
      </c>
      <c r="J202" s="84" t="n">
        <v>7949</v>
      </c>
      <c r="K202" s="84" t="n">
        <v>7733</v>
      </c>
      <c r="L202" s="85" t="n">
        <v>0.973</v>
      </c>
      <c r="M202" s="84" t="n">
        <v>19224</v>
      </c>
      <c r="N202" s="84" t="n">
        <v>18790</v>
      </c>
      <c r="O202" s="84" t="n">
        <v>18811</v>
      </c>
      <c r="P202" s="85" t="n">
        <v>0.9785164377861008</v>
      </c>
      <c r="Q202" s="84" t="n">
        <v>149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277</v>
      </c>
      <c r="X202" s="85" t="n">
        <v>0.03980456962207213</v>
      </c>
      <c r="Y202" s="84" t="n">
        <v>948</v>
      </c>
      <c r="Z202" s="87" t="n">
        <v>0.1362264693203046</v>
      </c>
      <c r="AA202" s="84" t="n">
        <v>0</v>
      </c>
      <c r="AB202" s="85" t="n">
        <v>0</v>
      </c>
      <c r="AC202" s="84" t="n">
        <v>261</v>
      </c>
      <c r="AD202" s="85" t="n">
        <v>0.03750538870527374</v>
      </c>
      <c r="AE202" s="84" t="n">
        <v>39</v>
      </c>
      <c r="AF202" s="85" t="n">
        <v>0.1494252873563219</v>
      </c>
      <c r="AG202" s="84" t="n">
        <v>208</v>
      </c>
      <c r="AH202" s="85" t="n">
        <v>0.7969348659003831</v>
      </c>
      <c r="AI202" s="88" t="n">
        <v>222</v>
      </c>
      <c r="AJ202" s="85" t="n">
        <v>0.03190113522057767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0.0244287972409829</v>
      </c>
      <c r="AP202" s="85" t="n">
        <v>0.6513409961685823</v>
      </c>
      <c r="AQ202" s="86" t="n">
        <v>0.9655172413793104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0.01451357953728984</v>
      </c>
      <c r="BA202" s="85" t="n">
        <v>0.01465727834458974</v>
      </c>
      <c r="BB202" s="85" t="n">
        <v>0.002011783302198592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10722</v>
      </c>
      <c r="F203" s="84" t="n">
        <v>7362</v>
      </c>
      <c r="G203" s="85" t="n">
        <v>0.6866256295467263</v>
      </c>
      <c r="H203" s="84" t="n">
        <v>2167</v>
      </c>
      <c r="I203" s="86" t="n">
        <v>0.202107815706025</v>
      </c>
      <c r="J203" s="84" t="n">
        <v>13631</v>
      </c>
      <c r="K203" s="84" t="n">
        <v>13312</v>
      </c>
      <c r="L203" s="85" t="n">
        <v>0.977</v>
      </c>
      <c r="M203" s="84" t="n">
        <v>31924</v>
      </c>
      <c r="N203" s="84" t="n">
        <v>30238</v>
      </c>
      <c r="O203" s="84" t="n">
        <v>31222</v>
      </c>
      <c r="P203" s="85" t="n">
        <v>0.9780102744017041</v>
      </c>
      <c r="Q203" s="84" t="n">
        <v>258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519</v>
      </c>
      <c r="X203" s="85" t="n">
        <v>0.04840514829322887</v>
      </c>
      <c r="Y203" s="84" t="n">
        <v>2313</v>
      </c>
      <c r="Z203" s="87" t="n">
        <v>0.2157246782316732</v>
      </c>
      <c r="AA203" s="84" t="n">
        <v>4</v>
      </c>
      <c r="AB203" s="85" t="n">
        <v>0.0003730647267300877</v>
      </c>
      <c r="AC203" s="84" t="n">
        <v>444</v>
      </c>
      <c r="AD203" s="85" t="n">
        <v>0.04141018466703973</v>
      </c>
      <c r="AE203" s="84" t="n">
        <v>66</v>
      </c>
      <c r="AF203" s="85" t="n">
        <v>0.1486486486486487</v>
      </c>
      <c r="AG203" s="84" t="n">
        <v>354</v>
      </c>
      <c r="AH203" s="85" t="n">
        <v>0.7972972972972973</v>
      </c>
      <c r="AI203" s="88" t="n">
        <v>389</v>
      </c>
      <c r="AJ203" s="85" t="n">
        <v>0.03628054467450103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0.02900578250326432</v>
      </c>
      <c r="AP203" s="85" t="n">
        <v>0.7004504504504504</v>
      </c>
      <c r="AQ203" s="86" t="n">
        <v>0.953125</v>
      </c>
      <c r="AR203" s="86" t="n">
        <v>0.6134453781512605</v>
      </c>
      <c r="AS203" s="86" t="n">
        <v>0.5882352941176471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0.01371012870733072</v>
      </c>
      <c r="BA203" s="85" t="n">
        <v>0.01371012870733072</v>
      </c>
      <c r="BB203" s="85" t="n">
        <v>0.002704719268793136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5703</v>
      </c>
      <c r="F204" s="84" t="n">
        <v>4584</v>
      </c>
      <c r="G204" s="85" t="n">
        <v>0.8037874802735402</v>
      </c>
      <c r="H204" s="84" t="n">
        <v>2387</v>
      </c>
      <c r="I204" s="86" t="n">
        <v>0.4185516394879888</v>
      </c>
      <c r="J204" s="84" t="n">
        <v>6988</v>
      </c>
      <c r="K204" s="84" t="n">
        <v>6818</v>
      </c>
      <c r="L204" s="85" t="n">
        <v>0.976</v>
      </c>
      <c r="M204" s="84" t="n">
        <v>24384</v>
      </c>
      <c r="N204" s="84" t="n">
        <v>24684</v>
      </c>
      <c r="O204" s="84" t="n">
        <v>23952</v>
      </c>
      <c r="P204" s="85" t="n">
        <v>0.9822834645669292</v>
      </c>
      <c r="Q204" s="84" t="n">
        <v>121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366</v>
      </c>
      <c r="X204" s="85" t="n">
        <v>0.06417674907943188</v>
      </c>
      <c r="Y204" s="84" t="n">
        <v>1135</v>
      </c>
      <c r="Z204" s="87" t="n">
        <v>0.1990180606698229</v>
      </c>
      <c r="AA204" s="84" t="n">
        <v>17</v>
      </c>
      <c r="AB204" s="85" t="n">
        <v>0.002980887252323339</v>
      </c>
      <c r="AC204" s="84" t="n">
        <v>341</v>
      </c>
      <c r="AD204" s="85" t="n">
        <v>0.05979309135542697</v>
      </c>
      <c r="AE204" s="84" t="n">
        <v>27</v>
      </c>
      <c r="AF204" s="85" t="n">
        <v>0.07917888563049853</v>
      </c>
      <c r="AG204" s="84" t="n">
        <v>289</v>
      </c>
      <c r="AH204" s="85" t="n">
        <v>0.8475073313782991</v>
      </c>
      <c r="AI204" s="88" t="n">
        <v>292</v>
      </c>
      <c r="AJ204" s="85" t="n">
        <v>0.05120112221637735</v>
      </c>
      <c r="AK204" s="88" t="n">
        <v>2</v>
      </c>
      <c r="AL204" s="85" t="n">
        <v>0.797945205479452</v>
      </c>
      <c r="AM204" s="88" t="n">
        <v>264</v>
      </c>
      <c r="AN204" s="88" t="n">
        <v>233</v>
      </c>
      <c r="AO204" s="85" t="n">
        <v>0.04085568998772576</v>
      </c>
      <c r="AP204" s="85" t="n">
        <v>0.6832844574780058</v>
      </c>
      <c r="AQ204" s="86" t="n">
        <v>0.9684684684684685</v>
      </c>
      <c r="AR204" s="86" t="n">
        <v>0.6199261992619927</v>
      </c>
      <c r="AS204" s="86" t="n">
        <v>0.5756457564575646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0.03191302823075574</v>
      </c>
      <c r="BA204" s="85" t="n">
        <v>0.03243906715763633</v>
      </c>
      <c r="BB204" s="85" t="n">
        <v>0.005085042959845696</v>
      </c>
      <c r="BC204" s="85" t="n">
        <v>0.7939914163090128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78</v>
      </c>
      <c r="F206" s="84" t="n">
        <v>77</v>
      </c>
      <c r="G206" s="85" t="n">
        <v>0.9871794871794872</v>
      </c>
      <c r="H206" s="84" t="n">
        <v>78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0.1666666666666667</v>
      </c>
      <c r="Y206" s="84" t="n">
        <v>14</v>
      </c>
      <c r="Z206" s="87" t="n">
        <v>0.1794871794871795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495</v>
      </c>
      <c r="O207" s="84" t="n">
        <v>419</v>
      </c>
      <c r="P207" s="85" t="n">
        <v>0.7508960573476703</v>
      </c>
      <c r="Q207" s="84" t="n">
        <v>69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2352</v>
      </c>
      <c r="F208" s="84" t="n">
        <v>1898</v>
      </c>
      <c r="G208" s="85" t="n">
        <v>0.8069727891156463</v>
      </c>
      <c r="H208" s="84" t="n">
        <v>670</v>
      </c>
      <c r="I208" s="86" t="n">
        <v>0.2848639455782313</v>
      </c>
      <c r="J208" s="84" t="n">
        <v>2319</v>
      </c>
      <c r="K208" s="84" t="n">
        <v>2243</v>
      </c>
      <c r="L208" s="85" t="n">
        <v>0.967</v>
      </c>
      <c r="M208" s="84" t="n">
        <v>8036</v>
      </c>
      <c r="N208" s="84" t="n">
        <v>8059</v>
      </c>
      <c r="O208" s="84" t="n">
        <v>7809</v>
      </c>
      <c r="P208" s="85" t="n">
        <v>0.9717521154803385</v>
      </c>
      <c r="Q208" s="84" t="n">
        <v>33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0.1058673469387755</v>
      </c>
      <c r="Y208" s="84" t="n">
        <v>375</v>
      </c>
      <c r="Z208" s="87" t="n">
        <v>0.1594387755102041</v>
      </c>
      <c r="AA208" s="84" t="n">
        <v>0</v>
      </c>
      <c r="AB208" s="85" t="n">
        <v>0</v>
      </c>
      <c r="AC208" s="84" t="n">
        <v>104</v>
      </c>
      <c r="AD208" s="85" t="n">
        <v>0.04421768707482993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0.04209183673469388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0.02806122448979592</v>
      </c>
      <c r="AP208" s="85" t="n">
        <v>0.6346153846153846</v>
      </c>
      <c r="AQ208" s="86" t="n">
        <v>0.9509803921568627</v>
      </c>
      <c r="AR208" s="86" t="n">
        <v>0.6625</v>
      </c>
      <c r="AS208" s="86" t="n">
        <v>0.6375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0.06547619047619048</v>
      </c>
      <c r="BA208" s="85" t="n">
        <v>0.06505102040816327</v>
      </c>
      <c r="BB208" s="85" t="n">
        <v>0.005527210884353742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6180</v>
      </c>
      <c r="F209" s="84" t="n">
        <v>4681</v>
      </c>
      <c r="G209" s="85" t="n">
        <v>0.7574433656957928</v>
      </c>
      <c r="H209" s="84" t="n">
        <v>2146</v>
      </c>
      <c r="I209" s="86" t="n">
        <v>0.3472491909385113</v>
      </c>
      <c r="J209" s="84" t="n">
        <v>6459</v>
      </c>
      <c r="K209" s="84" t="n">
        <v>6169</v>
      </c>
      <c r="L209" s="85" t="n">
        <v>0.955</v>
      </c>
      <c r="M209" s="84" t="n">
        <v>18215</v>
      </c>
      <c r="N209" s="84" t="n">
        <v>18908</v>
      </c>
      <c r="O209" s="84" t="n">
        <v>17683</v>
      </c>
      <c r="P209" s="85" t="n">
        <v>0.9707933022234422</v>
      </c>
      <c r="Q209" s="84" t="n">
        <v>86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508</v>
      </c>
      <c r="X209" s="85" t="n">
        <v>0.08220064724919093</v>
      </c>
      <c r="Y209" s="84" t="n">
        <v>936</v>
      </c>
      <c r="Z209" s="87" t="n">
        <v>0.1514563106796117</v>
      </c>
      <c r="AA209" s="84" t="n">
        <v>0</v>
      </c>
      <c r="AB209" s="85" t="n">
        <v>0</v>
      </c>
      <c r="AC209" s="84" t="n">
        <v>236</v>
      </c>
      <c r="AD209" s="85" t="n">
        <v>0.03818770226537217</v>
      </c>
      <c r="AE209" s="84" t="n">
        <v>36</v>
      </c>
      <c r="AF209" s="85" t="n">
        <v>0.1525423728813559</v>
      </c>
      <c r="AG209" s="84" t="n">
        <v>182</v>
      </c>
      <c r="AH209" s="85" t="n">
        <v>0.7711864406779662</v>
      </c>
      <c r="AI209" s="88" t="n">
        <v>204</v>
      </c>
      <c r="AJ209" s="85" t="n">
        <v>0.03300970873786408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0.02346278317152103</v>
      </c>
      <c r="AP209" s="85" t="n">
        <v>0.614406779661017</v>
      </c>
      <c r="AQ209" s="86" t="n">
        <v>0.9795918367346939</v>
      </c>
      <c r="AR209" s="86" t="n">
        <v>0.6458333333333334</v>
      </c>
      <c r="AS209" s="86" t="n">
        <v>0.625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0.01521035598705502</v>
      </c>
      <c r="BA209" s="85" t="n">
        <v>0.01537216828478964</v>
      </c>
      <c r="BB209" s="85" t="n">
        <v>0.002427184466019417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9654</v>
      </c>
      <c r="F210" s="84" t="n">
        <v>6889</v>
      </c>
      <c r="G210" s="85" t="n">
        <v>0.7135902216697741</v>
      </c>
      <c r="H210" s="84" t="n">
        <v>1852</v>
      </c>
      <c r="I210" s="86" t="n">
        <v>0.1918375802776051</v>
      </c>
      <c r="J210" s="84" t="n">
        <v>10227</v>
      </c>
      <c r="K210" s="84" t="n">
        <v>9811</v>
      </c>
      <c r="L210" s="85" t="n">
        <v>0.959</v>
      </c>
      <c r="M210" s="84" t="n">
        <v>28572</v>
      </c>
      <c r="N210" s="84" t="n">
        <v>28445</v>
      </c>
      <c r="O210" s="84" t="n">
        <v>27701</v>
      </c>
      <c r="P210" s="85" t="n">
        <v>0.9695156096878063</v>
      </c>
      <c r="Q210" s="84" t="n">
        <v>105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868</v>
      </c>
      <c r="X210" s="85" t="n">
        <v>0.08991091775429874</v>
      </c>
      <c r="Y210" s="84" t="n">
        <v>1920</v>
      </c>
      <c r="Z210" s="87" t="n">
        <v>0.1988812927284027</v>
      </c>
      <c r="AA210" s="84" t="n">
        <v>0</v>
      </c>
      <c r="AB210" s="85" t="n">
        <v>0</v>
      </c>
      <c r="AC210" s="84" t="n">
        <v>404</v>
      </c>
      <c r="AD210" s="85" t="n">
        <v>0.04184793867826807</v>
      </c>
      <c r="AE210" s="84" t="n">
        <v>57</v>
      </c>
      <c r="AF210" s="85" t="n">
        <v>0.1410891089108911</v>
      </c>
      <c r="AG210" s="84" t="n">
        <v>330</v>
      </c>
      <c r="AH210" s="85" t="n">
        <v>0.8168316831683168</v>
      </c>
      <c r="AI210" s="88" t="n">
        <v>371</v>
      </c>
      <c r="AJ210" s="85" t="n">
        <v>0.03842966645949866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0.02921068986948415</v>
      </c>
      <c r="AP210" s="85" t="n">
        <v>0.698019801980198</v>
      </c>
      <c r="AQ210" s="86" t="n">
        <v>0.9708454810495627</v>
      </c>
      <c r="AR210" s="86" t="n">
        <v>0.6575757575757576</v>
      </c>
      <c r="AS210" s="86" t="n">
        <v>0.6363636363636364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0.0109799047027139</v>
      </c>
      <c r="BA210" s="85" t="n">
        <v>0.01046198466956702</v>
      </c>
      <c r="BB210" s="85" t="n">
        <v>0.003314688212140046</v>
      </c>
      <c r="BC210" s="85" t="n">
        <v>0.3581560283687943</v>
      </c>
      <c r="BD210" s="88" t="n">
        <v>0</v>
      </c>
      <c r="BE210" s="88" t="n">
        <v>0</v>
      </c>
      <c r="BF210" s="86" t="n">
        <v>0.9930555555555556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5580</v>
      </c>
      <c r="F211" s="84" t="n">
        <v>4423</v>
      </c>
      <c r="G211" s="85" t="n">
        <v>0.7926523297491039</v>
      </c>
      <c r="H211" s="84" t="n">
        <v>2246</v>
      </c>
      <c r="I211" s="86" t="n">
        <v>0.4025089605734767</v>
      </c>
      <c r="J211" s="84" t="n">
        <v>6317</v>
      </c>
      <c r="K211" s="84" t="n">
        <v>6105</v>
      </c>
      <c r="L211" s="85" t="n">
        <v>0.966</v>
      </c>
      <c r="M211" s="84" t="n">
        <v>24351</v>
      </c>
      <c r="N211" s="84" t="n">
        <v>24729</v>
      </c>
      <c r="O211" s="84" t="n">
        <v>23818</v>
      </c>
      <c r="P211" s="85" t="n">
        <v>0.978111781857008</v>
      </c>
      <c r="Q211" s="84" t="n">
        <v>68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477</v>
      </c>
      <c r="X211" s="85" t="n">
        <v>0.08548387096774193</v>
      </c>
      <c r="Y211" s="84" t="n">
        <v>1004</v>
      </c>
      <c r="Z211" s="87" t="n">
        <v>0.1799283154121864</v>
      </c>
      <c r="AA211" s="84" t="n">
        <v>0</v>
      </c>
      <c r="AB211" s="85" t="n">
        <v>0</v>
      </c>
      <c r="AC211" s="84" t="n">
        <v>296</v>
      </c>
      <c r="AD211" s="85" t="n">
        <v>0.05304659498207885</v>
      </c>
      <c r="AE211" s="84" t="n">
        <v>26</v>
      </c>
      <c r="AF211" s="85" t="n">
        <v>0.08783783783783784</v>
      </c>
      <c r="AG211" s="84" t="n">
        <v>258</v>
      </c>
      <c r="AH211" s="85" t="n">
        <v>0.8716216216216216</v>
      </c>
      <c r="AI211" s="88" t="n">
        <v>255</v>
      </c>
      <c r="AJ211" s="85" t="n">
        <v>0.0456989247311828</v>
      </c>
      <c r="AK211" s="88" t="n">
        <v>2</v>
      </c>
      <c r="AL211" s="85" t="n">
        <v>0.2274509803921569</v>
      </c>
      <c r="AM211" s="88" t="n">
        <v>220</v>
      </c>
      <c r="AN211" s="88" t="n">
        <v>58</v>
      </c>
      <c r="AO211" s="85" t="n">
        <v>0.01039426523297491</v>
      </c>
      <c r="AP211" s="85" t="n">
        <v>0.1959459459459459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0.02670250896057348</v>
      </c>
      <c r="BA211" s="85" t="n">
        <v>0.02670250896057348</v>
      </c>
      <c r="BB211" s="85" t="n">
        <v>0.006272401433691756</v>
      </c>
      <c r="BC211" s="85" t="n">
        <v>2.568965517241379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64</v>
      </c>
      <c r="F213" s="84" t="n">
        <v>64</v>
      </c>
      <c r="G213" s="85" t="n">
        <v>1</v>
      </c>
      <c r="H213" s="84" t="n">
        <v>64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4</v>
      </c>
      <c r="N213" s="84" t="n">
        <v>3</v>
      </c>
      <c r="O213" s="84" t="n">
        <v>2</v>
      </c>
      <c r="P213" s="85" t="n">
        <v>0.5</v>
      </c>
      <c r="Q213" s="84" t="n">
        <v>2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0.109375</v>
      </c>
      <c r="Y213" s="84" t="n">
        <v>11</v>
      </c>
      <c r="Z213" s="87" t="n">
        <v>0.171875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567</v>
      </c>
      <c r="N214" s="84" t="n">
        <v>440</v>
      </c>
      <c r="O214" s="84" t="n">
        <v>380</v>
      </c>
      <c r="P214" s="85" t="n">
        <v>0.6701940035273368</v>
      </c>
      <c r="Q214" s="84" t="n">
        <v>80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17</v>
      </c>
      <c r="Z214" s="87" t="n">
        <v>0.1478260869565217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1846</v>
      </c>
      <c r="G215" s="85" t="n">
        <v>0.8197158081705151</v>
      </c>
      <c r="H215" s="84" t="n">
        <v>685</v>
      </c>
      <c r="I215" s="86" t="n">
        <v>0.3041740674955595</v>
      </c>
      <c r="J215" s="84" t="n">
        <v>2426</v>
      </c>
      <c r="K215" s="84" t="n">
        <v>2360</v>
      </c>
      <c r="L215" s="85" t="n">
        <v>0.973</v>
      </c>
      <c r="M215" s="84" t="n">
        <v>8156</v>
      </c>
      <c r="N215" s="84" t="n">
        <v>8165</v>
      </c>
      <c r="O215" s="84" t="n">
        <v>8003</v>
      </c>
      <c r="P215" s="85" t="n">
        <v>0.9812408043158412</v>
      </c>
      <c r="Q215" s="84" t="n">
        <v>26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0.07726465364120781</v>
      </c>
      <c r="Y215" s="84" t="n">
        <v>358</v>
      </c>
      <c r="Z215" s="87" t="n">
        <v>0.1589698046181172</v>
      </c>
      <c r="AA215" s="84" t="n">
        <v>2</v>
      </c>
      <c r="AB215" s="85" t="n">
        <v>0.0008880994671403197</v>
      </c>
      <c r="AC215" s="84" t="n">
        <v>104</v>
      </c>
      <c r="AD215" s="85" t="n">
        <v>0.04618117229129663</v>
      </c>
      <c r="AE215" s="84" t="n">
        <v>14</v>
      </c>
      <c r="AF215" s="85" t="n">
        <v>0.1346153846153846</v>
      </c>
      <c r="AG215" s="84" t="n">
        <v>81</v>
      </c>
      <c r="AH215" s="85" t="n">
        <v>0.7788461538461539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0.5480769230769231</v>
      </c>
      <c r="AQ215" s="86" t="n">
        <v>0.9873417721518988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5285</v>
      </c>
      <c r="F216" s="84" t="n">
        <v>4198</v>
      </c>
      <c r="G216" s="85" t="n">
        <v>0.7943235572374645</v>
      </c>
      <c r="H216" s="84" t="n">
        <v>2113</v>
      </c>
      <c r="I216" s="86" t="n">
        <v>0.3998107852412488</v>
      </c>
      <c r="J216" s="84" t="n">
        <v>6388</v>
      </c>
      <c r="K216" s="84" t="n">
        <v>6231</v>
      </c>
      <c r="L216" s="85" t="n">
        <v>0.975</v>
      </c>
      <c r="M216" s="84" t="n">
        <v>18986</v>
      </c>
      <c r="N216" s="84" t="n">
        <v>17994</v>
      </c>
      <c r="O216" s="84" t="n">
        <v>18623</v>
      </c>
      <c r="P216" s="85" t="n">
        <v>0.9808806488991889</v>
      </c>
      <c r="Q216" s="84" t="n">
        <v>81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441</v>
      </c>
      <c r="X216" s="85" t="n">
        <v>0.08344370860927153</v>
      </c>
      <c r="Y216" s="84" t="n">
        <v>853</v>
      </c>
      <c r="Z216" s="87" t="n">
        <v>0.1614001892147587</v>
      </c>
      <c r="AA216" s="84" t="n">
        <v>0</v>
      </c>
      <c r="AB216" s="85" t="n">
        <v>0</v>
      </c>
      <c r="AC216" s="84" t="n">
        <v>246</v>
      </c>
      <c r="AD216" s="85" t="n">
        <v>0.04654683065279092</v>
      </c>
      <c r="AE216" s="84" t="n">
        <v>31</v>
      </c>
      <c r="AF216" s="85" t="n">
        <v>0.1260162601626016</v>
      </c>
      <c r="AG216" s="84" t="n">
        <v>202</v>
      </c>
      <c r="AH216" s="85" t="n">
        <v>0.8211382113821138</v>
      </c>
      <c r="AI216" s="88" t="n">
        <v>229</v>
      </c>
      <c r="AJ216" s="85" t="n">
        <v>0.04333017975402081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0.0315988647114475</v>
      </c>
      <c r="AP216" s="85" t="n">
        <v>0.6788617886178862</v>
      </c>
      <c r="AQ216" s="86" t="n">
        <v>0.9720670391061452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0.01986754966887417</v>
      </c>
      <c r="BA216" s="85" t="n">
        <v>0.01986754966887417</v>
      </c>
      <c r="BB216" s="85" t="n">
        <v>0.003405865657521287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7500</v>
      </c>
      <c r="F217" s="84" t="n">
        <v>5674</v>
      </c>
      <c r="G217" s="85" t="n">
        <v>0.7565333333333333</v>
      </c>
      <c r="H217" s="84" t="n">
        <v>1735</v>
      </c>
      <c r="I217" s="86" t="n">
        <v>0.2313333333333333</v>
      </c>
      <c r="J217" s="84" t="n">
        <v>10083</v>
      </c>
      <c r="K217" s="84" t="n">
        <v>9785</v>
      </c>
      <c r="L217" s="85" t="n">
        <v>0.97</v>
      </c>
      <c r="M217" s="84" t="n">
        <v>29272</v>
      </c>
      <c r="N217" s="84" t="n">
        <v>28098</v>
      </c>
      <c r="O217" s="84" t="n">
        <v>28590</v>
      </c>
      <c r="P217" s="85" t="n">
        <v>0.9767012845039629</v>
      </c>
      <c r="Q217" s="84" t="n">
        <v>158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699</v>
      </c>
      <c r="X217" s="85" t="n">
        <v>0.09320000000000001</v>
      </c>
      <c r="Y217" s="84" t="n">
        <v>1963</v>
      </c>
      <c r="Z217" s="87" t="n">
        <v>0.2617333333333333</v>
      </c>
      <c r="AA217" s="84" t="n">
        <v>2</v>
      </c>
      <c r="AB217" s="85" t="n">
        <v>0.0002666666666666667</v>
      </c>
      <c r="AC217" s="84" t="n">
        <v>406</v>
      </c>
      <c r="AD217" s="85" t="n">
        <v>0.05413333333333333</v>
      </c>
      <c r="AE217" s="84" t="n">
        <v>64</v>
      </c>
      <c r="AF217" s="85" t="n">
        <v>0.1576354679802956</v>
      </c>
      <c r="AG217" s="84" t="n">
        <v>333</v>
      </c>
      <c r="AH217" s="85" t="n">
        <v>0.8201970443349754</v>
      </c>
      <c r="AI217" s="88" t="n">
        <v>374</v>
      </c>
      <c r="AJ217" s="85" t="n">
        <v>0.04986666666666666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0.0364</v>
      </c>
      <c r="AP217" s="85" t="n">
        <v>0.6724137931034483</v>
      </c>
      <c r="AQ217" s="86" t="n">
        <v>0.9865771812080537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</v>
      </c>
      <c r="BA217" s="85" t="n">
        <v>0.01786666666666667</v>
      </c>
      <c r="BB217" s="85" t="n">
        <v>0.0044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4891</v>
      </c>
      <c r="F218" s="84" t="n">
        <v>3853</v>
      </c>
      <c r="G218" s="85" t="n">
        <v>0.7877734614598242</v>
      </c>
      <c r="H218" s="84" t="n">
        <v>2134</v>
      </c>
      <c r="I218" s="86" t="n">
        <v>0.4363115927213249</v>
      </c>
      <c r="J218" s="84" t="n">
        <v>6537</v>
      </c>
      <c r="K218" s="84" t="n">
        <v>6269</v>
      </c>
      <c r="L218" s="85" t="n">
        <v>0.959</v>
      </c>
      <c r="M218" s="84" t="n">
        <v>25035</v>
      </c>
      <c r="N218" s="84" t="n">
        <v>24329</v>
      </c>
      <c r="O218" s="84" t="n">
        <v>24507</v>
      </c>
      <c r="P218" s="85" t="n">
        <v>0.9789095266626723</v>
      </c>
      <c r="Q218" s="84" t="n">
        <v>193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517</v>
      </c>
      <c r="X218" s="85" t="n">
        <v>0.1057043549376406</v>
      </c>
      <c r="Y218" s="84" t="n">
        <v>1084</v>
      </c>
      <c r="Z218" s="87" t="n">
        <v>0.2216315681864649</v>
      </c>
      <c r="AA218" s="84" t="n">
        <v>11</v>
      </c>
      <c r="AB218" s="85" t="n">
        <v>0.002249028828460438</v>
      </c>
      <c r="AC218" s="84" t="n">
        <v>309</v>
      </c>
      <c r="AD218" s="85" t="n">
        <v>0.06317726436311592</v>
      </c>
      <c r="AE218" s="84" t="n">
        <v>46</v>
      </c>
      <c r="AF218" s="85" t="n">
        <v>0.1488673139158576</v>
      </c>
      <c r="AG218" s="84" t="n">
        <v>238</v>
      </c>
      <c r="AH218" s="85" t="n">
        <v>0.7702265372168284</v>
      </c>
      <c r="AI218" s="88" t="n">
        <v>258</v>
      </c>
      <c r="AJ218" s="85" t="n">
        <v>0.05274994888570844</v>
      </c>
      <c r="AK218" s="88" t="n">
        <v>1</v>
      </c>
      <c r="AL218" s="85" t="n">
        <v>0.7558139534883721</v>
      </c>
      <c r="AM218" s="88" t="n">
        <v>222</v>
      </c>
      <c r="AN218" s="88" t="n">
        <v>195</v>
      </c>
      <c r="AO218" s="85" t="n">
        <v>0.03986914741361685</v>
      </c>
      <c r="AP218" s="85" t="n">
        <v>0.6310679611650486</v>
      </c>
      <c r="AQ218" s="86" t="n">
        <v>0.9803921568627451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0.03148640359844612</v>
      </c>
      <c r="BA218" s="85" t="n">
        <v>0.0316908607646698</v>
      </c>
      <c r="BB218" s="85" t="n">
        <v>0.01247188713964425</v>
      </c>
      <c r="BC218" s="85" t="n">
        <v>0.7948717948717948</v>
      </c>
      <c r="BD218" s="88" t="n">
        <v>0</v>
      </c>
      <c r="BE218" s="88" t="n">
        <v>0</v>
      </c>
      <c r="BF218" s="86" t="n">
        <v>0.9887640449438202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40</v>
      </c>
      <c r="F219" s="84" t="n">
        <v>40</v>
      </c>
      <c r="G219" s="85" t="n">
        <v>1</v>
      </c>
      <c r="H219" s="84" t="n">
        <v>40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0.5</v>
      </c>
      <c r="Y219" s="84" t="n">
        <v>16</v>
      </c>
      <c r="Z219" s="87" t="n">
        <v>0.4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476</v>
      </c>
      <c r="N220" s="84" t="n">
        <v>421</v>
      </c>
      <c r="O220" s="84" t="n">
        <v>334</v>
      </c>
      <c r="P220" s="85" t="n">
        <v>0.7016806722689075</v>
      </c>
      <c r="Q220" s="84" t="n">
        <v>56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1969</v>
      </c>
      <c r="F221" s="84" t="n">
        <v>1648</v>
      </c>
      <c r="G221" s="85" t="n">
        <v>0.8369730827831386</v>
      </c>
      <c r="H221" s="84" t="n">
        <v>565</v>
      </c>
      <c r="I221" s="86" t="n">
        <v>0.286947689182326</v>
      </c>
      <c r="J221" s="84" t="n">
        <v>2368</v>
      </c>
      <c r="K221" s="84" t="n">
        <v>2322</v>
      </c>
      <c r="L221" s="85" t="n">
        <v>0.981</v>
      </c>
      <c r="M221" s="84" t="n">
        <v>8254</v>
      </c>
      <c r="N221" s="84" t="n">
        <v>7783</v>
      </c>
      <c r="O221" s="84" t="n">
        <v>8107</v>
      </c>
      <c r="P221" s="85" t="n">
        <v>0.9821904531136418</v>
      </c>
      <c r="Q221" s="84" t="n">
        <v>27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0.05891315388522093</v>
      </c>
      <c r="Y221" s="84" t="n">
        <v>420</v>
      </c>
      <c r="Z221" s="87" t="n">
        <v>0.2133062468257999</v>
      </c>
      <c r="AA221" s="84" t="n">
        <v>1</v>
      </c>
      <c r="AB221" s="85" t="n">
        <v>0.0005078720162519045</v>
      </c>
      <c r="AC221" s="84" t="n">
        <v>127</v>
      </c>
      <c r="AD221" s="85" t="n">
        <v>0.06449974606399188</v>
      </c>
      <c r="AE221" s="84" t="n">
        <v>12</v>
      </c>
      <c r="AF221" s="85" t="n">
        <v>0.09448818897637795</v>
      </c>
      <c r="AG221" s="84" t="n">
        <v>88</v>
      </c>
      <c r="AH221" s="85" t="n">
        <v>0.6929133858267716</v>
      </c>
      <c r="AI221" s="88" t="n">
        <v>99</v>
      </c>
      <c r="AJ221" s="85" t="n">
        <v>0.05027932960893855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0.03707465718638903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0.06907059421025902</v>
      </c>
      <c r="BA221" s="85" t="n">
        <v>0.06957846622651091</v>
      </c>
      <c r="BB221" s="85" t="n">
        <v>0.009141696292534281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4588</v>
      </c>
      <c r="F222" s="84" t="n">
        <v>3900</v>
      </c>
      <c r="G222" s="85" t="n">
        <v>0.8500435919790759</v>
      </c>
      <c r="H222" s="84" t="n">
        <v>2128</v>
      </c>
      <c r="I222" s="86" t="n">
        <v>0.4638186573670445</v>
      </c>
      <c r="J222" s="84" t="n">
        <v>5827</v>
      </c>
      <c r="K222" s="84" t="n">
        <v>5688</v>
      </c>
      <c r="L222" s="85" t="n">
        <v>0.976</v>
      </c>
      <c r="M222" s="84" t="n">
        <v>18175</v>
      </c>
      <c r="N222" s="84" t="n">
        <v>17528</v>
      </c>
      <c r="O222" s="84" t="n">
        <v>17819</v>
      </c>
      <c r="P222" s="85" t="n">
        <v>0.9804126547455295</v>
      </c>
      <c r="Q222" s="84" t="n">
        <v>79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208</v>
      </c>
      <c r="X222" s="85" t="n">
        <v>0.04533565823888405</v>
      </c>
      <c r="Y222" s="84" t="n">
        <v>805</v>
      </c>
      <c r="Z222" s="87" t="n">
        <v>0.1754577157802964</v>
      </c>
      <c r="AA222" s="84" t="n">
        <v>2</v>
      </c>
      <c r="AB222" s="85" t="n">
        <v>0.0004359197907585005</v>
      </c>
      <c r="AC222" s="84" t="n">
        <v>291</v>
      </c>
      <c r="AD222" s="85" t="n">
        <v>0.06342632955536182</v>
      </c>
      <c r="AE222" s="84" t="n">
        <v>28</v>
      </c>
      <c r="AF222" s="85" t="n">
        <v>0.09621993127147767</v>
      </c>
      <c r="AG222" s="84" t="n">
        <v>216</v>
      </c>
      <c r="AH222" s="85" t="n">
        <v>0.7422680412371134</v>
      </c>
      <c r="AI222" s="88" t="n">
        <v>220</v>
      </c>
      <c r="AJ222" s="85" t="n">
        <v>0.04795117698343505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0.03814298169136879</v>
      </c>
      <c r="AP222" s="85" t="n">
        <v>0.6013745704467354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0.01983435047951177</v>
      </c>
      <c r="BA222" s="85" t="n">
        <v>0.01896251089799477</v>
      </c>
      <c r="BB222" s="85" t="n">
        <v>0.003923278116826504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5528</v>
      </c>
      <c r="F223" s="84" t="n">
        <v>4627</v>
      </c>
      <c r="G223" s="85" t="n">
        <v>0.8370115774240231</v>
      </c>
      <c r="H223" s="84" t="n">
        <v>1431</v>
      </c>
      <c r="I223" s="86" t="n">
        <v>0.2588639652677279</v>
      </c>
      <c r="J223" s="84" t="n">
        <v>7887</v>
      </c>
      <c r="K223" s="84" t="n">
        <v>7704</v>
      </c>
      <c r="L223" s="85" t="n">
        <v>0.977</v>
      </c>
      <c r="M223" s="84" t="n">
        <v>25941</v>
      </c>
      <c r="N223" s="84" t="n">
        <v>23452</v>
      </c>
      <c r="O223" s="84" t="n">
        <v>25376</v>
      </c>
      <c r="P223" s="85" t="n">
        <v>0.9782198064839444</v>
      </c>
      <c r="Q223" s="84" t="n">
        <v>145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413</v>
      </c>
      <c r="X223" s="85" t="n">
        <v>0.07471056439942113</v>
      </c>
      <c r="Y223" s="84" t="n">
        <v>1800</v>
      </c>
      <c r="Z223" s="87" t="n">
        <v>0.3256150506512301</v>
      </c>
      <c r="AA223" s="84" t="n">
        <v>6</v>
      </c>
      <c r="AB223" s="85" t="n">
        <v>0.001085383502170767</v>
      </c>
      <c r="AC223" s="84" t="n">
        <v>392</v>
      </c>
      <c r="AD223" s="85" t="n">
        <v>0.07091172214182344</v>
      </c>
      <c r="AE223" s="84" t="n">
        <v>60</v>
      </c>
      <c r="AF223" s="85" t="n">
        <v>0.1530612244897959</v>
      </c>
      <c r="AG223" s="84" t="n">
        <v>332</v>
      </c>
      <c r="AH223" s="85" t="n">
        <v>0.8469387755102041</v>
      </c>
      <c r="AI223" s="88" t="n">
        <v>374</v>
      </c>
      <c r="AJ223" s="85" t="n">
        <v>0.06765557163531115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0.05390738060781476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0.02550651230101303</v>
      </c>
      <c r="BA223" s="85" t="n">
        <v>0.02460202604920405</v>
      </c>
      <c r="BB223" s="85" t="n">
        <v>0.006874095513748191</v>
      </c>
      <c r="BC223" s="85" t="n">
        <v>0.4563758389261745</v>
      </c>
      <c r="BD223" s="88" t="n">
        <v>0</v>
      </c>
      <c r="BE223" s="88" t="n">
        <v>0</v>
      </c>
      <c r="BF223" s="86" t="n">
        <v>0.9937106918238994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3981</v>
      </c>
      <c r="F224" s="84" t="n">
        <v>3403</v>
      </c>
      <c r="G224" s="85" t="n">
        <v>0.8548103491585028</v>
      </c>
      <c r="H224" s="84" t="n">
        <v>1777</v>
      </c>
      <c r="I224" s="86" t="n">
        <v>0.4463702587289626</v>
      </c>
      <c r="J224" s="84" t="n">
        <v>5715</v>
      </c>
      <c r="K224" s="84" t="n">
        <v>5603</v>
      </c>
      <c r="L224" s="85" t="n">
        <v>0.98</v>
      </c>
      <c r="M224" s="84" t="n">
        <v>23524</v>
      </c>
      <c r="N224" s="84" t="n">
        <v>22715</v>
      </c>
      <c r="O224" s="84" t="n">
        <v>23191</v>
      </c>
      <c r="P224" s="85" t="n">
        <v>0.9858442441761606</v>
      </c>
      <c r="Q224" s="84" t="n">
        <v>42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287</v>
      </c>
      <c r="X224" s="85" t="n">
        <v>0.07209243908565686</v>
      </c>
      <c r="Y224" s="84" t="n">
        <v>951</v>
      </c>
      <c r="Z224" s="87" t="n">
        <v>0.2388847023360965</v>
      </c>
      <c r="AA224" s="84" t="n">
        <v>11</v>
      </c>
      <c r="AB224" s="85" t="n">
        <v>0.00276312484300427</v>
      </c>
      <c r="AC224" s="84" t="n">
        <v>229</v>
      </c>
      <c r="AD224" s="85" t="n">
        <v>0.05752323536799799</v>
      </c>
      <c r="AE224" s="84" t="n">
        <v>33</v>
      </c>
      <c r="AF224" s="85" t="n">
        <v>0.1441048034934498</v>
      </c>
      <c r="AG224" s="84" t="n">
        <v>190</v>
      </c>
      <c r="AH224" s="85" t="n">
        <v>0.8296943231441049</v>
      </c>
      <c r="AI224" s="88" t="n">
        <v>203</v>
      </c>
      <c r="AJ224" s="85" t="n">
        <v>0.05099221301180608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0.03868374780205978</v>
      </c>
      <c r="AP224" s="85" t="n">
        <v>0.6724890829694323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0.02989198693795529</v>
      </c>
      <c r="BA224" s="85" t="n">
        <v>0.02989198693795529</v>
      </c>
      <c r="BB224" s="85" t="n">
        <v>0.006782215523737754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50</v>
      </c>
      <c r="F225" s="84" t="n">
        <v>49</v>
      </c>
      <c r="G225" s="85" t="n">
        <v>0.98</v>
      </c>
      <c r="H225" s="84" t="n">
        <v>50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0.1</v>
      </c>
      <c r="Y225" s="84" t="n">
        <v>13</v>
      </c>
      <c r="Z225" s="87" t="n">
        <v>0.26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91</v>
      </c>
      <c r="G226" s="85" t="n">
        <v>0.900990099009901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525</v>
      </c>
      <c r="N226" s="84" t="n">
        <v>473</v>
      </c>
      <c r="O226" s="84" t="n">
        <v>386</v>
      </c>
      <c r="P226" s="85" t="n">
        <v>0.7352380952380952</v>
      </c>
      <c r="Q226" s="84" t="n">
        <v>60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1</v>
      </c>
      <c r="AH226" s="85" t="n">
        <v>0.5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1952</v>
      </c>
      <c r="F227" s="84" t="n">
        <v>1683</v>
      </c>
      <c r="G227" s="85" t="n">
        <v>0.8621926229508197</v>
      </c>
      <c r="H227" s="84" t="n">
        <v>596</v>
      </c>
      <c r="I227" s="86" t="n">
        <v>0.305327868852459</v>
      </c>
      <c r="J227" s="84" t="n">
        <v>2270</v>
      </c>
      <c r="K227" s="84" t="n">
        <v>2190</v>
      </c>
      <c r="L227" s="85" t="n">
        <v>0.965</v>
      </c>
      <c r="M227" s="84" t="n">
        <v>7848</v>
      </c>
      <c r="N227" s="84" t="n">
        <v>7857</v>
      </c>
      <c r="O227" s="84" t="n">
        <v>7628</v>
      </c>
      <c r="P227" s="85" t="n">
        <v>0.971967380224261</v>
      </c>
      <c r="Q227" s="84" t="n">
        <v>61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144</v>
      </c>
      <c r="X227" s="85" t="n">
        <v>0.07377049180327869</v>
      </c>
      <c r="Y227" s="84" t="n">
        <v>443</v>
      </c>
      <c r="Z227" s="87" t="n">
        <v>0.2269467213114754</v>
      </c>
      <c r="AA227" s="84" t="n">
        <v>0</v>
      </c>
      <c r="AB227" s="85" t="n">
        <v>0</v>
      </c>
      <c r="AC227" s="84" t="n">
        <v>108</v>
      </c>
      <c r="AD227" s="85" t="n">
        <v>0.05532786885245902</v>
      </c>
      <c r="AE227" s="84" t="n">
        <v>8</v>
      </c>
      <c r="AF227" s="85" t="n">
        <v>0.07407407407407407</v>
      </c>
      <c r="AG227" s="84" t="n">
        <v>73</v>
      </c>
      <c r="AH227" s="85" t="n">
        <v>0.6759259259259259</v>
      </c>
      <c r="AI227" s="88" t="n">
        <v>86</v>
      </c>
      <c r="AJ227" s="85" t="n">
        <v>0.04405737704918033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0.0783811475409836</v>
      </c>
      <c r="BA227" s="85" t="n">
        <v>0.07581967213114754</v>
      </c>
      <c r="BB227" s="85" t="n">
        <v>0.01331967213114754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4445</v>
      </c>
      <c r="F228" s="84" t="n">
        <v>3880</v>
      </c>
      <c r="G228" s="85" t="n">
        <v>0.8728908886389202</v>
      </c>
      <c r="H228" s="84" t="n">
        <v>2017</v>
      </c>
      <c r="I228" s="86" t="n">
        <v>0.4537682789651293</v>
      </c>
      <c r="J228" s="84" t="n">
        <v>4521</v>
      </c>
      <c r="K228" s="84" t="n">
        <v>4373</v>
      </c>
      <c r="L228" s="85" t="n">
        <v>0.967</v>
      </c>
      <c r="M228" s="84" t="n">
        <v>16273</v>
      </c>
      <c r="N228" s="84" t="n">
        <v>16661</v>
      </c>
      <c r="O228" s="84" t="n">
        <v>15899</v>
      </c>
      <c r="P228" s="85" t="n">
        <v>0.9770171449640509</v>
      </c>
      <c r="Q228" s="84" t="n">
        <v>93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280</v>
      </c>
      <c r="X228" s="85" t="n">
        <v>0.06299212598425197</v>
      </c>
      <c r="Y228" s="84" t="n">
        <v>983</v>
      </c>
      <c r="Z228" s="87" t="n">
        <v>0.2211473565804274</v>
      </c>
      <c r="AA228" s="84" t="n">
        <v>1</v>
      </c>
      <c r="AB228" s="85" t="n">
        <v>0.0002249718785151856</v>
      </c>
      <c r="AC228" s="84" t="n">
        <v>271</v>
      </c>
      <c r="AD228" s="85" t="n">
        <v>0.0609673790776153</v>
      </c>
      <c r="AE228" s="84" t="n">
        <v>47</v>
      </c>
      <c r="AF228" s="85" t="n">
        <v>0.1734317343173432</v>
      </c>
      <c r="AG228" s="84" t="n">
        <v>190</v>
      </c>
      <c r="AH228" s="85" t="n">
        <v>0.7011070110701108</v>
      </c>
      <c r="AI228" s="88" t="n">
        <v>218</v>
      </c>
      <c r="AJ228" s="85" t="n">
        <v>0.04904386951631046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0.03734533183352081</v>
      </c>
      <c r="AP228" s="85" t="n">
        <v>0.6125461254612546</v>
      </c>
      <c r="AQ228" s="86" t="n">
        <v>0.973404255319149</v>
      </c>
      <c r="AR228" s="86" t="n">
        <v>0.7128205128205128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0.02429696287964005</v>
      </c>
      <c r="BA228" s="85" t="n">
        <v>0.02474690663667042</v>
      </c>
      <c r="BB228" s="85" t="n">
        <v>0.003824521934758155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5569</v>
      </c>
      <c r="F229" s="84" t="n">
        <v>4998</v>
      </c>
      <c r="G229" s="85" t="n">
        <v>0.8974681271323397</v>
      </c>
      <c r="H229" s="84" t="n">
        <v>1670</v>
      </c>
      <c r="I229" s="86" t="n">
        <v>0.299874304183875</v>
      </c>
      <c r="J229" s="84" t="n">
        <v>6103</v>
      </c>
      <c r="K229" s="84" t="n">
        <v>5830</v>
      </c>
      <c r="L229" s="85" t="n">
        <v>0.955</v>
      </c>
      <c r="M229" s="84" t="n">
        <v>22969</v>
      </c>
      <c r="N229" s="84" t="n">
        <v>22554</v>
      </c>
      <c r="O229" s="84" t="n">
        <v>22209</v>
      </c>
      <c r="P229" s="85" t="n">
        <v>0.9669119247681658</v>
      </c>
      <c r="Q229" s="84" t="n">
        <v>202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483</v>
      </c>
      <c r="X229" s="85" t="n">
        <v>0.08673011312623451</v>
      </c>
      <c r="Y229" s="84" t="n">
        <v>1831</v>
      </c>
      <c r="Z229" s="87" t="n">
        <v>0.3287843418926198</v>
      </c>
      <c r="AA229" s="84" t="n">
        <v>12</v>
      </c>
      <c r="AB229" s="85" t="n">
        <v>0.002154785419285329</v>
      </c>
      <c r="AC229" s="84" t="n">
        <v>379</v>
      </c>
      <c r="AD229" s="85" t="n">
        <v>0.068055306159095</v>
      </c>
      <c r="AE229" s="84" t="n">
        <v>68</v>
      </c>
      <c r="AF229" s="85" t="n">
        <v>0.1794195250659631</v>
      </c>
      <c r="AG229" s="84" t="n">
        <v>300</v>
      </c>
      <c r="AH229" s="85" t="n">
        <v>0.7915567282321899</v>
      </c>
      <c r="AI229" s="88" t="n">
        <v>340</v>
      </c>
      <c r="AJ229" s="85" t="n">
        <v>0.06105225354641767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0.04794397557909858</v>
      </c>
      <c r="AP229" s="85" t="n">
        <v>0.7044854881266491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0.02424133596695996</v>
      </c>
      <c r="BA229" s="85" t="n">
        <v>0.02478003232178129</v>
      </c>
      <c r="BB229" s="85" t="n">
        <v>0.006284790806248878</v>
      </c>
      <c r="BC229" s="85" t="n">
        <v>0.5168539325842697</v>
      </c>
      <c r="BD229" s="88" t="n">
        <v>0</v>
      </c>
      <c r="BE229" s="88" t="n">
        <v>0</v>
      </c>
      <c r="BF229" s="86" t="n">
        <v>0.9925925925925926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3693</v>
      </c>
      <c r="F230" s="84" t="n">
        <v>3280</v>
      </c>
      <c r="G230" s="85" t="n">
        <v>0.8881668020579475</v>
      </c>
      <c r="H230" s="84" t="n">
        <v>1681</v>
      </c>
      <c r="I230" s="86" t="n">
        <v>0.4551854860546981</v>
      </c>
      <c r="J230" s="84" t="n">
        <v>4528</v>
      </c>
      <c r="K230" s="84" t="n">
        <v>4391</v>
      </c>
      <c r="L230" s="85" t="n">
        <v>0.97</v>
      </c>
      <c r="M230" s="84" t="n">
        <v>21254</v>
      </c>
      <c r="N230" s="84" t="n">
        <v>21293</v>
      </c>
      <c r="O230" s="84" t="n">
        <v>20784</v>
      </c>
      <c r="P230" s="85" t="n">
        <v>0.9778865154794392</v>
      </c>
      <c r="Q230" s="84" t="n">
        <v>74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0.09558624424587056</v>
      </c>
      <c r="Y230" s="84" t="n">
        <v>1152</v>
      </c>
      <c r="Z230" s="87" t="n">
        <v>0.3119415109666938</v>
      </c>
      <c r="AA230" s="84" t="n">
        <v>18</v>
      </c>
      <c r="AB230" s="85" t="n">
        <v>0.00487408610885459</v>
      </c>
      <c r="AC230" s="84" t="n">
        <v>238</v>
      </c>
      <c r="AD230" s="85" t="n">
        <v>0.06444624966152179</v>
      </c>
      <c r="AE230" s="84" t="n">
        <v>39</v>
      </c>
      <c r="AF230" s="85" t="n">
        <v>0.1638655462184874</v>
      </c>
      <c r="AG230" s="84" t="n">
        <v>196</v>
      </c>
      <c r="AH230" s="85" t="n">
        <v>0.8235294117647058</v>
      </c>
      <c r="AI230" s="88" t="n">
        <v>209</v>
      </c>
      <c r="AJ230" s="85" t="n">
        <v>0.05659355537503385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0.04440834010289738</v>
      </c>
      <c r="AP230" s="85" t="n">
        <v>0.6890756302521008</v>
      </c>
      <c r="AQ230" s="86" t="n">
        <v>0.9704142011834319</v>
      </c>
      <c r="AR230" s="86" t="n">
        <v>0.6203208556149733</v>
      </c>
      <c r="AS230" s="86" t="n">
        <v>0.5561497326203209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0.03763877606282155</v>
      </c>
      <c r="BA230" s="85" t="n">
        <v>0.03682642837801246</v>
      </c>
      <c r="BB230" s="85" t="n">
        <v>0.01164365014893041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38</v>
      </c>
      <c r="F231" s="84" t="n">
        <v>36</v>
      </c>
      <c r="G231" s="85" t="n">
        <v>0.9473684210526315</v>
      </c>
      <c r="H231" s="84" t="n">
        <v>38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8</v>
      </c>
      <c r="N231" s="84" t="n">
        <v>3</v>
      </c>
      <c r="O231" s="84" t="n">
        <v>0</v>
      </c>
      <c r="P231" s="85" t="n">
        <v>0</v>
      </c>
      <c r="Q231" s="84" t="n">
        <v>8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0.3947368421052632</v>
      </c>
      <c r="Y231" s="84" t="n">
        <v>3</v>
      </c>
      <c r="Z231" s="87" t="n">
        <v>0.07894736842105263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64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1709</v>
      </c>
      <c r="F233" s="84" t="n">
        <v>1470</v>
      </c>
      <c r="G233" s="85" t="n">
        <v>0.8601521357519017</v>
      </c>
      <c r="H233" s="84" t="n">
        <v>397</v>
      </c>
      <c r="I233" s="86" t="n">
        <v>0.2322995904037449</v>
      </c>
      <c r="J233" s="84" t="n">
        <v>1734</v>
      </c>
      <c r="K233" s="84" t="n">
        <v>1665</v>
      </c>
      <c r="L233" s="85" t="n">
        <v>0.96</v>
      </c>
      <c r="M233" s="84" t="n">
        <v>7241</v>
      </c>
      <c r="N233" s="84" t="n">
        <v>7010</v>
      </c>
      <c r="O233" s="84" t="n">
        <v>7043</v>
      </c>
      <c r="P233" s="85" t="n">
        <v>0.9726557105372187</v>
      </c>
      <c r="Q233" s="84" t="n">
        <v>68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203</v>
      </c>
      <c r="X233" s="85" t="n">
        <v>0.1187829139847864</v>
      </c>
      <c r="Y233" s="84" t="n">
        <v>358</v>
      </c>
      <c r="Z233" s="87" t="n">
        <v>0.2094792276184903</v>
      </c>
      <c r="AA233" s="84" t="n">
        <v>3</v>
      </c>
      <c r="AB233" s="85" t="n">
        <v>0.001755412521942656</v>
      </c>
      <c r="AC233" s="84" t="n">
        <v>132</v>
      </c>
      <c r="AD233" s="85" t="n">
        <v>0.07723815096547688</v>
      </c>
      <c r="AE233" s="84" t="n">
        <v>11</v>
      </c>
      <c r="AF233" s="85" t="n">
        <v>0.08333333333333333</v>
      </c>
      <c r="AG233" s="84" t="n">
        <v>72</v>
      </c>
      <c r="AH233" s="85" t="n">
        <v>0.5454545454545454</v>
      </c>
      <c r="AI233" s="88" t="n">
        <v>98</v>
      </c>
      <c r="AJ233" s="85" t="n">
        <v>0.05734347571679345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0.03335283791691047</v>
      </c>
      <c r="AP233" s="85" t="n">
        <v>0.4318181818181818</v>
      </c>
      <c r="AQ233" s="86" t="n">
        <v>0.971830985915493</v>
      </c>
      <c r="AR233" s="86" t="n">
        <v>0.704225352112676</v>
      </c>
      <c r="AS233" s="86" t="n">
        <v>0.6901408450704225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0.09069631363370392</v>
      </c>
      <c r="BA233" s="85" t="n">
        <v>0.08367466354593329</v>
      </c>
      <c r="BB233" s="85" t="n">
        <v>0.01521357519016969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4423</v>
      </c>
      <c r="F234" s="84" t="n">
        <v>3858</v>
      </c>
      <c r="G234" s="85" t="n">
        <v>0.8722586479764866</v>
      </c>
      <c r="H234" s="84" t="n">
        <v>1945</v>
      </c>
      <c r="I234" s="86" t="n">
        <v>0.4397467782048383</v>
      </c>
      <c r="J234" s="84" t="n">
        <v>4154</v>
      </c>
      <c r="K234" s="84" t="n">
        <v>4031</v>
      </c>
      <c r="L234" s="85" t="n">
        <v>0.97</v>
      </c>
      <c r="M234" s="84" t="n">
        <v>16365</v>
      </c>
      <c r="N234" s="84" t="n">
        <v>16134</v>
      </c>
      <c r="O234" s="84" t="n">
        <v>16012</v>
      </c>
      <c r="P234" s="85" t="n">
        <v>0.9784295753131683</v>
      </c>
      <c r="Q234" s="84" t="n">
        <v>112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337</v>
      </c>
      <c r="X234" s="85" t="n">
        <v>0.07619262943703368</v>
      </c>
      <c r="Y234" s="84" t="n">
        <v>787</v>
      </c>
      <c r="Z234" s="87" t="n">
        <v>0.1779335292787701</v>
      </c>
      <c r="AA234" s="84" t="n">
        <v>1</v>
      </c>
      <c r="AB234" s="85" t="n">
        <v>0.000226090888537192</v>
      </c>
      <c r="AC234" s="84" t="n">
        <v>257</v>
      </c>
      <c r="AD234" s="85" t="n">
        <v>0.05810535835405833</v>
      </c>
      <c r="AE234" s="84" t="n">
        <v>53</v>
      </c>
      <c r="AF234" s="85" t="n">
        <v>0.2062256809338521</v>
      </c>
      <c r="AG234" s="84" t="n">
        <v>181</v>
      </c>
      <c r="AH234" s="85" t="n">
        <v>0.7042801556420234</v>
      </c>
      <c r="AI234" s="88" t="n">
        <v>254</v>
      </c>
      <c r="AJ234" s="85" t="n">
        <v>0.05742708568844675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0.03436581505765317</v>
      </c>
      <c r="AP234" s="85" t="n">
        <v>0.5914396887159533</v>
      </c>
      <c r="AQ234" s="86" t="n">
        <v>0.9831460674157303</v>
      </c>
      <c r="AR234" s="86" t="n">
        <v>0.6613756613756614</v>
      </c>
      <c r="AS234" s="86" t="n">
        <v>0.6455026455026455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0.05245308614062853</v>
      </c>
      <c r="BA234" s="85" t="n">
        <v>0.04567035948451277</v>
      </c>
      <c r="BB234" s="85" t="n">
        <v>0.003843545105132263</v>
      </c>
      <c r="BC234" s="85" t="n">
        <v>1.328947368421053</v>
      </c>
      <c r="BD234" s="88" t="n">
        <v>0</v>
      </c>
      <c r="BE234" s="88" t="n">
        <v>0</v>
      </c>
      <c r="BF234" s="86" t="n">
        <v>0.9868421052631579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5307</v>
      </c>
      <c r="F235" s="84" t="n">
        <v>4677</v>
      </c>
      <c r="G235" s="85" t="n">
        <v>0.8812888637648388</v>
      </c>
      <c r="H235" s="84" t="n">
        <v>1863</v>
      </c>
      <c r="I235" s="86" t="n">
        <v>0.3510457885811193</v>
      </c>
      <c r="J235" s="84" t="n">
        <v>5613</v>
      </c>
      <c r="K235" s="84" t="n">
        <v>5367</v>
      </c>
      <c r="L235" s="85" t="n">
        <v>0.956</v>
      </c>
      <c r="M235" s="84" t="n">
        <v>23553</v>
      </c>
      <c r="N235" s="84" t="n">
        <v>22994</v>
      </c>
      <c r="O235" s="84" t="n">
        <v>22822</v>
      </c>
      <c r="P235" s="85" t="n">
        <v>0.968963613976988</v>
      </c>
      <c r="Q235" s="84" t="n">
        <v>274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588</v>
      </c>
      <c r="X235" s="85" t="n">
        <v>0.1107970604861504</v>
      </c>
      <c r="Y235" s="84" t="n">
        <v>1771</v>
      </c>
      <c r="Z235" s="87" t="n">
        <v>0.3337101940832862</v>
      </c>
      <c r="AA235" s="84" t="n">
        <v>8</v>
      </c>
      <c r="AB235" s="85" t="n">
        <v>0.00150744299981157</v>
      </c>
      <c r="AC235" s="84" t="n">
        <v>419</v>
      </c>
      <c r="AD235" s="85" t="n">
        <v>0.07895232711513096</v>
      </c>
      <c r="AE235" s="84" t="n">
        <v>56</v>
      </c>
      <c r="AF235" s="85" t="n">
        <v>0.1336515513126492</v>
      </c>
      <c r="AG235" s="84" t="n">
        <v>311</v>
      </c>
      <c r="AH235" s="85" t="n">
        <v>0.7422434367541766</v>
      </c>
      <c r="AI235" s="88" t="n">
        <v>394</v>
      </c>
      <c r="AJ235" s="85" t="n">
        <v>0.0742415677407198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0.05068777086866403</v>
      </c>
      <c r="AP235" s="85" t="n">
        <v>0.6420047732696897</v>
      </c>
      <c r="AQ235" s="86" t="n">
        <v>0.9724137931034482</v>
      </c>
      <c r="AR235" s="86" t="n">
        <v>0.5830721003134797</v>
      </c>
      <c r="AS235" s="86" t="n">
        <v>0.6112852664576802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0.04258526474467684</v>
      </c>
      <c r="BA235" s="85" t="n">
        <v>0.03787450537026569</v>
      </c>
      <c r="BB235" s="85" t="n">
        <v>0.007725645374034295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3810</v>
      </c>
      <c r="F236" s="84" t="n">
        <v>3329</v>
      </c>
      <c r="G236" s="85" t="n">
        <v>0.873753280839895</v>
      </c>
      <c r="H236" s="84" t="n">
        <v>1811</v>
      </c>
      <c r="I236" s="86" t="n">
        <v>0.4753280839895013</v>
      </c>
      <c r="J236" s="84" t="n">
        <v>4788</v>
      </c>
      <c r="K236" s="84" t="n">
        <v>4675</v>
      </c>
      <c r="L236" s="85" t="n">
        <v>0.976</v>
      </c>
      <c r="M236" s="84" t="n">
        <v>21866</v>
      </c>
      <c r="N236" s="84" t="n">
        <v>21648</v>
      </c>
      <c r="O236" s="84" t="n">
        <v>21447</v>
      </c>
      <c r="P236" s="85" t="n">
        <v>0.9808378304216592</v>
      </c>
      <c r="Q236" s="84" t="n">
        <v>144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437</v>
      </c>
      <c r="X236" s="85" t="n">
        <v>0.1146981627296588</v>
      </c>
      <c r="Y236" s="84" t="n">
        <v>960</v>
      </c>
      <c r="Z236" s="87" t="n">
        <v>0.2519685039370079</v>
      </c>
      <c r="AA236" s="84" t="n">
        <v>17</v>
      </c>
      <c r="AB236" s="85" t="n">
        <v>0.004461942257217848</v>
      </c>
      <c r="AC236" s="84" t="n">
        <v>193</v>
      </c>
      <c r="AD236" s="85" t="n">
        <v>0.05065616797900262</v>
      </c>
      <c r="AE236" s="84" t="n">
        <v>30</v>
      </c>
      <c r="AF236" s="85" t="n">
        <v>0.155440414507772</v>
      </c>
      <c r="AG236" s="84" t="n">
        <v>163</v>
      </c>
      <c r="AH236" s="85" t="n">
        <v>0.844559585492228</v>
      </c>
      <c r="AI236" s="88" t="n">
        <v>205</v>
      </c>
      <c r="AJ236" s="85" t="n">
        <v>0.05380577427821522</v>
      </c>
      <c r="AK236" s="88" t="n">
        <v>2</v>
      </c>
      <c r="AL236" s="85" t="n">
        <v>0.6048780487804878</v>
      </c>
      <c r="AM236" s="88" t="n">
        <v>150</v>
      </c>
      <c r="AN236" s="88" t="n">
        <v>124</v>
      </c>
      <c r="AO236" s="85" t="n">
        <v>0.03254593175853018</v>
      </c>
      <c r="AP236" s="85" t="n">
        <v>0.6424870466321243</v>
      </c>
      <c r="AQ236" s="86" t="n">
        <v>0.9526627218934911</v>
      </c>
      <c r="AR236" s="86" t="n">
        <v>0.6118421052631579</v>
      </c>
      <c r="AS236" s="86" t="n">
        <v>0.5657894736842105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0.05406824146981627</v>
      </c>
      <c r="BA236" s="85" t="n">
        <v>0.05091863517060367</v>
      </c>
      <c r="BB236" s="85" t="n">
        <v>0.01706036745406824</v>
      </c>
      <c r="BC236" s="85" t="n">
        <v>1.564516129032258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25</v>
      </c>
      <c r="F237" s="84" t="n">
        <v>25</v>
      </c>
      <c r="G237" s="85" t="n">
        <v>1</v>
      </c>
      <c r="H237" s="84" t="n">
        <v>25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4</v>
      </c>
      <c r="N237" s="84" t="n">
        <v>0</v>
      </c>
      <c r="O237" s="84" t="n">
        <v>2</v>
      </c>
      <c r="P237" s="85" t="n">
        <v>0.5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0.48</v>
      </c>
      <c r="Y237" s="84" t="n">
        <v>5</v>
      </c>
      <c r="Z237" s="87" t="n">
        <v>0.2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125</v>
      </c>
      <c r="G238" s="85" t="n">
        <v>0.8333333333333334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494</v>
      </c>
      <c r="N238" s="84" t="n">
        <v>430</v>
      </c>
      <c r="O238" s="84" t="n">
        <v>366</v>
      </c>
      <c r="P238" s="85" t="n">
        <v>0.7408906882591093</v>
      </c>
      <c r="Q238" s="84" t="n">
        <v>57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1727</v>
      </c>
      <c r="F239" s="84" t="n">
        <v>1485</v>
      </c>
      <c r="G239" s="85" t="n">
        <v>0.8598726114649682</v>
      </c>
      <c r="H239" s="84" t="n">
        <v>477</v>
      </c>
      <c r="I239" s="86" t="n">
        <v>0.2762015055008686</v>
      </c>
      <c r="J239" s="84" t="n">
        <v>1512</v>
      </c>
      <c r="K239" s="84" t="n">
        <v>1447</v>
      </c>
      <c r="L239" s="85" t="n">
        <v>0.957</v>
      </c>
      <c r="M239" s="84" t="n">
        <v>6889</v>
      </c>
      <c r="N239" s="84" t="n">
        <v>6725</v>
      </c>
      <c r="O239" s="84" t="n">
        <v>6700</v>
      </c>
      <c r="P239" s="85" t="n">
        <v>0.9725649586296995</v>
      </c>
      <c r="Q239" s="84" t="n">
        <v>38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0.102489866821077</v>
      </c>
      <c r="Y239" s="84" t="n">
        <v>528</v>
      </c>
      <c r="Z239" s="87" t="n">
        <v>0.3057324840764331</v>
      </c>
      <c r="AA239" s="84" t="n">
        <v>0</v>
      </c>
      <c r="AB239" s="85" t="n">
        <v>0</v>
      </c>
      <c r="AC239" s="84" t="n">
        <v>84</v>
      </c>
      <c r="AD239" s="85" t="n">
        <v>0.04863925883034163</v>
      </c>
      <c r="AE239" s="84" t="n">
        <v>1</v>
      </c>
      <c r="AF239" s="85" t="n">
        <v>0.0119047619047619</v>
      </c>
      <c r="AG239" s="84" t="n">
        <v>54</v>
      </c>
      <c r="AH239" s="85" t="n">
        <v>0.6428571428571429</v>
      </c>
      <c r="AI239" s="88" t="n">
        <v>56</v>
      </c>
      <c r="AJ239" s="85" t="n">
        <v>0.03242617255356109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0.02316155182397221</v>
      </c>
      <c r="AP239" s="85" t="n">
        <v>0.4761904761904762</v>
      </c>
      <c r="AQ239" s="86" t="n">
        <v>0.9811320754716981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0.004053271569195136</v>
      </c>
      <c r="BA239" s="85" t="n">
        <v>0.006369426751592357</v>
      </c>
      <c r="BB239" s="85" t="n">
        <v>0.03995367689635206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4457</v>
      </c>
      <c r="F240" s="84" t="n">
        <v>3901</v>
      </c>
      <c r="G240" s="85" t="n">
        <v>0.87525241193628</v>
      </c>
      <c r="H240" s="84" t="n">
        <v>1828</v>
      </c>
      <c r="I240" s="86" t="n">
        <v>0.4101413506843168</v>
      </c>
      <c r="J240" s="84" t="n">
        <v>3733</v>
      </c>
      <c r="K240" s="84" t="n">
        <v>3591</v>
      </c>
      <c r="L240" s="85" t="n">
        <v>0.962</v>
      </c>
      <c r="M240" s="84" t="n">
        <v>15855</v>
      </c>
      <c r="N240" s="84" t="n">
        <v>15673</v>
      </c>
      <c r="O240" s="84" t="n">
        <v>15475</v>
      </c>
      <c r="P240" s="85" t="n">
        <v>0.9760327972248503</v>
      </c>
      <c r="Q240" s="84" t="n">
        <v>95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0.07359210231097151</v>
      </c>
      <c r="Y240" s="84" t="n">
        <v>1161</v>
      </c>
      <c r="Z240" s="87" t="n">
        <v>0.2604891182409693</v>
      </c>
      <c r="AA240" s="84" t="n">
        <v>2</v>
      </c>
      <c r="AB240" s="85" t="n">
        <v>0.0004487323311644604</v>
      </c>
      <c r="AC240" s="84" t="n">
        <v>168</v>
      </c>
      <c r="AD240" s="85" t="n">
        <v>0.03769351581781467</v>
      </c>
      <c r="AE240" s="84" t="n">
        <v>17</v>
      </c>
      <c r="AF240" s="85" t="n">
        <v>0.1011904761904762</v>
      </c>
      <c r="AG240" s="84" t="n">
        <v>118</v>
      </c>
      <c r="AH240" s="85" t="n">
        <v>0.7023809523809523</v>
      </c>
      <c r="AI240" s="88" t="n">
        <v>126</v>
      </c>
      <c r="AJ240" s="85" t="n">
        <v>0.02827013686336101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0.02109041956472964</v>
      </c>
      <c r="AP240" s="85" t="n">
        <v>0.5595238095238095</v>
      </c>
      <c r="AQ240" s="86" t="n">
        <v>0.9933333333333333</v>
      </c>
      <c r="AR240" s="86" t="n">
        <v>0.6486486486486487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0.001794929324657842</v>
      </c>
      <c r="BA240" s="85" t="n">
        <v>0.004936055642809065</v>
      </c>
      <c r="BB240" s="85" t="n">
        <v>0.009647745120035899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4584</v>
      </c>
      <c r="F241" s="84" t="n">
        <v>4037</v>
      </c>
      <c r="G241" s="85" t="n">
        <v>0.8806719022687609</v>
      </c>
      <c r="H241" s="84" t="n">
        <v>1494</v>
      </c>
      <c r="I241" s="86" t="n">
        <v>0.3259162303664921</v>
      </c>
      <c r="J241" s="84" t="n">
        <v>4373</v>
      </c>
      <c r="K241" s="84" t="n">
        <v>4178</v>
      </c>
      <c r="L241" s="85" t="n">
        <v>0.955</v>
      </c>
      <c r="M241" s="84" t="n">
        <v>21837</v>
      </c>
      <c r="N241" s="84" t="n">
        <v>21911</v>
      </c>
      <c r="O241" s="84" t="n">
        <v>21172</v>
      </c>
      <c r="P241" s="85" t="n">
        <v>0.96954709896048</v>
      </c>
      <c r="Q241" s="84" t="n">
        <v>195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538</v>
      </c>
      <c r="X241" s="85" t="n">
        <v>0.1173647469458988</v>
      </c>
      <c r="Y241" s="84" t="n">
        <v>2326</v>
      </c>
      <c r="Z241" s="87" t="n">
        <v>0.5074171029668412</v>
      </c>
      <c r="AA241" s="84" t="n">
        <v>4</v>
      </c>
      <c r="AB241" s="85" t="n">
        <v>0.0008726003490401396</v>
      </c>
      <c r="AC241" s="84" t="n">
        <v>233</v>
      </c>
      <c r="AD241" s="85" t="n">
        <v>0.05082897033158813</v>
      </c>
      <c r="AE241" s="84" t="n">
        <v>25</v>
      </c>
      <c r="AF241" s="85" t="n">
        <v>0.1072961373390558</v>
      </c>
      <c r="AG241" s="84" t="n">
        <v>167</v>
      </c>
      <c r="AH241" s="85" t="n">
        <v>0.7167381974248928</v>
      </c>
      <c r="AI241" s="88" t="n">
        <v>187</v>
      </c>
      <c r="AJ241" s="85" t="n">
        <v>0.04079406631762653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0.0318499127399651</v>
      </c>
      <c r="AP241" s="85" t="n">
        <v>0.6266094420600858</v>
      </c>
      <c r="AQ241" s="86" t="n">
        <v>0.967741935483871</v>
      </c>
      <c r="AR241" s="86" t="n">
        <v>0.5375722543352601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0.001963350785340314</v>
      </c>
      <c r="BA241" s="85" t="n">
        <v>0.004363001745200698</v>
      </c>
      <c r="BB241" s="85" t="n">
        <v>0.01396160558464223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3423</v>
      </c>
      <c r="F242" s="84" t="n">
        <v>2991</v>
      </c>
      <c r="G242" s="85" t="n">
        <v>0.873794916739702</v>
      </c>
      <c r="H242" s="84" t="n">
        <v>1606</v>
      </c>
      <c r="I242" s="86" t="n">
        <v>0.4691790826760152</v>
      </c>
      <c r="J242" s="84" t="n">
        <v>4206</v>
      </c>
      <c r="K242" s="84" t="n">
        <v>4084</v>
      </c>
      <c r="L242" s="85" t="n">
        <v>0.971</v>
      </c>
      <c r="M242" s="84" t="n">
        <v>20114</v>
      </c>
      <c r="N242" s="84" t="n">
        <v>19446</v>
      </c>
      <c r="O242" s="84" t="n">
        <v>19696</v>
      </c>
      <c r="P242" s="85" t="n">
        <v>0.9792184548075967</v>
      </c>
      <c r="Q242" s="84" t="n">
        <v>133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357</v>
      </c>
      <c r="X242" s="85" t="n">
        <v>0.1042944785276074</v>
      </c>
      <c r="Y242" s="84" t="n">
        <v>1353</v>
      </c>
      <c r="Z242" s="87" t="n">
        <v>0.3952673093777389</v>
      </c>
      <c r="AA242" s="84" t="n">
        <v>10</v>
      </c>
      <c r="AB242" s="85" t="n">
        <v>0.00292141396435875</v>
      </c>
      <c r="AC242" s="84" t="n">
        <v>158</v>
      </c>
      <c r="AD242" s="85" t="n">
        <v>0.04615834063686824</v>
      </c>
      <c r="AE242" s="84" t="n">
        <v>15</v>
      </c>
      <c r="AF242" s="85" t="n">
        <v>0.0949367088607595</v>
      </c>
      <c r="AG242" s="84" t="n">
        <v>107</v>
      </c>
      <c r="AH242" s="85" t="n">
        <v>0.6772151898734177</v>
      </c>
      <c r="AI242" s="88" t="n">
        <v>114</v>
      </c>
      <c r="AJ242" s="85" t="n">
        <v>0.03330411919368974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0.02424773590417762</v>
      </c>
      <c r="AP242" s="85" t="n">
        <v>0.5253164556962026</v>
      </c>
      <c r="AQ242" s="86" t="n">
        <v>0.9344262295081968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0.00408997955010225</v>
      </c>
      <c r="BA242" s="85" t="n">
        <v>0.006427110721589249</v>
      </c>
      <c r="BB242" s="85" t="n">
        <v>0.02483201869704937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20</v>
      </c>
      <c r="F244" s="84" t="n">
        <v>20</v>
      </c>
      <c r="G244" s="85" t="n">
        <v>1</v>
      </c>
      <c r="H244" s="84" t="n">
        <v>20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1</v>
      </c>
      <c r="N244" s="84" t="n">
        <v>0</v>
      </c>
      <c r="O244" s="84" t="n">
        <v>0</v>
      </c>
      <c r="P244" s="85" t="n">
        <v>0</v>
      </c>
      <c r="Q244" s="84" t="n">
        <v>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0.5</v>
      </c>
      <c r="Y244" s="84" t="n">
        <v>4</v>
      </c>
      <c r="Z244" s="87" t="n">
        <v>0.2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164</v>
      </c>
      <c r="F245" s="84" t="n">
        <v>129</v>
      </c>
      <c r="G245" s="85" t="n">
        <v>0.7865853658536586</v>
      </c>
      <c r="H245" s="84" t="n">
        <v>59</v>
      </c>
      <c r="I245" s="86" t="n">
        <v>0.3597560975609756</v>
      </c>
      <c r="J245" s="84" t="n">
        <v>166</v>
      </c>
      <c r="K245" s="84" t="n">
        <v>75</v>
      </c>
      <c r="L245" s="85" t="n">
        <v>0.452</v>
      </c>
      <c r="M245" s="84" t="n">
        <v>504</v>
      </c>
      <c r="N245" s="84" t="n">
        <v>447</v>
      </c>
      <c r="O245" s="84" t="n">
        <v>360</v>
      </c>
      <c r="P245" s="85" t="n">
        <v>0.7142857142857143</v>
      </c>
      <c r="Q245" s="84" t="n">
        <v>55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0.006097560975609756</v>
      </c>
      <c r="Y245" s="84" t="n">
        <v>39</v>
      </c>
      <c r="Z245" s="87" t="n">
        <v>0.2378048780487805</v>
      </c>
      <c r="AA245" s="84" t="n">
        <v>11</v>
      </c>
      <c r="AB245" s="85" t="n">
        <v>0.06707317073170732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0.006097560975609756</v>
      </c>
      <c r="BA245" s="85" t="n">
        <v>0.006097560975609756</v>
      </c>
      <c r="BB245" s="85" t="n">
        <v>0.05487804878048781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1962</v>
      </c>
      <c r="F246" s="84" t="n">
        <v>1666</v>
      </c>
      <c r="G246" s="85" t="n">
        <v>0.8491335372069317</v>
      </c>
      <c r="H246" s="84" t="n">
        <v>474</v>
      </c>
      <c r="I246" s="86" t="n">
        <v>0.2415902140672783</v>
      </c>
      <c r="J246" s="84" t="n">
        <v>1440</v>
      </c>
      <c r="K246" s="84" t="n">
        <v>1417</v>
      </c>
      <c r="L246" s="85" t="n">
        <v>0.984</v>
      </c>
      <c r="M246" s="84" t="n">
        <v>7037</v>
      </c>
      <c r="N246" s="84" t="n">
        <v>6972</v>
      </c>
      <c r="O246" s="84" t="n">
        <v>6905</v>
      </c>
      <c r="P246" s="85" t="n">
        <v>0.9812420065368765</v>
      </c>
      <c r="Q246" s="84" t="n">
        <v>57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154</v>
      </c>
      <c r="X246" s="85" t="n">
        <v>0.07849133537206932</v>
      </c>
      <c r="Y246" s="84" t="n">
        <v>484</v>
      </c>
      <c r="Z246" s="87" t="n">
        <v>0.2466870540265036</v>
      </c>
      <c r="AA246" s="84" t="n">
        <v>2</v>
      </c>
      <c r="AB246" s="85" t="n">
        <v>0.001019367991845056</v>
      </c>
      <c r="AC246" s="84" t="n">
        <v>70</v>
      </c>
      <c r="AD246" s="85" t="n">
        <v>0.03567787971457696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0.02293577981651376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0.01681957186544342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0.001019367991845056</v>
      </c>
      <c r="BA246" s="85" t="n">
        <v>0.005096839959225281</v>
      </c>
      <c r="BB246" s="85" t="n">
        <v>0.03465851172273191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4708</v>
      </c>
      <c r="F247" s="84" t="n">
        <v>4130</v>
      </c>
      <c r="G247" s="85" t="n">
        <v>0.8772302463891249</v>
      </c>
      <c r="H247" s="84" t="n">
        <v>1945</v>
      </c>
      <c r="I247" s="86" t="n">
        <v>0.4131265930331351</v>
      </c>
      <c r="J247" s="84" t="n">
        <v>3535</v>
      </c>
      <c r="K247" s="84" t="n">
        <v>3426</v>
      </c>
      <c r="L247" s="85" t="n">
        <v>0.969</v>
      </c>
      <c r="M247" s="84" t="n">
        <v>15582</v>
      </c>
      <c r="N247" s="84" t="n">
        <v>15328</v>
      </c>
      <c r="O247" s="84" t="n">
        <v>15261</v>
      </c>
      <c r="P247" s="85" t="n">
        <v>0.9793993068925684</v>
      </c>
      <c r="Q247" s="84" t="n">
        <v>122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351</v>
      </c>
      <c r="X247" s="85" t="n">
        <v>0.07455395072217502</v>
      </c>
      <c r="Y247" s="84" t="n">
        <v>1082</v>
      </c>
      <c r="Z247" s="87" t="n">
        <v>0.22982158028887</v>
      </c>
      <c r="AA247" s="84" t="n">
        <v>1</v>
      </c>
      <c r="AB247" s="85" t="n">
        <v>0.0002124044180118947</v>
      </c>
      <c r="AC247" s="84" t="n">
        <v>175</v>
      </c>
      <c r="AD247" s="85" t="n">
        <v>0.03717077315208156</v>
      </c>
      <c r="AE247" s="84" t="n">
        <v>37</v>
      </c>
      <c r="AF247" s="85" t="n">
        <v>0.2114285714285714</v>
      </c>
      <c r="AG247" s="84" t="n">
        <v>132</v>
      </c>
      <c r="AH247" s="85" t="n">
        <v>0.7542857142857143</v>
      </c>
      <c r="AI247" s="88" t="n">
        <v>147</v>
      </c>
      <c r="AJ247" s="85" t="n">
        <v>0.03122344944774851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0.02251486830926083</v>
      </c>
      <c r="AP247" s="85" t="n">
        <v>0.6057142857142858</v>
      </c>
      <c r="AQ247" s="86" t="n">
        <v>0.9805825242718447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0.007221750212404418</v>
      </c>
      <c r="BA247" s="85" t="n">
        <v>0.008496176720475786</v>
      </c>
      <c r="BB247" s="85" t="n">
        <v>0.007434154630416313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4954</v>
      </c>
      <c r="F248" s="84" t="n">
        <v>4443</v>
      </c>
      <c r="G248" s="85" t="n">
        <v>0.8968510294711345</v>
      </c>
      <c r="H248" s="84" t="n">
        <v>1385</v>
      </c>
      <c r="I248" s="86" t="n">
        <v>0.2795720629794106</v>
      </c>
      <c r="J248" s="84" t="n">
        <v>4004</v>
      </c>
      <c r="K248" s="84" t="n">
        <v>3784</v>
      </c>
      <c r="L248" s="85" t="n">
        <v>0.945</v>
      </c>
      <c r="M248" s="84" t="n">
        <v>21047</v>
      </c>
      <c r="N248" s="84" t="n">
        <v>19961</v>
      </c>
      <c r="O248" s="84" t="n">
        <v>20353</v>
      </c>
      <c r="P248" s="85" t="n">
        <v>0.9670261795030171</v>
      </c>
      <c r="Q248" s="84" t="n">
        <v>284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667</v>
      </c>
      <c r="X248" s="85" t="n">
        <v>0.1346386758175212</v>
      </c>
      <c r="Y248" s="84" t="n">
        <v>2898</v>
      </c>
      <c r="Z248" s="87" t="n">
        <v>0.5849818328623335</v>
      </c>
      <c r="AA248" s="84" t="n">
        <v>4</v>
      </c>
      <c r="AB248" s="85" t="n">
        <v>0.0008074283407347598</v>
      </c>
      <c r="AC248" s="84" t="n">
        <v>230</v>
      </c>
      <c r="AD248" s="85" t="n">
        <v>0.04642712959224869</v>
      </c>
      <c r="AE248" s="84" t="n">
        <v>36</v>
      </c>
      <c r="AF248" s="85" t="n">
        <v>0.1565217391304348</v>
      </c>
      <c r="AG248" s="84" t="n">
        <v>176</v>
      </c>
      <c r="AH248" s="85" t="n">
        <v>0.7652173913043478</v>
      </c>
      <c r="AI248" s="88" t="n">
        <v>205</v>
      </c>
      <c r="AJ248" s="85" t="n">
        <v>0.04138070246265644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0.03290270488494146</v>
      </c>
      <c r="AP248" s="85" t="n">
        <v>0.7086956521739131</v>
      </c>
      <c r="AQ248" s="86" t="n">
        <v>0.9580838323353293</v>
      </c>
      <c r="AR248" s="86" t="n">
        <v>0.578125</v>
      </c>
      <c r="AS248" s="86" t="n">
        <v>0.546875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0.003431570448122729</v>
      </c>
      <c r="BA248" s="85" t="n">
        <v>0.006257569640694388</v>
      </c>
      <c r="BB248" s="85" t="n">
        <v>0.01776342349616471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3832</v>
      </c>
      <c r="F249" s="84" t="n">
        <v>3373</v>
      </c>
      <c r="G249" s="85" t="n">
        <v>0.8802192066805845</v>
      </c>
      <c r="H249" s="84" t="n">
        <v>1690</v>
      </c>
      <c r="I249" s="86" t="n">
        <v>0.4410229645093946</v>
      </c>
      <c r="J249" s="84" t="n">
        <v>4182</v>
      </c>
      <c r="K249" s="84" t="n">
        <v>4072</v>
      </c>
      <c r="L249" s="85" t="n">
        <v>0.974</v>
      </c>
      <c r="M249" s="84" t="n">
        <v>20207</v>
      </c>
      <c r="N249" s="84" t="n">
        <v>19580</v>
      </c>
      <c r="O249" s="84" t="n">
        <v>19843</v>
      </c>
      <c r="P249" s="85" t="n">
        <v>0.9819864403424556</v>
      </c>
      <c r="Q249" s="84" t="n">
        <v>140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342</v>
      </c>
      <c r="X249" s="85" t="n">
        <v>0.08924843423799582</v>
      </c>
      <c r="Y249" s="84" t="n">
        <v>1221</v>
      </c>
      <c r="Z249" s="87" t="n">
        <v>0.3186325678496869</v>
      </c>
      <c r="AA249" s="84" t="n">
        <v>11</v>
      </c>
      <c r="AB249" s="85" t="n">
        <v>0.002870563674321503</v>
      </c>
      <c r="AC249" s="84" t="n">
        <v>134</v>
      </c>
      <c r="AD249" s="85" t="n">
        <v>0.03496868475991649</v>
      </c>
      <c r="AE249" s="84" t="n">
        <v>27</v>
      </c>
      <c r="AF249" s="85" t="n">
        <v>0.2014925373134328</v>
      </c>
      <c r="AG249" s="84" t="n">
        <v>109</v>
      </c>
      <c r="AH249" s="85" t="n">
        <v>0.8134328358208955</v>
      </c>
      <c r="AI249" s="88" t="n">
        <v>107</v>
      </c>
      <c r="AJ249" s="85" t="n">
        <v>0.02792275574112735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0.02192066805845512</v>
      </c>
      <c r="AP249" s="85" t="n">
        <v>0.6268656716417911</v>
      </c>
      <c r="AQ249" s="86" t="n">
        <v>0.9555555555555556</v>
      </c>
      <c r="AR249" s="86" t="n">
        <v>0.4954954954954955</v>
      </c>
      <c r="AS249" s="86" t="n">
        <v>0.5045045045045045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0.007828810020876827</v>
      </c>
      <c r="BA249" s="85" t="n">
        <v>0.008872651356993737</v>
      </c>
      <c r="BB249" s="85" t="n">
        <v>0.02661795407098121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30</v>
      </c>
      <c r="F250" s="84" t="n">
        <v>29</v>
      </c>
      <c r="G250" s="85" t="n">
        <v>0.9666666666666667</v>
      </c>
      <c r="H250" s="84" t="n">
        <v>30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0.6333333333333333</v>
      </c>
      <c r="Y250" s="84" t="n">
        <v>14</v>
      </c>
      <c r="Z250" s="87" t="n">
        <v>0.4666666666666667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114</v>
      </c>
      <c r="G251" s="85" t="n">
        <v>0.8382352941176471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499</v>
      </c>
      <c r="N251" s="84" t="n">
        <v>468</v>
      </c>
      <c r="O251" s="84" t="n">
        <v>379</v>
      </c>
      <c r="P251" s="85" t="n">
        <v>0.7595190380761523</v>
      </c>
      <c r="Q251" s="84" t="n">
        <v>51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0.02205882352941177</v>
      </c>
      <c r="Y251" s="84" t="n">
        <v>27</v>
      </c>
      <c r="Z251" s="87" t="n">
        <v>0.1985294117647059</v>
      </c>
      <c r="AA251" s="84" t="n">
        <v>1</v>
      </c>
      <c r="AB251" s="85" t="n">
        <v>0.007352941176470588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1868</v>
      </c>
      <c r="F252" s="84" t="n">
        <v>1656</v>
      </c>
      <c r="G252" s="85" t="n">
        <v>0.8865096359743041</v>
      </c>
      <c r="H252" s="84" t="n">
        <v>425</v>
      </c>
      <c r="I252" s="86" t="n">
        <v>0.2275160599571734</v>
      </c>
      <c r="J252" s="84" t="n">
        <v>1356</v>
      </c>
      <c r="K252" s="84" t="n">
        <v>1330</v>
      </c>
      <c r="L252" s="85" t="n">
        <v>0.981</v>
      </c>
      <c r="M252" s="84" t="n">
        <v>6713</v>
      </c>
      <c r="N252" s="84" t="n">
        <v>6562</v>
      </c>
      <c r="O252" s="84" t="n">
        <v>6596</v>
      </c>
      <c r="P252" s="85" t="n">
        <v>0.9825711306420378</v>
      </c>
      <c r="Q252" s="84" t="n">
        <v>36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0.09421841541755889</v>
      </c>
      <c r="Y252" s="84" t="n">
        <v>529</v>
      </c>
      <c r="Z252" s="87" t="n">
        <v>0.2831905781584582</v>
      </c>
      <c r="AA252" s="84" t="n">
        <v>2</v>
      </c>
      <c r="AB252" s="85" t="n">
        <v>0.001070663811563169</v>
      </c>
      <c r="AC252" s="84" t="n">
        <v>86</v>
      </c>
      <c r="AD252" s="85" t="n">
        <v>0.04603854389721627</v>
      </c>
      <c r="AE252" s="84" t="n">
        <v>10</v>
      </c>
      <c r="AF252" s="85" t="n">
        <v>0.1162790697674419</v>
      </c>
      <c r="AG252" s="84" t="n">
        <v>58</v>
      </c>
      <c r="AH252" s="85" t="n">
        <v>0.6744186046511628</v>
      </c>
      <c r="AI252" s="88" t="n">
        <v>71</v>
      </c>
      <c r="AJ252" s="85" t="n">
        <v>0.03800856531049251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0.01873661670235546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0.003747323340471092</v>
      </c>
      <c r="BA252" s="85" t="n">
        <v>0.008029978586723769</v>
      </c>
      <c r="BB252" s="85" t="n">
        <v>0.03640256959314775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4716</v>
      </c>
      <c r="F253" s="84" t="n">
        <v>4164</v>
      </c>
      <c r="G253" s="85" t="n">
        <v>0.8829516539440203</v>
      </c>
      <c r="H253" s="84" t="n">
        <v>1884</v>
      </c>
      <c r="I253" s="86" t="n">
        <v>0.3994910941475827</v>
      </c>
      <c r="J253" s="84" t="n">
        <v>3189</v>
      </c>
      <c r="K253" s="84" t="n">
        <v>3104</v>
      </c>
      <c r="L253" s="85" t="n">
        <v>0.973</v>
      </c>
      <c r="M253" s="84" t="n">
        <v>14795</v>
      </c>
      <c r="N253" s="84" t="n">
        <v>14730</v>
      </c>
      <c r="O253" s="84" t="n">
        <v>14496</v>
      </c>
      <c r="P253" s="85" t="n">
        <v>0.979790469753295</v>
      </c>
      <c r="Q253" s="84" t="n">
        <v>76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321</v>
      </c>
      <c r="X253" s="85" t="n">
        <v>0.06806615776081425</v>
      </c>
      <c r="Y253" s="84" t="n">
        <v>1120</v>
      </c>
      <c r="Z253" s="87" t="n">
        <v>0.2374893977947413</v>
      </c>
      <c r="AA253" s="84" t="n">
        <v>0</v>
      </c>
      <c r="AB253" s="85" t="n">
        <v>0</v>
      </c>
      <c r="AC253" s="84" t="n">
        <v>220</v>
      </c>
      <c r="AD253" s="85" t="n">
        <v>0.04664970313825276</v>
      </c>
      <c r="AE253" s="84" t="n">
        <v>61</v>
      </c>
      <c r="AF253" s="85" t="n">
        <v>0.2772727272727273</v>
      </c>
      <c r="AG253" s="84" t="n">
        <v>145</v>
      </c>
      <c r="AH253" s="85" t="n">
        <v>0.6590909090909091</v>
      </c>
      <c r="AI253" s="88" t="n">
        <v>196</v>
      </c>
      <c r="AJ253" s="85" t="n">
        <v>0.04156064461407973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0.02692960135708227</v>
      </c>
      <c r="AP253" s="85" t="n">
        <v>0.5772727272727273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0.0133587786259542</v>
      </c>
      <c r="BA253" s="85" t="n">
        <v>0.01378286683630195</v>
      </c>
      <c r="BB253" s="85" t="n">
        <v>0.008905852417302799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5001</v>
      </c>
      <c r="F254" s="84" t="n">
        <v>4505</v>
      </c>
      <c r="G254" s="85" t="n">
        <v>0.9008198360327935</v>
      </c>
      <c r="H254" s="84" t="n">
        <v>1568</v>
      </c>
      <c r="I254" s="86" t="n">
        <v>0.3135372925414917</v>
      </c>
      <c r="J254" s="84" t="n">
        <v>3852</v>
      </c>
      <c r="K254" s="84" t="n">
        <v>3725</v>
      </c>
      <c r="L254" s="85" t="n">
        <v>0.967</v>
      </c>
      <c r="M254" s="84" t="n">
        <v>20339</v>
      </c>
      <c r="N254" s="84" t="n">
        <v>19971</v>
      </c>
      <c r="O254" s="84" t="n">
        <v>19799</v>
      </c>
      <c r="P254" s="85" t="n">
        <v>0.9734500221249816</v>
      </c>
      <c r="Q254" s="84" t="n">
        <v>159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540</v>
      </c>
      <c r="X254" s="85" t="n">
        <v>0.1079784043191362</v>
      </c>
      <c r="Y254" s="84" t="n">
        <v>2002</v>
      </c>
      <c r="Z254" s="87" t="n">
        <v>0.4003199360127974</v>
      </c>
      <c r="AA254" s="84" t="n">
        <v>1</v>
      </c>
      <c r="AB254" s="85" t="n">
        <v>0.0001999600079984003</v>
      </c>
      <c r="AC254" s="84" t="n">
        <v>339</v>
      </c>
      <c r="AD254" s="85" t="n">
        <v>0.06778644271145771</v>
      </c>
      <c r="AE254" s="84" t="n">
        <v>31</v>
      </c>
      <c r="AF254" s="85" t="n">
        <v>0.09144542772861357</v>
      </c>
      <c r="AG254" s="84" t="n">
        <v>209</v>
      </c>
      <c r="AH254" s="85" t="n">
        <v>0.616519174041298</v>
      </c>
      <c r="AI254" s="88" t="n">
        <v>262</v>
      </c>
      <c r="AJ254" s="85" t="n">
        <v>0.05238952209558088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0.03759248150369926</v>
      </c>
      <c r="AP254" s="85" t="n">
        <v>0.5545722713864307</v>
      </c>
      <c r="AQ254" s="86" t="n">
        <v>0.9842931937172775</v>
      </c>
      <c r="AR254" s="86" t="n">
        <v>0.6216216216216216</v>
      </c>
      <c r="AS254" s="86" t="n">
        <v>0.5990990990990991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0.009798040391921616</v>
      </c>
      <c r="BA254" s="85" t="n">
        <v>0.01139772045590882</v>
      </c>
      <c r="BB254" s="85" t="n">
        <v>0.01539692061587682</v>
      </c>
      <c r="BC254" s="85" t="n">
        <v>0.3031914893617021</v>
      </c>
      <c r="BD254" s="88" t="n">
        <v>0</v>
      </c>
      <c r="BE254" s="88" t="n">
        <v>0</v>
      </c>
      <c r="BF254" s="86" t="n">
        <v>0.983739837398374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3857</v>
      </c>
      <c r="F255" s="84" t="n">
        <v>3433</v>
      </c>
      <c r="G255" s="85" t="n">
        <v>0.8900700025926886</v>
      </c>
      <c r="H255" s="84" t="n">
        <v>1838</v>
      </c>
      <c r="I255" s="86" t="n">
        <v>0.4765361680062224</v>
      </c>
      <c r="J255" s="84" t="n">
        <v>4089</v>
      </c>
      <c r="K255" s="84" t="n">
        <v>3969</v>
      </c>
      <c r="L255" s="85" t="n">
        <v>0.971</v>
      </c>
      <c r="M255" s="84" t="n">
        <v>20519</v>
      </c>
      <c r="N255" s="84" t="n">
        <v>20448</v>
      </c>
      <c r="O255" s="84" t="n">
        <v>20114</v>
      </c>
      <c r="P255" s="85" t="n">
        <v>0.980262196013451</v>
      </c>
      <c r="Q255" s="84" t="n">
        <v>129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498</v>
      </c>
      <c r="X255" s="85" t="n">
        <v>0.1291158931812289</v>
      </c>
      <c r="Y255" s="84" t="n">
        <v>1213</v>
      </c>
      <c r="Z255" s="87" t="n">
        <v>0.3144931293751621</v>
      </c>
      <c r="AA255" s="84" t="n">
        <v>9</v>
      </c>
      <c r="AB255" s="85" t="n">
        <v>0.00233341975628727</v>
      </c>
      <c r="AC255" s="84" t="n">
        <v>140</v>
      </c>
      <c r="AD255" s="85" t="n">
        <v>0.03629764065335753</v>
      </c>
      <c r="AE255" s="84" t="n">
        <v>16</v>
      </c>
      <c r="AF255" s="85" t="n">
        <v>0.1142857142857143</v>
      </c>
      <c r="AG255" s="84" t="n">
        <v>132</v>
      </c>
      <c r="AH255" s="85" t="n">
        <v>0.9428571428571428</v>
      </c>
      <c r="AI255" s="88" t="n">
        <v>188</v>
      </c>
      <c r="AJ255" s="85" t="n">
        <v>0.04874254602022297</v>
      </c>
      <c r="AK255" s="88" t="n">
        <v>2</v>
      </c>
      <c r="AL255" s="85" t="n">
        <v>0.6170212765957447</v>
      </c>
      <c r="AM255" s="88" t="n">
        <v>140</v>
      </c>
      <c r="AN255" s="88" t="n">
        <v>116</v>
      </c>
      <c r="AO255" s="85" t="n">
        <v>0.03007518796992481</v>
      </c>
      <c r="AP255" s="85" t="n">
        <v>0.8285714285714286</v>
      </c>
      <c r="AQ255" s="86" t="n">
        <v>0.9801980198019802</v>
      </c>
      <c r="AR255" s="86" t="n">
        <v>0.5928571428571429</v>
      </c>
      <c r="AS255" s="86" t="n">
        <v>0.5785714285714286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0.006481721545242417</v>
      </c>
      <c r="BA255" s="85" t="n">
        <v>0.007518796992481203</v>
      </c>
      <c r="BB255" s="85" t="n">
        <v>0.02488981073373088</v>
      </c>
      <c r="BC255" s="85" t="n">
        <v>0.25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113</v>
      </c>
      <c r="F257" s="84" t="n">
        <v>106</v>
      </c>
      <c r="G257" s="85" t="n">
        <v>0.9380530973451328</v>
      </c>
      <c r="H257" s="84" t="n">
        <v>82</v>
      </c>
      <c r="I257" s="86" t="n">
        <v>0.7256637168141593</v>
      </c>
      <c r="J257" s="84" t="n">
        <v>189</v>
      </c>
      <c r="K257" s="84" t="n">
        <v>82</v>
      </c>
      <c r="L257" s="85" t="n">
        <v>0.434</v>
      </c>
      <c r="M257" s="84" t="n">
        <v>467</v>
      </c>
      <c r="N257" s="84" t="n">
        <v>459</v>
      </c>
      <c r="O257" s="84" t="n">
        <v>315</v>
      </c>
      <c r="P257" s="85" t="n">
        <v>0.6745182012847966</v>
      </c>
      <c r="Q257" s="84" t="n">
        <v>64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0.03539823008849557</v>
      </c>
      <c r="Y257" s="84" t="n">
        <v>21</v>
      </c>
      <c r="Z257" s="87" t="n">
        <v>0.1858407079646018</v>
      </c>
      <c r="AA257" s="84" t="n">
        <v>1</v>
      </c>
      <c r="AB257" s="85" t="n">
        <v>0.008849557522123894</v>
      </c>
      <c r="AC257" s="84" t="n">
        <v>2</v>
      </c>
      <c r="AD257" s="85" t="n">
        <v>0.01769911504424779</v>
      </c>
      <c r="AE257" s="84" t="n">
        <v>0</v>
      </c>
      <c r="AF257" s="85" t="n">
        <v>0</v>
      </c>
      <c r="AG257" s="84" t="n">
        <v>1</v>
      </c>
      <c r="AH257" s="85" t="n">
        <v>0.5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0.01769911504424779</v>
      </c>
      <c r="BA257" s="85" t="n">
        <v>0.01769911504424779</v>
      </c>
      <c r="BB257" s="85" t="n">
        <v>0.02654867256637168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2161</v>
      </c>
      <c r="F258" s="84" t="n">
        <v>1873</v>
      </c>
      <c r="G258" s="85" t="n">
        <v>0.8667283664969921</v>
      </c>
      <c r="H258" s="84" t="n">
        <v>626</v>
      </c>
      <c r="I258" s="86" t="n">
        <v>0.2896807033780657</v>
      </c>
      <c r="J258" s="84" t="n">
        <v>1620</v>
      </c>
      <c r="K258" s="84" t="n">
        <v>1583</v>
      </c>
      <c r="L258" s="85" t="n">
        <v>0.977</v>
      </c>
      <c r="M258" s="84" t="n">
        <v>6889</v>
      </c>
      <c r="N258" s="84" t="n">
        <v>7080</v>
      </c>
      <c r="O258" s="84" t="n">
        <v>6756</v>
      </c>
      <c r="P258" s="85" t="n">
        <v>0.9806938597764552</v>
      </c>
      <c r="Q258" s="84" t="n">
        <v>58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204</v>
      </c>
      <c r="X258" s="85" t="n">
        <v>0.09440074039796391</v>
      </c>
      <c r="Y258" s="84" t="n">
        <v>527</v>
      </c>
      <c r="Z258" s="87" t="n">
        <v>0.2438685793614068</v>
      </c>
      <c r="AA258" s="84" t="n">
        <v>2</v>
      </c>
      <c r="AB258" s="85" t="n">
        <v>0.0009254974548819991</v>
      </c>
      <c r="AC258" s="84" t="n">
        <v>120</v>
      </c>
      <c r="AD258" s="85" t="n">
        <v>0.05552984729291995</v>
      </c>
      <c r="AE258" s="84" t="n">
        <v>14</v>
      </c>
      <c r="AF258" s="85" t="n">
        <v>0.1166666666666667</v>
      </c>
      <c r="AG258" s="84" t="n">
        <v>100</v>
      </c>
      <c r="AH258" s="85" t="n">
        <v>0.8333333333333334</v>
      </c>
      <c r="AI258" s="88" t="n">
        <v>128</v>
      </c>
      <c r="AJ258" s="85" t="n">
        <v>0.05923183711244794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0.03794539565016196</v>
      </c>
      <c r="AP258" s="85" t="n">
        <v>0.6833333333333333</v>
      </c>
      <c r="AQ258" s="86" t="n">
        <v>0.92</v>
      </c>
      <c r="AR258" s="86" t="n">
        <v>0.64</v>
      </c>
      <c r="AS258" s="86" t="n">
        <v>0.63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0.02221193891716798</v>
      </c>
      <c r="BA258" s="85" t="n">
        <v>0.02128644146228598</v>
      </c>
      <c r="BB258" s="85" t="n">
        <v>0.02267468764460898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4436</v>
      </c>
      <c r="F259" s="84" t="n">
        <v>3909</v>
      </c>
      <c r="G259" s="85" t="n">
        <v>0.8811992786293958</v>
      </c>
      <c r="H259" s="84" t="n">
        <v>1811</v>
      </c>
      <c r="I259" s="86" t="n">
        <v>0.4082506762849414</v>
      </c>
      <c r="J259" s="84" t="n">
        <v>3848</v>
      </c>
      <c r="K259" s="84" t="n">
        <v>3740</v>
      </c>
      <c r="L259" s="85" t="n">
        <v>0.972</v>
      </c>
      <c r="M259" s="84" t="n">
        <v>15903</v>
      </c>
      <c r="N259" s="84" t="n">
        <v>16539</v>
      </c>
      <c r="O259" s="84" t="n">
        <v>15600</v>
      </c>
      <c r="P259" s="85" t="n">
        <v>0.9809469911337484</v>
      </c>
      <c r="Q259" s="84" t="n">
        <v>122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559</v>
      </c>
      <c r="X259" s="85" t="n">
        <v>0.126014427412083</v>
      </c>
      <c r="Y259" s="84" t="n">
        <v>1135</v>
      </c>
      <c r="Z259" s="87" t="n">
        <v>0.2558611361587015</v>
      </c>
      <c r="AA259" s="84" t="n">
        <v>1</v>
      </c>
      <c r="AB259" s="85" t="n">
        <v>0.0002254283137962128</v>
      </c>
      <c r="AC259" s="84" t="n">
        <v>313</v>
      </c>
      <c r="AD259" s="85" t="n">
        <v>0.0705590622182146</v>
      </c>
      <c r="AE259" s="84" t="n">
        <v>63</v>
      </c>
      <c r="AF259" s="85" t="n">
        <v>0.2012779552715655</v>
      </c>
      <c r="AG259" s="84" t="n">
        <v>265</v>
      </c>
      <c r="AH259" s="85" t="n">
        <v>0.8466453674121406</v>
      </c>
      <c r="AI259" s="88" t="n">
        <v>316</v>
      </c>
      <c r="AJ259" s="85" t="n">
        <v>0.07123534715960325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0.0509467989179441</v>
      </c>
      <c r="AP259" s="85" t="n">
        <v>0.7220447284345048</v>
      </c>
      <c r="AQ259" s="86" t="n">
        <v>0.98</v>
      </c>
      <c r="AR259" s="86" t="n">
        <v>0.5904059040590406</v>
      </c>
      <c r="AS259" s="86" t="n">
        <v>0.5202952029520295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0.0263751127141569</v>
      </c>
      <c r="BA259" s="85" t="n">
        <v>0.01983769161406673</v>
      </c>
      <c r="BB259" s="85" t="n">
        <v>0.00563570784490532</v>
      </c>
      <c r="BC259" s="85" t="n">
        <v>0.3893805309734513</v>
      </c>
      <c r="BD259" s="88" t="n">
        <v>0</v>
      </c>
      <c r="BE259" s="88" t="n">
        <v>0</v>
      </c>
      <c r="BF259" s="86" t="n">
        <v>0.9931034482758621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5153</v>
      </c>
      <c r="F260" s="84" t="n">
        <v>4585</v>
      </c>
      <c r="G260" s="85" t="n">
        <v>0.8897729477973996</v>
      </c>
      <c r="H260" s="84" t="n">
        <v>1576</v>
      </c>
      <c r="I260" s="86" t="n">
        <v>0.3058412575198913</v>
      </c>
      <c r="J260" s="84" t="n">
        <v>4171</v>
      </c>
      <c r="K260" s="84" t="n">
        <v>4023</v>
      </c>
      <c r="L260" s="85" t="n">
        <v>0.965</v>
      </c>
      <c r="M260" s="84" t="n">
        <v>20656</v>
      </c>
      <c r="N260" s="84" t="n">
        <v>21556</v>
      </c>
      <c r="O260" s="84" t="n">
        <v>20203</v>
      </c>
      <c r="P260" s="85" t="n">
        <v>0.9780693261037955</v>
      </c>
      <c r="Q260" s="84" t="n">
        <v>213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636</v>
      </c>
      <c r="X260" s="85" t="n">
        <v>0.1234232485930526</v>
      </c>
      <c r="Y260" s="84" t="n">
        <v>2007</v>
      </c>
      <c r="Z260" s="87" t="n">
        <v>0.3894818552299631</v>
      </c>
      <c r="AA260" s="84" t="n">
        <v>2</v>
      </c>
      <c r="AB260" s="85" t="n">
        <v>0.0003881234232485931</v>
      </c>
      <c r="AC260" s="84" t="n">
        <v>434</v>
      </c>
      <c r="AD260" s="85" t="n">
        <v>0.08422278284494469</v>
      </c>
      <c r="AE260" s="84" t="n">
        <v>80</v>
      </c>
      <c r="AF260" s="85" t="n">
        <v>0.184331797235023</v>
      </c>
      <c r="AG260" s="84" t="n">
        <v>340</v>
      </c>
      <c r="AH260" s="85" t="n">
        <v>0.783410138248848</v>
      </c>
      <c r="AI260" s="88" t="n">
        <v>410</v>
      </c>
      <c r="AJ260" s="85" t="n">
        <v>0.07956530176596158</v>
      </c>
      <c r="AK260" s="88" t="n">
        <v>10</v>
      </c>
      <c r="AL260" s="85" t="n">
        <v>0.6731707317073171</v>
      </c>
      <c r="AM260" s="88" t="n">
        <v>332</v>
      </c>
      <c r="AN260" s="88" t="n">
        <v>276</v>
      </c>
      <c r="AO260" s="85" t="n">
        <v>0.05356103240830584</v>
      </c>
      <c r="AP260" s="85" t="n">
        <v>0.6359447004608295</v>
      </c>
      <c r="AQ260" s="86" t="n">
        <v>0.9617224880382775</v>
      </c>
      <c r="AR260" s="86" t="n">
        <v>0.6402266288951841</v>
      </c>
      <c r="AS260" s="86" t="n">
        <v>0.6175637393767706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0.01047933242771201</v>
      </c>
      <c r="BA260" s="85" t="n">
        <v>0.009120900446341937</v>
      </c>
      <c r="BB260" s="85" t="n">
        <v>0.01047933242771201</v>
      </c>
      <c r="BC260" s="85" t="n">
        <v>0.1702898550724638</v>
      </c>
      <c r="BD260" s="88" t="n">
        <v>0</v>
      </c>
      <c r="BE260" s="88" t="n">
        <v>0</v>
      </c>
      <c r="BF260" s="86" t="n">
        <v>0.9947643979057592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4018</v>
      </c>
      <c r="F261" s="84" t="n">
        <v>3605</v>
      </c>
      <c r="G261" s="85" t="n">
        <v>0.8972125435540069</v>
      </c>
      <c r="H261" s="84" t="n">
        <v>1924</v>
      </c>
      <c r="I261" s="86" t="n">
        <v>0.4788451966152314</v>
      </c>
      <c r="J261" s="84" t="n">
        <v>3955</v>
      </c>
      <c r="K261" s="84" t="n">
        <v>3873</v>
      </c>
      <c r="L261" s="85" t="n">
        <v>0.979</v>
      </c>
      <c r="M261" s="84" t="n">
        <v>20151</v>
      </c>
      <c r="N261" s="84" t="n">
        <v>20873</v>
      </c>
      <c r="O261" s="84" t="n">
        <v>19820</v>
      </c>
      <c r="P261" s="85" t="n">
        <v>0.9835740161778572</v>
      </c>
      <c r="Q261" s="84" t="n">
        <v>137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485</v>
      </c>
      <c r="X261" s="85" t="n">
        <v>0.1207068193130911</v>
      </c>
      <c r="Y261" s="84" t="n">
        <v>1384</v>
      </c>
      <c r="Z261" s="87" t="n">
        <v>0.344449975111996</v>
      </c>
      <c r="AA261" s="84" t="n">
        <v>6</v>
      </c>
      <c r="AB261" s="85" t="n">
        <v>0.001493280238924838</v>
      </c>
      <c r="AC261" s="84" t="n">
        <v>282</v>
      </c>
      <c r="AD261" s="85" t="n">
        <v>0.07018417122946739</v>
      </c>
      <c r="AE261" s="84" t="n">
        <v>32</v>
      </c>
      <c r="AF261" s="85" t="n">
        <v>0.1134751773049645</v>
      </c>
      <c r="AG261" s="84" t="n">
        <v>243</v>
      </c>
      <c r="AH261" s="85" t="n">
        <v>0.8617021276595744</v>
      </c>
      <c r="AI261" s="88" t="n">
        <v>301</v>
      </c>
      <c r="AJ261" s="85" t="n">
        <v>0.07491289198606271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0.05550024888003982</v>
      </c>
      <c r="AP261" s="85" t="n">
        <v>0.7907801418439716</v>
      </c>
      <c r="AQ261" s="86" t="n">
        <v>0.9838709677419355</v>
      </c>
      <c r="AR261" s="86" t="n">
        <v>0.5703422053231939</v>
      </c>
      <c r="AS261" s="86" t="n">
        <v>0.5019011406844106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0.01294176207068193</v>
      </c>
      <c r="BA261" s="85" t="n">
        <v>0.01343952215032354</v>
      </c>
      <c r="BB261" s="85" t="n">
        <v>0.01319064211050274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29</v>
      </c>
      <c r="F262" s="84" t="n">
        <v>27</v>
      </c>
      <c r="G262" s="85" t="n">
        <v>0.9310344827586207</v>
      </c>
      <c r="H262" s="84" t="n">
        <v>29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5</v>
      </c>
      <c r="N262" s="84" t="n">
        <v>2</v>
      </c>
      <c r="O262" s="84" t="n">
        <v>2</v>
      </c>
      <c r="P262" s="85" t="n">
        <v>0.4</v>
      </c>
      <c r="Q262" s="84" t="n">
        <v>3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0.103448275862069</v>
      </c>
      <c r="Y262" s="84" t="n">
        <v>7</v>
      </c>
      <c r="Z262" s="87" t="n">
        <v>0.2413793103448276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67</v>
      </c>
      <c r="G263" s="85" t="n">
        <v>0.7701149425287356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522</v>
      </c>
      <c r="N263" s="84" t="n">
        <v>450</v>
      </c>
      <c r="O263" s="84" t="n">
        <v>345</v>
      </c>
      <c r="P263" s="85" t="n">
        <v>0.6609195402298851</v>
      </c>
      <c r="Q263" s="84" t="n">
        <v>75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5</v>
      </c>
      <c r="Z263" s="87" t="n">
        <v>0.05747126436781609</v>
      </c>
      <c r="AA263" s="84" t="n">
        <v>0</v>
      </c>
      <c r="AB263" s="85" t="n">
        <v>0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1961</v>
      </c>
      <c r="F264" s="84" t="n">
        <v>1729</v>
      </c>
      <c r="G264" s="85" t="n">
        <v>0.8816930137684854</v>
      </c>
      <c r="H264" s="84" t="n">
        <v>632</v>
      </c>
      <c r="I264" s="86" t="n">
        <v>0.322284548699643</v>
      </c>
      <c r="J264" s="84" t="n">
        <v>1943</v>
      </c>
      <c r="K264" s="84" t="n">
        <v>1894</v>
      </c>
      <c r="L264" s="85" t="n">
        <v>0.975</v>
      </c>
      <c r="M264" s="84" t="n">
        <v>7365</v>
      </c>
      <c r="N264" s="84" t="n">
        <v>7495</v>
      </c>
      <c r="O264" s="84" t="n">
        <v>7243</v>
      </c>
      <c r="P264" s="85" t="n">
        <v>0.9834351663272234</v>
      </c>
      <c r="Q264" s="84" t="n">
        <v>36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173</v>
      </c>
      <c r="X264" s="85" t="n">
        <v>0.08822029576746558</v>
      </c>
      <c r="Y264" s="84" t="n">
        <v>397</v>
      </c>
      <c r="Z264" s="87" t="n">
        <v>0.2024477307496176</v>
      </c>
      <c r="AA264" s="84" t="n">
        <v>1</v>
      </c>
      <c r="AB264" s="85" t="n">
        <v>0.0005099439061703213</v>
      </c>
      <c r="AC264" s="84" t="n">
        <v>92</v>
      </c>
      <c r="AD264" s="85" t="n">
        <v>0.04691483936766955</v>
      </c>
      <c r="AE264" s="84" t="n">
        <v>9</v>
      </c>
      <c r="AF264" s="85" t="n">
        <v>0.09782608695652174</v>
      </c>
      <c r="AG264" s="84" t="n">
        <v>61</v>
      </c>
      <c r="AH264" s="85" t="n">
        <v>0.6630434782608695</v>
      </c>
      <c r="AI264" s="88" t="n">
        <v>61</v>
      </c>
      <c r="AJ264" s="85" t="n">
        <v>0.0311065782763896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0.02243753187149413</v>
      </c>
      <c r="AP264" s="85" t="n">
        <v>0.4782608695652174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0.008159102498725141</v>
      </c>
      <c r="BA264" s="85" t="n">
        <v>0.008669046404895462</v>
      </c>
      <c r="BB264" s="85" t="n">
        <v>0.01580826109127996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4289</v>
      </c>
      <c r="F265" s="84" t="n">
        <v>3817</v>
      </c>
      <c r="G265" s="85" t="n">
        <v>0.8899510375378876</v>
      </c>
      <c r="H265" s="84" t="n">
        <v>1688</v>
      </c>
      <c r="I265" s="86" t="n">
        <v>0.3935649335509443</v>
      </c>
      <c r="J265" s="84" t="n">
        <v>3621</v>
      </c>
      <c r="K265" s="84" t="n">
        <v>3478</v>
      </c>
      <c r="L265" s="85" t="n">
        <v>0.961</v>
      </c>
      <c r="M265" s="84" t="n">
        <v>15570</v>
      </c>
      <c r="N265" s="84" t="n">
        <v>15490</v>
      </c>
      <c r="O265" s="84" t="n">
        <v>15281</v>
      </c>
      <c r="P265" s="85" t="n">
        <v>0.9814386640976236</v>
      </c>
      <c r="Q265" s="84" t="n">
        <v>106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339</v>
      </c>
      <c r="X265" s="85" t="n">
        <v>0.07903940312427139</v>
      </c>
      <c r="Y265" s="84" t="n">
        <v>827</v>
      </c>
      <c r="Z265" s="87" t="n">
        <v>0.1928188388901842</v>
      </c>
      <c r="AA265" s="84" t="n">
        <v>1</v>
      </c>
      <c r="AB265" s="85" t="n">
        <v>0.0002331545814875262</v>
      </c>
      <c r="AC265" s="84" t="n">
        <v>189</v>
      </c>
      <c r="AD265" s="85" t="n">
        <v>0.04406621590114246</v>
      </c>
      <c r="AE265" s="84" t="n">
        <v>44</v>
      </c>
      <c r="AF265" s="85" t="n">
        <v>0.2328042328042328</v>
      </c>
      <c r="AG265" s="84" t="n">
        <v>132</v>
      </c>
      <c r="AH265" s="85" t="n">
        <v>0.6984126984126984</v>
      </c>
      <c r="AI265" s="88" t="n">
        <v>136</v>
      </c>
      <c r="AJ265" s="85" t="n">
        <v>0.03170902308230357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0.02634646770809046</v>
      </c>
      <c r="AP265" s="85" t="n">
        <v>0.5978835978835979</v>
      </c>
      <c r="AQ265" s="86" t="n">
        <v>0.9798387096774194</v>
      </c>
      <c r="AR265" s="86" t="n">
        <v>0.4647887323943662</v>
      </c>
      <c r="AS265" s="86" t="n">
        <v>0.4577464788732394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0.005828864537188156</v>
      </c>
      <c r="BA265" s="85" t="n">
        <v>0.00862671951503847</v>
      </c>
      <c r="BB265" s="85" t="n">
        <v>0.00862671951503847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4875</v>
      </c>
      <c r="F266" s="84" t="n">
        <v>4370</v>
      </c>
      <c r="G266" s="85" t="n">
        <v>0.8964102564102564</v>
      </c>
      <c r="H266" s="84" t="n">
        <v>1521</v>
      </c>
      <c r="I266" s="86" t="n">
        <v>0.312</v>
      </c>
      <c r="J266" s="84" t="n">
        <v>4697</v>
      </c>
      <c r="K266" s="84" t="n">
        <v>4458</v>
      </c>
      <c r="L266" s="85" t="n">
        <v>0.949</v>
      </c>
      <c r="M266" s="84" t="n">
        <v>20739</v>
      </c>
      <c r="N266" s="84" t="n">
        <v>21075</v>
      </c>
      <c r="O266" s="84" t="n">
        <v>20218</v>
      </c>
      <c r="P266" s="85" t="n">
        <v>0.9748782487101596</v>
      </c>
      <c r="Q266" s="84" t="n">
        <v>227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445</v>
      </c>
      <c r="X266" s="85" t="n">
        <v>0.09128205128205129</v>
      </c>
      <c r="Y266" s="84" t="n">
        <v>1478</v>
      </c>
      <c r="Z266" s="87" t="n">
        <v>0.3031794871794872</v>
      </c>
      <c r="AA266" s="84" t="n">
        <v>0</v>
      </c>
      <c r="AB266" s="85" t="n">
        <v>0</v>
      </c>
      <c r="AC266" s="84" t="n">
        <v>320</v>
      </c>
      <c r="AD266" s="85" t="n">
        <v>0.06564102564102564</v>
      </c>
      <c r="AE266" s="84" t="n">
        <v>41</v>
      </c>
      <c r="AF266" s="85" t="n">
        <v>0.128125</v>
      </c>
      <c r="AG266" s="84" t="n">
        <v>189</v>
      </c>
      <c r="AH266" s="85" t="n">
        <v>0.590625</v>
      </c>
      <c r="AI266" s="88" t="n">
        <v>198</v>
      </c>
      <c r="AJ266" s="85" t="n">
        <v>0.04061538461538462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0.03282051282051282</v>
      </c>
      <c r="AP266" s="85" t="n">
        <v>0.5</v>
      </c>
      <c r="AQ266" s="86" t="n">
        <v>0.9940298507462687</v>
      </c>
      <c r="AR266" s="86" t="n">
        <v>0.6288659793814433</v>
      </c>
      <c r="AS266" s="86" t="n">
        <v>0.5876288659793815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0.005128205128205128</v>
      </c>
      <c r="BA266" s="85" t="n">
        <v>0.005948717948717949</v>
      </c>
      <c r="BB266" s="85" t="n">
        <v>0.01333333333333333</v>
      </c>
      <c r="BC266" s="85" t="n">
        <v>0.18125</v>
      </c>
      <c r="BD266" s="88" t="n">
        <v>0</v>
      </c>
      <c r="BE266" s="88" t="n">
        <v>0</v>
      </c>
      <c r="BF266" s="86" t="n">
        <v>0.9918699186991869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3620</v>
      </c>
      <c r="F267" s="84" t="n">
        <v>3184</v>
      </c>
      <c r="G267" s="85" t="n">
        <v>0.8795580110497238</v>
      </c>
      <c r="H267" s="84" t="n">
        <v>1849</v>
      </c>
      <c r="I267" s="86" t="n">
        <v>0.5107734806629834</v>
      </c>
      <c r="J267" s="84" t="n">
        <v>4959</v>
      </c>
      <c r="K267" s="84" t="n">
        <v>4840</v>
      </c>
      <c r="L267" s="85" t="n">
        <v>0.976</v>
      </c>
      <c r="M267" s="84" t="n">
        <v>20862</v>
      </c>
      <c r="N267" s="84" t="n">
        <v>20745</v>
      </c>
      <c r="O267" s="84" t="n">
        <v>20532</v>
      </c>
      <c r="P267" s="85" t="n">
        <v>0.9841817658901352</v>
      </c>
      <c r="Q267" s="84" t="n">
        <v>118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335</v>
      </c>
      <c r="X267" s="85" t="n">
        <v>0.0925414364640884</v>
      </c>
      <c r="Y267" s="84" t="n">
        <v>919</v>
      </c>
      <c r="Z267" s="87" t="n">
        <v>0.2538674033149171</v>
      </c>
      <c r="AA267" s="84" t="n">
        <v>4</v>
      </c>
      <c r="AB267" s="85" t="n">
        <v>0.001104972375690608</v>
      </c>
      <c r="AC267" s="84" t="n">
        <v>178</v>
      </c>
      <c r="AD267" s="85" t="n">
        <v>0.04917127071823205</v>
      </c>
      <c r="AE267" s="84" t="n">
        <v>26</v>
      </c>
      <c r="AF267" s="85" t="n">
        <v>0.1460674157303371</v>
      </c>
      <c r="AG267" s="84" t="n">
        <v>138</v>
      </c>
      <c r="AH267" s="85" t="n">
        <v>0.7752808988764045</v>
      </c>
      <c r="AI267" s="88" t="n">
        <v>150</v>
      </c>
      <c r="AJ267" s="85" t="n">
        <v>0.04143646408839779</v>
      </c>
      <c r="AK267" s="88" t="n">
        <v>13</v>
      </c>
      <c r="AL267" s="85" t="n">
        <v>0.8333333333333334</v>
      </c>
      <c r="AM267" s="88" t="n">
        <v>141</v>
      </c>
      <c r="AN267" s="88" t="n">
        <v>125</v>
      </c>
      <c r="AO267" s="85" t="n">
        <v>0.03453038674033149</v>
      </c>
      <c r="AP267" s="85" t="n">
        <v>0.702247191011236</v>
      </c>
      <c r="AQ267" s="86" t="n">
        <v>0.97265625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0.01049723756906077</v>
      </c>
      <c r="BA267" s="85" t="n">
        <v>0.009944751381215469</v>
      </c>
      <c r="BB267" s="85" t="n">
        <v>0.02099447513812155</v>
      </c>
      <c r="BC267" s="85" t="n">
        <v>0.288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36</v>
      </c>
      <c r="F269" s="84" t="n">
        <v>36</v>
      </c>
      <c r="G269" s="85" t="n">
        <v>1</v>
      </c>
      <c r="H269" s="84" t="n">
        <v>36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0.4722222222222222</v>
      </c>
      <c r="Y269" s="84" t="n">
        <v>9</v>
      </c>
      <c r="Z269" s="87" t="n">
        <v>0.25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74</v>
      </c>
      <c r="F270" s="84" t="n">
        <v>64</v>
      </c>
      <c r="G270" s="85" t="n">
        <v>0.8648648648648649</v>
      </c>
      <c r="H270" s="84" t="n">
        <v>47</v>
      </c>
      <c r="I270" s="86" t="n">
        <v>0.6351351351351351</v>
      </c>
      <c r="J270" s="84" t="n">
        <v>171</v>
      </c>
      <c r="K270" s="84" t="n">
        <v>76</v>
      </c>
      <c r="L270" s="85" t="n">
        <v>0.444</v>
      </c>
      <c r="M270" s="84" t="n">
        <v>525</v>
      </c>
      <c r="N270" s="84" t="n">
        <v>512</v>
      </c>
      <c r="O270" s="84" t="n">
        <v>385</v>
      </c>
      <c r="P270" s="85" t="n">
        <v>0.7333333333333333</v>
      </c>
      <c r="Q270" s="84" t="n">
        <v>60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0.05405405405405406</v>
      </c>
      <c r="Y270" s="84" t="n">
        <v>15</v>
      </c>
      <c r="Z270" s="87" t="n">
        <v>0.2027027027027027</v>
      </c>
      <c r="AA270" s="84" t="n">
        <v>1</v>
      </c>
      <c r="AB270" s="85" t="n">
        <v>0.01351351351351351</v>
      </c>
      <c r="AC270" s="84" t="n">
        <v>1</v>
      </c>
      <c r="AD270" s="85" t="n">
        <v>0.01351351351351351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0.01351351351351351</v>
      </c>
      <c r="BA270" s="85" t="n">
        <v>0.01351351351351351</v>
      </c>
      <c r="BB270" s="85" t="n">
        <v>0.02702702702702703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1819</v>
      </c>
      <c r="F271" s="84" t="n">
        <v>1568</v>
      </c>
      <c r="G271" s="85" t="n">
        <v>0.8620120945574491</v>
      </c>
      <c r="H271" s="84" t="n">
        <v>752</v>
      </c>
      <c r="I271" s="86" t="n">
        <v>0.4134139637163277</v>
      </c>
      <c r="J271" s="84" t="n">
        <v>1870</v>
      </c>
      <c r="K271" s="84" t="n">
        <v>1810</v>
      </c>
      <c r="L271" s="85" t="n">
        <v>0.968</v>
      </c>
      <c r="M271" s="84" t="n">
        <v>7083</v>
      </c>
      <c r="N271" s="84" t="n">
        <v>7080</v>
      </c>
      <c r="O271" s="84" t="n">
        <v>6923</v>
      </c>
      <c r="P271" s="85" t="n">
        <v>0.977410701680079</v>
      </c>
      <c r="Q271" s="84" t="n">
        <v>65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224</v>
      </c>
      <c r="X271" s="85" t="n">
        <v>0.1231445849367784</v>
      </c>
      <c r="Y271" s="84" t="n">
        <v>5259</v>
      </c>
      <c r="Z271" s="87" t="n">
        <v>2.891148982957669</v>
      </c>
      <c r="AA271" s="84" t="n">
        <v>2</v>
      </c>
      <c r="AB271" s="85" t="n">
        <v>0.001099505222649808</v>
      </c>
      <c r="AC271" s="84" t="n">
        <v>90</v>
      </c>
      <c r="AD271" s="85" t="n">
        <v>0.04947773501924134</v>
      </c>
      <c r="AE271" s="84" t="n">
        <v>7</v>
      </c>
      <c r="AF271" s="85" t="n">
        <v>0.07777777777777778</v>
      </c>
      <c r="AG271" s="84" t="n">
        <v>72</v>
      </c>
      <c r="AH271" s="85" t="n">
        <v>0.8</v>
      </c>
      <c r="AI271" s="88" t="n">
        <v>67</v>
      </c>
      <c r="AJ271" s="85" t="n">
        <v>0.03683342495876855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0.028587135788895</v>
      </c>
      <c r="AP271" s="85" t="n">
        <v>0.5777777777777777</v>
      </c>
      <c r="AQ271" s="86" t="n">
        <v>0.9482758620689655</v>
      </c>
      <c r="AR271" s="86" t="n">
        <v>0.6140350877192983</v>
      </c>
      <c r="AS271" s="86" t="n">
        <v>0.6140350877192983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0.007146783947223749</v>
      </c>
      <c r="BA271" s="85" t="n">
        <v>0.007696536558548653</v>
      </c>
      <c r="BB271" s="85" t="n">
        <v>0.01759208356239692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4173</v>
      </c>
      <c r="F272" s="84" t="n">
        <v>3694</v>
      </c>
      <c r="G272" s="85" t="n">
        <v>0.8852144739995207</v>
      </c>
      <c r="H272" s="84" t="n">
        <v>1771</v>
      </c>
      <c r="I272" s="86" t="n">
        <v>0.4243949197220225</v>
      </c>
      <c r="J272" s="84" t="n">
        <v>3715</v>
      </c>
      <c r="K272" s="84" t="n">
        <v>3575</v>
      </c>
      <c r="L272" s="85" t="n">
        <v>0.962</v>
      </c>
      <c r="M272" s="84" t="n">
        <v>15159</v>
      </c>
      <c r="N272" s="84" t="n">
        <v>15189</v>
      </c>
      <c r="O272" s="84" t="n">
        <v>14814</v>
      </c>
      <c r="P272" s="85" t="n">
        <v>0.977241242826044</v>
      </c>
      <c r="Q272" s="84" t="n">
        <v>116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416</v>
      </c>
      <c r="X272" s="85" t="n">
        <v>0.09968847352024922</v>
      </c>
      <c r="Y272" s="84" t="n">
        <v>8629</v>
      </c>
      <c r="Z272" s="87" t="n">
        <v>2.067816918284208</v>
      </c>
      <c r="AA272" s="84" t="n">
        <v>0</v>
      </c>
      <c r="AB272" s="85" t="n">
        <v>0</v>
      </c>
      <c r="AC272" s="84" t="n">
        <v>170</v>
      </c>
      <c r="AD272" s="85" t="n">
        <v>0.04073807812125569</v>
      </c>
      <c r="AE272" s="84" t="n">
        <v>17</v>
      </c>
      <c r="AF272" s="85" t="n">
        <v>0.1</v>
      </c>
      <c r="AG272" s="84" t="n">
        <v>123</v>
      </c>
      <c r="AH272" s="85" t="n">
        <v>0.7235294117647059</v>
      </c>
      <c r="AI272" s="88" t="n">
        <v>129</v>
      </c>
      <c r="AJ272" s="85" t="n">
        <v>0.03091301222142344</v>
      </c>
      <c r="AK272" s="88" t="n">
        <v>9</v>
      </c>
      <c r="AL272" s="85" t="n">
        <v>0.7441860465116279</v>
      </c>
      <c r="AM272" s="88" t="n">
        <v>120</v>
      </c>
      <c r="AN272" s="88" t="n">
        <v>96</v>
      </c>
      <c r="AO272" s="85" t="n">
        <v>0.02300503235082674</v>
      </c>
      <c r="AP272" s="85" t="n">
        <v>0.5647058823529412</v>
      </c>
      <c r="AQ272" s="86" t="n">
        <v>0.9781021897810219</v>
      </c>
      <c r="AR272" s="86" t="n">
        <v>0.6451612903225806</v>
      </c>
      <c r="AS272" s="86" t="n">
        <v>0.6209677419354839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0.002396357536544453</v>
      </c>
      <c r="BA272" s="85" t="n">
        <v>0.005990893841361131</v>
      </c>
      <c r="BB272" s="85" t="n">
        <v>0.008147615624251139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5104</v>
      </c>
      <c r="F273" s="84" t="n">
        <v>4512</v>
      </c>
      <c r="G273" s="85" t="n">
        <v>0.8840125391849529</v>
      </c>
      <c r="H273" s="84" t="n">
        <v>1540</v>
      </c>
      <c r="I273" s="86" t="n">
        <v>0.3017241379310345</v>
      </c>
      <c r="J273" s="84" t="n">
        <v>4261</v>
      </c>
      <c r="K273" s="84" t="n">
        <v>4049</v>
      </c>
      <c r="L273" s="85" t="n">
        <v>0.95</v>
      </c>
      <c r="M273" s="84" t="n">
        <v>19585</v>
      </c>
      <c r="N273" s="84" t="n">
        <v>19586</v>
      </c>
      <c r="O273" s="84" t="n">
        <v>19008</v>
      </c>
      <c r="P273" s="85" t="n">
        <v>0.9705386775593566</v>
      </c>
      <c r="Q273" s="84" t="n">
        <v>217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648</v>
      </c>
      <c r="X273" s="85" t="n">
        <v>0.1269592476489028</v>
      </c>
      <c r="Y273" s="84" t="n">
        <v>3596</v>
      </c>
      <c r="Z273" s="87" t="n">
        <v>0.7045454545454546</v>
      </c>
      <c r="AA273" s="84" t="n">
        <v>5</v>
      </c>
      <c r="AB273" s="85" t="n">
        <v>0.0009796238244514106</v>
      </c>
      <c r="AC273" s="84" t="n">
        <v>313</v>
      </c>
      <c r="AD273" s="85" t="n">
        <v>0.06132445141065831</v>
      </c>
      <c r="AE273" s="84" t="n">
        <v>55</v>
      </c>
      <c r="AF273" s="85" t="n">
        <v>0.1757188498402556</v>
      </c>
      <c r="AG273" s="84" t="n">
        <v>205</v>
      </c>
      <c r="AH273" s="85" t="n">
        <v>0.6549520766773163</v>
      </c>
      <c r="AI273" s="88" t="n">
        <v>218</v>
      </c>
      <c r="AJ273" s="85" t="n">
        <v>0.04271159874608151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0.03428683385579937</v>
      </c>
      <c r="AP273" s="85" t="n">
        <v>0.5591054313099042</v>
      </c>
      <c r="AQ273" s="86" t="n">
        <v>0.9468085106382979</v>
      </c>
      <c r="AR273" s="86" t="n">
        <v>0.6140350877192983</v>
      </c>
      <c r="AS273" s="86" t="n">
        <v>0.5745614035087719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0.005289968652037617</v>
      </c>
      <c r="BA273" s="85" t="n">
        <v>0.005094043887147335</v>
      </c>
      <c r="BB273" s="85" t="n">
        <v>0.01469435736677116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3546</v>
      </c>
      <c r="F274" s="84" t="n">
        <v>3161</v>
      </c>
      <c r="G274" s="85" t="n">
        <v>0.8914269599548788</v>
      </c>
      <c r="H274" s="84" t="n">
        <v>1574</v>
      </c>
      <c r="I274" s="86" t="n">
        <v>0.4438804286520023</v>
      </c>
      <c r="J274" s="84" t="n">
        <v>3985</v>
      </c>
      <c r="K274" s="84" t="n">
        <v>3802</v>
      </c>
      <c r="L274" s="85" t="n">
        <v>0.954</v>
      </c>
      <c r="M274" s="84" t="n">
        <v>19469</v>
      </c>
      <c r="N274" s="84" t="n">
        <v>19095</v>
      </c>
      <c r="O274" s="84" t="n">
        <v>18994</v>
      </c>
      <c r="P274" s="85" t="n">
        <v>0.9756022394575993</v>
      </c>
      <c r="Q274" s="84" t="n">
        <v>166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501</v>
      </c>
      <c r="X274" s="85" t="n">
        <v>0.1412859560067682</v>
      </c>
      <c r="Y274" s="84" t="n">
        <v>7307</v>
      </c>
      <c r="Z274" s="87" t="n">
        <v>2.060631697687535</v>
      </c>
      <c r="AA274" s="84" t="n">
        <v>7</v>
      </c>
      <c r="AB274" s="85" t="n">
        <v>0.00197405527354766</v>
      </c>
      <c r="AC274" s="84" t="n">
        <v>139</v>
      </c>
      <c r="AD274" s="85" t="n">
        <v>0.03919909757473209</v>
      </c>
      <c r="AE274" s="84" t="n">
        <v>17</v>
      </c>
      <c r="AF274" s="85" t="n">
        <v>0.1223021582733813</v>
      </c>
      <c r="AG274" s="84" t="n">
        <v>114</v>
      </c>
      <c r="AH274" s="85" t="n">
        <v>0.8201438848920863</v>
      </c>
      <c r="AI274" s="88" t="n">
        <v>105</v>
      </c>
      <c r="AJ274" s="85" t="n">
        <v>0.02961082910321489</v>
      </c>
      <c r="AK274" s="88" t="n">
        <v>5</v>
      </c>
      <c r="AL274" s="85" t="n">
        <v>0.7904761904761904</v>
      </c>
      <c r="AM274" s="88" t="n">
        <v>101</v>
      </c>
      <c r="AN274" s="88" t="n">
        <v>83</v>
      </c>
      <c r="AO274" s="85" t="n">
        <v>0.02340665538635082</v>
      </c>
      <c r="AP274" s="85" t="n">
        <v>0.5971223021582733</v>
      </c>
      <c r="AQ274" s="86" t="n">
        <v>0.9770992366412213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0.00535815002820079</v>
      </c>
      <c r="BA274" s="85" t="n">
        <v>0.004512126339537507</v>
      </c>
      <c r="BB274" s="85" t="n">
        <v>0.02143260011280316</v>
      </c>
      <c r="BC274" s="85" t="n">
        <v>0.1927710843373494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24</v>
      </c>
      <c r="F275" s="84" t="n">
        <v>23</v>
      </c>
      <c r="G275" s="85" t="n">
        <v>0.9583333333333334</v>
      </c>
      <c r="H275" s="84" t="n">
        <v>24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5</v>
      </c>
      <c r="N275" s="84" t="n">
        <v>3</v>
      </c>
      <c r="O275" s="84" t="n">
        <v>3</v>
      </c>
      <c r="P275" s="85" t="n">
        <v>0.6</v>
      </c>
      <c r="Q275" s="84" t="n">
        <v>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0.1666666666666667</v>
      </c>
      <c r="Y275" s="84" t="n">
        <v>11</v>
      </c>
      <c r="Z275" s="87" t="n">
        <v>0.4583333333333333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0.5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68</v>
      </c>
      <c r="F276" s="84" t="n">
        <v>65</v>
      </c>
      <c r="G276" s="85" t="n">
        <v>0.9558823529411765</v>
      </c>
      <c r="H276" s="84" t="n">
        <v>51</v>
      </c>
      <c r="I276" s="86" t="n">
        <v>0.75</v>
      </c>
      <c r="J276" s="84" t="n">
        <v>111</v>
      </c>
      <c r="K276" s="84" t="n">
        <v>41</v>
      </c>
      <c r="L276" s="85" t="n">
        <v>0.369</v>
      </c>
      <c r="M276" s="84" t="n">
        <v>441</v>
      </c>
      <c r="N276" s="84" t="n">
        <v>421</v>
      </c>
      <c r="O276" s="84" t="n">
        <v>327</v>
      </c>
      <c r="P276" s="85" t="n">
        <v>0.7414965986394558</v>
      </c>
      <c r="Q276" s="84" t="n">
        <v>60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0.01470588235294118</v>
      </c>
      <c r="Y276" s="84" t="n">
        <v>3</v>
      </c>
      <c r="Z276" s="87" t="n">
        <v>0.04411764705882353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0.02941176470588235</v>
      </c>
      <c r="BA276" s="85" t="n">
        <v>0.02941176470588235</v>
      </c>
      <c r="BB276" s="85" t="n">
        <v>0.01470588235294118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1622</v>
      </c>
      <c r="F277" s="84" t="n">
        <v>1428</v>
      </c>
      <c r="G277" s="85" t="n">
        <v>0.8803945745992602</v>
      </c>
      <c r="H277" s="84" t="n">
        <v>612</v>
      </c>
      <c r="I277" s="86" t="n">
        <v>0.3773119605425401</v>
      </c>
      <c r="J277" s="84" t="n">
        <v>1249</v>
      </c>
      <c r="K277" s="84" t="n">
        <v>1211</v>
      </c>
      <c r="L277" s="85" t="n">
        <v>0.97</v>
      </c>
      <c r="M277" s="84" t="n">
        <v>6475</v>
      </c>
      <c r="N277" s="84" t="n">
        <v>6461</v>
      </c>
      <c r="O277" s="84" t="n">
        <v>6347</v>
      </c>
      <c r="P277" s="85" t="n">
        <v>0.9802316602316602</v>
      </c>
      <c r="Q277" s="84" t="n">
        <v>50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360</v>
      </c>
      <c r="X277" s="85" t="n">
        <v>0.2219482120838471</v>
      </c>
      <c r="Y277" s="84" t="n">
        <v>8191</v>
      </c>
      <c r="Z277" s="87" t="n">
        <v>5.049938347718865</v>
      </c>
      <c r="AA277" s="84" t="n">
        <v>0</v>
      </c>
      <c r="AB277" s="85" t="n">
        <v>0</v>
      </c>
      <c r="AC277" s="84" t="n">
        <v>80</v>
      </c>
      <c r="AD277" s="85" t="n">
        <v>0.04932182490752158</v>
      </c>
      <c r="AE277" s="84" t="n">
        <v>10</v>
      </c>
      <c r="AF277" s="85" t="n">
        <v>0.125</v>
      </c>
      <c r="AG277" s="84" t="n">
        <v>54</v>
      </c>
      <c r="AH277" s="85" t="n">
        <v>0.675</v>
      </c>
      <c r="AI277" s="88" t="n">
        <v>64</v>
      </c>
      <c r="AJ277" s="85" t="n">
        <v>0.03945745992601726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0.03205918618988902</v>
      </c>
      <c r="AP277" s="85" t="n">
        <v>0.65</v>
      </c>
      <c r="AQ277" s="86" t="n">
        <v>0.9791666666666666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0.007398273736128237</v>
      </c>
      <c r="BA277" s="85" t="n">
        <v>0.007398273736128237</v>
      </c>
      <c r="BB277" s="85" t="n">
        <v>0.02157829839704069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4310</v>
      </c>
      <c r="F278" s="84" t="n">
        <v>3836</v>
      </c>
      <c r="G278" s="85" t="n">
        <v>0.8900232018561485</v>
      </c>
      <c r="H278" s="84" t="n">
        <v>1625</v>
      </c>
      <c r="I278" s="86" t="n">
        <v>0.377030162412993</v>
      </c>
      <c r="J278" s="84" t="n">
        <v>2994</v>
      </c>
      <c r="K278" s="84" t="n">
        <v>2897</v>
      </c>
      <c r="L278" s="85" t="n">
        <v>0.968</v>
      </c>
      <c r="M278" s="84" t="n">
        <v>14437</v>
      </c>
      <c r="N278" s="84" t="n">
        <v>14497</v>
      </c>
      <c r="O278" s="84" t="n">
        <v>14122</v>
      </c>
      <c r="P278" s="85" t="n">
        <v>0.9781810625476207</v>
      </c>
      <c r="Q278" s="84" t="n">
        <v>135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1030</v>
      </c>
      <c r="X278" s="85" t="n">
        <v>0.2389791183294664</v>
      </c>
      <c r="Y278" s="84" t="n">
        <v>6834</v>
      </c>
      <c r="Z278" s="87" t="n">
        <v>1.585614849187935</v>
      </c>
      <c r="AA278" s="84" t="n">
        <v>1</v>
      </c>
      <c r="AB278" s="85" t="n">
        <v>0.0002320185614849188</v>
      </c>
      <c r="AC278" s="84" t="n">
        <v>216</v>
      </c>
      <c r="AD278" s="85" t="n">
        <v>0.05011600928074246</v>
      </c>
      <c r="AE278" s="84" t="n">
        <v>57</v>
      </c>
      <c r="AF278" s="85" t="n">
        <v>0.2638888888888889</v>
      </c>
      <c r="AG278" s="84" t="n">
        <v>158</v>
      </c>
      <c r="AH278" s="85" t="n">
        <v>0.7314814814814815</v>
      </c>
      <c r="AI278" s="88" t="n">
        <v>174</v>
      </c>
      <c r="AJ278" s="85" t="n">
        <v>0.04037122969837587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0.03225058004640372</v>
      </c>
      <c r="AP278" s="85" t="n">
        <v>0.6435185185185185</v>
      </c>
      <c r="AQ278" s="86" t="n">
        <v>0.9663865546218487</v>
      </c>
      <c r="AR278" s="86" t="n">
        <v>0.5868263473053892</v>
      </c>
      <c r="AS278" s="86" t="n">
        <v>0.592814371257485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0.003016241299303944</v>
      </c>
      <c r="BA278" s="85" t="n">
        <v>0.006496519721577726</v>
      </c>
      <c r="BB278" s="85" t="n">
        <v>0.009280742459396751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inlineStr">
        <is>
          <t>-</t>
        </is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4634</v>
      </c>
      <c r="F279" s="84" t="n">
        <v>4201</v>
      </c>
      <c r="G279" s="85" t="n">
        <v>0.9065602071644367</v>
      </c>
      <c r="H279" s="84" t="n">
        <v>1614</v>
      </c>
      <c r="I279" s="86" t="n">
        <v>0.3482952093223997</v>
      </c>
      <c r="J279" s="84" t="n">
        <v>3830</v>
      </c>
      <c r="K279" s="84" t="n">
        <v>3671</v>
      </c>
      <c r="L279" s="85" t="n">
        <v>0.958</v>
      </c>
      <c r="M279" s="84" t="n">
        <v>19090</v>
      </c>
      <c r="N279" s="84" t="n">
        <v>19149</v>
      </c>
      <c r="O279" s="84" t="n">
        <v>18559</v>
      </c>
      <c r="P279" s="85" t="n">
        <v>0.9721843897328444</v>
      </c>
      <c r="Q279" s="84" t="n">
        <v>260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1039</v>
      </c>
      <c r="X279" s="85" t="n">
        <v>0.224212343547691</v>
      </c>
      <c r="Y279" s="84" t="n">
        <v>5973</v>
      </c>
      <c r="Z279" s="87" t="n">
        <v>1.288951230038843</v>
      </c>
      <c r="AA279" s="84" t="n">
        <v>3</v>
      </c>
      <c r="AB279" s="85" t="n">
        <v>0.0006473888649115235</v>
      </c>
      <c r="AC279" s="84" t="n">
        <v>290</v>
      </c>
      <c r="AD279" s="85" t="n">
        <v>0.06258092360811394</v>
      </c>
      <c r="AE279" s="84" t="n">
        <v>53</v>
      </c>
      <c r="AF279" s="85" t="n">
        <v>0.1827586206896552</v>
      </c>
      <c r="AG279" s="84" t="n">
        <v>202</v>
      </c>
      <c r="AH279" s="85" t="n">
        <v>0.696551724137931</v>
      </c>
      <c r="AI279" s="88" t="n">
        <v>221</v>
      </c>
      <c r="AJ279" s="85" t="n">
        <v>0.0476909797151489</v>
      </c>
      <c r="AK279" s="88" t="n">
        <v>8</v>
      </c>
      <c r="AL279" s="85" t="n">
        <v>0.832579185520362</v>
      </c>
      <c r="AM279" s="88" t="n">
        <v>209</v>
      </c>
      <c r="AN279" s="88" t="n">
        <v>184</v>
      </c>
      <c r="AO279" s="85" t="n">
        <v>0.03970651704790678</v>
      </c>
      <c r="AP279" s="85" t="n">
        <v>0.6344827586206897</v>
      </c>
      <c r="AQ279" s="86" t="n">
        <v>0.9023255813953488</v>
      </c>
      <c r="AR279" s="86" t="n">
        <v>0.6380090497737556</v>
      </c>
      <c r="AS279" s="86" t="n">
        <v>0.5882352941176471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0.003452740612861459</v>
      </c>
      <c r="BA279" s="85" t="n">
        <v>0.0036685369011653</v>
      </c>
      <c r="BB279" s="85" t="n">
        <v>0.01618472162278809</v>
      </c>
      <c r="BC279" s="85" t="n">
        <v>0.09239130434782608</v>
      </c>
      <c r="BD279" s="88" t="n">
        <v>0</v>
      </c>
      <c r="BE279" s="88" t="n">
        <v>0</v>
      </c>
      <c r="BF279" s="86" t="n">
        <v>0.9915254237288136</v>
      </c>
      <c r="BG279" s="86" t="n">
        <v>1</v>
      </c>
      <c r="BH279" s="86" t="inlineStr">
        <is>
          <t>-</t>
        </is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3441</v>
      </c>
      <c r="F280" s="84" t="n">
        <v>3131</v>
      </c>
      <c r="G280" s="85" t="n">
        <v>0.9099099099099099</v>
      </c>
      <c r="H280" s="84" t="n">
        <v>1665</v>
      </c>
      <c r="I280" s="86" t="n">
        <v>0.4838709677419355</v>
      </c>
      <c r="J280" s="84" t="n">
        <v>3915</v>
      </c>
      <c r="K280" s="84" t="n">
        <v>3800</v>
      </c>
      <c r="L280" s="85" t="n">
        <v>0.971</v>
      </c>
      <c r="M280" s="84" t="n">
        <v>19091</v>
      </c>
      <c r="N280" s="84" t="n">
        <v>18977</v>
      </c>
      <c r="O280" s="84" t="n">
        <v>18764</v>
      </c>
      <c r="P280" s="85" t="n">
        <v>0.982871510135666</v>
      </c>
      <c r="Q280" s="84" t="n">
        <v>131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804</v>
      </c>
      <c r="X280" s="85" t="n">
        <v>0.2336530078465562</v>
      </c>
      <c r="Y280" s="84" t="n">
        <v>9532</v>
      </c>
      <c r="Z280" s="87" t="n">
        <v>2.770124963673351</v>
      </c>
      <c r="AA280" s="84" t="n">
        <v>8</v>
      </c>
      <c r="AB280" s="85" t="n">
        <v>0.002324905550712002</v>
      </c>
      <c r="AC280" s="84" t="n">
        <v>200</v>
      </c>
      <c r="AD280" s="85" t="n">
        <v>0.05812263876780006</v>
      </c>
      <c r="AE280" s="84" t="n">
        <v>42</v>
      </c>
      <c r="AF280" s="85" t="n">
        <v>0.21</v>
      </c>
      <c r="AG280" s="84" t="n">
        <v>129</v>
      </c>
      <c r="AH280" s="85" t="n">
        <v>0.645</v>
      </c>
      <c r="AI280" s="88" t="n">
        <v>134</v>
      </c>
      <c r="AJ280" s="85" t="n">
        <v>0.03894216797442604</v>
      </c>
      <c r="AK280" s="88" t="n">
        <v>2</v>
      </c>
      <c r="AL280" s="85" t="n">
        <v>0.8283582089552238</v>
      </c>
      <c r="AM280" s="88" t="n">
        <v>127</v>
      </c>
      <c r="AN280" s="88" t="n">
        <v>111</v>
      </c>
      <c r="AO280" s="85" t="n">
        <v>0.03225806451612903</v>
      </c>
      <c r="AP280" s="85" t="n">
        <v>0.555</v>
      </c>
      <c r="AQ280" s="86" t="n">
        <v>0.9803921568627451</v>
      </c>
      <c r="AR280" s="86" t="n">
        <v>0.6299212598425197</v>
      </c>
      <c r="AS280" s="86" t="n">
        <v>0.5826771653543307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0.01162452775356001</v>
      </c>
      <c r="BA280" s="85" t="n">
        <v>0.01220575414123801</v>
      </c>
      <c r="BB280" s="85" t="n">
        <v>0.01801801801801802</v>
      </c>
      <c r="BC280" s="85" t="n">
        <v>0.3783783783783784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38</v>
      </c>
      <c r="F282" s="84" t="n">
        <v>37</v>
      </c>
      <c r="G282" s="85" t="n">
        <v>0.9736842105263158</v>
      </c>
      <c r="H282" s="84" t="n">
        <v>38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4</v>
      </c>
      <c r="N282" s="84" t="n">
        <v>0</v>
      </c>
      <c r="O282" s="84" t="n">
        <v>0</v>
      </c>
      <c r="P282" s="85" t="n">
        <v>0</v>
      </c>
      <c r="Q282" s="84" t="n">
        <v>4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0.1842105263157895</v>
      </c>
      <c r="Y282" s="84" t="n">
        <v>18</v>
      </c>
      <c r="Z282" s="87" t="n">
        <v>0.4736842105263158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1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61</v>
      </c>
      <c r="F283" s="84" t="n">
        <v>56</v>
      </c>
      <c r="G283" s="85" t="n">
        <v>0.9180327868852459</v>
      </c>
      <c r="H283" s="84" t="n">
        <v>49</v>
      </c>
      <c r="I283" s="86" t="n">
        <v>0.8032786885245902</v>
      </c>
      <c r="J283" s="84" t="n">
        <v>140</v>
      </c>
      <c r="K283" s="84" t="n">
        <v>48</v>
      </c>
      <c r="L283" s="85" t="n">
        <v>0.343</v>
      </c>
      <c r="M283" s="84" t="n">
        <v>430</v>
      </c>
      <c r="N283" s="84" t="n">
        <v>307</v>
      </c>
      <c r="O283" s="84" t="n">
        <v>291</v>
      </c>
      <c r="P283" s="85" t="n">
        <v>0.6767441860465117</v>
      </c>
      <c r="Q283" s="84" t="n">
        <v>74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0.2459016393442623</v>
      </c>
      <c r="AA283" s="84" t="n">
        <v>0</v>
      </c>
      <c r="AB283" s="85" t="n">
        <v>0</v>
      </c>
      <c r="AC283" s="84" t="n">
        <v>2</v>
      </c>
      <c r="AD283" s="85" t="n">
        <v>0.03278688524590164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0.01639344262295082</v>
      </c>
      <c r="BA283" s="85" t="n">
        <v>0.01639344262295082</v>
      </c>
      <c r="BB283" s="85" t="n">
        <v>0.08196721311475409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1821</v>
      </c>
      <c r="F284" s="84" t="n">
        <v>1604</v>
      </c>
      <c r="G284" s="85" t="n">
        <v>0.8808347062053816</v>
      </c>
      <c r="H284" s="84" t="n">
        <v>679</v>
      </c>
      <c r="I284" s="86" t="n">
        <v>0.3728720483250961</v>
      </c>
      <c r="J284" s="84" t="n">
        <v>1362</v>
      </c>
      <c r="K284" s="84" t="n">
        <v>1291</v>
      </c>
      <c r="L284" s="85" t="n">
        <v>0.948</v>
      </c>
      <c r="M284" s="84" t="n">
        <v>7063</v>
      </c>
      <c r="N284" s="84" t="n">
        <v>6857</v>
      </c>
      <c r="O284" s="84" t="n">
        <v>6882</v>
      </c>
      <c r="P284" s="85" t="n">
        <v>0.9743734956817216</v>
      </c>
      <c r="Q284" s="84" t="n">
        <v>82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0.1312465678198792</v>
      </c>
      <c r="Y284" s="84" t="n">
        <v>672</v>
      </c>
      <c r="Z284" s="87" t="n">
        <v>0.3690280065897859</v>
      </c>
      <c r="AA284" s="84" t="n">
        <v>0</v>
      </c>
      <c r="AB284" s="85" t="n">
        <v>0</v>
      </c>
      <c r="AC284" s="84" t="n">
        <v>81</v>
      </c>
      <c r="AD284" s="85" t="n">
        <v>0.04448105436573312</v>
      </c>
      <c r="AE284" s="84" t="n">
        <v>17</v>
      </c>
      <c r="AF284" s="85" t="n">
        <v>0.2098765432098765</v>
      </c>
      <c r="AG284" s="84" t="n">
        <v>43</v>
      </c>
      <c r="AH284" s="85" t="n">
        <v>0.5308641975308642</v>
      </c>
      <c r="AI284" s="88" t="n">
        <v>52</v>
      </c>
      <c r="AJ284" s="85" t="n">
        <v>0.028555738605162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0.0214168039538715</v>
      </c>
      <c r="AP284" s="85" t="n">
        <v>0.4814814814814815</v>
      </c>
      <c r="AQ284" s="86" t="n">
        <v>0.9841269841269841</v>
      </c>
      <c r="AR284" s="86" t="n">
        <v>0.75</v>
      </c>
      <c r="AS284" s="86" t="n">
        <v>0.7916666666666666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0.001098297638660077</v>
      </c>
      <c r="BA284" s="85" t="n">
        <v>0.001098297638660077</v>
      </c>
      <c r="BB284" s="85" t="n">
        <v>0.01043382756727073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4334</v>
      </c>
      <c r="F285" s="84" t="n">
        <v>3946</v>
      </c>
      <c r="G285" s="85" t="n">
        <v>0.91047531149054</v>
      </c>
      <c r="H285" s="84" t="n">
        <v>1626</v>
      </c>
      <c r="I285" s="86" t="n">
        <v>0.3751730502999538</v>
      </c>
      <c r="J285" s="84" t="n">
        <v>2803</v>
      </c>
      <c r="K285" s="84" t="n">
        <v>2680</v>
      </c>
      <c r="L285" s="85" t="n">
        <v>0.956</v>
      </c>
      <c r="M285" s="84" t="n">
        <v>14308</v>
      </c>
      <c r="N285" s="84" t="n">
        <v>14323</v>
      </c>
      <c r="O285" s="84" t="n">
        <v>14006</v>
      </c>
      <c r="P285" s="85" t="n">
        <v>0.9788929270338272</v>
      </c>
      <c r="Q285" s="84" t="n">
        <v>108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460</v>
      </c>
      <c r="X285" s="85" t="n">
        <v>0.10613751730503</v>
      </c>
      <c r="Y285" s="84" t="n">
        <v>1244</v>
      </c>
      <c r="Z285" s="87" t="n">
        <v>0.2870327641901246</v>
      </c>
      <c r="AA285" s="84" t="n">
        <v>3</v>
      </c>
      <c r="AB285" s="85" t="n">
        <v>0.0006922011998154131</v>
      </c>
      <c r="AC285" s="84" t="n">
        <v>241</v>
      </c>
      <c r="AD285" s="85" t="n">
        <v>0.05560682971850484</v>
      </c>
      <c r="AE285" s="84" t="n">
        <v>46</v>
      </c>
      <c r="AF285" s="85" t="n">
        <v>0.1908713692946058</v>
      </c>
      <c r="AG285" s="84" t="n">
        <v>167</v>
      </c>
      <c r="AH285" s="85" t="n">
        <v>0.6929460580912863</v>
      </c>
      <c r="AI285" s="88" t="n">
        <v>198</v>
      </c>
      <c r="AJ285" s="85" t="n">
        <v>0.04568527918781726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0.03253345639132441</v>
      </c>
      <c r="AP285" s="85" t="n">
        <v>0.5850622406639004</v>
      </c>
      <c r="AQ285" s="86" t="n">
        <v>0.9681528662420382</v>
      </c>
      <c r="AR285" s="86" t="n">
        <v>0.5759162303664922</v>
      </c>
      <c r="AS285" s="86" t="n">
        <v>0.612565445026178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0.005537609598523304</v>
      </c>
      <c r="BA285" s="85" t="n">
        <v>0.004845408398707891</v>
      </c>
      <c r="BB285" s="85" t="n">
        <v>0.007614213197969543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4351</v>
      </c>
      <c r="F286" s="84" t="n">
        <v>3982</v>
      </c>
      <c r="G286" s="85" t="n">
        <v>0.9151919099057688</v>
      </c>
      <c r="H286" s="84" t="n">
        <v>1406</v>
      </c>
      <c r="I286" s="86" t="n">
        <v>0.3231441048034934</v>
      </c>
      <c r="J286" s="84" t="n">
        <v>3396</v>
      </c>
      <c r="K286" s="84" t="n">
        <v>3225</v>
      </c>
      <c r="L286" s="85" t="n">
        <v>0.95</v>
      </c>
      <c r="M286" s="84" t="n">
        <v>19748</v>
      </c>
      <c r="N286" s="84" t="n">
        <v>19243</v>
      </c>
      <c r="O286" s="84" t="n">
        <v>19235</v>
      </c>
      <c r="P286" s="85" t="n">
        <v>0.9740226858416042</v>
      </c>
      <c r="Q286" s="84" t="n">
        <v>207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572</v>
      </c>
      <c r="X286" s="85" t="n">
        <v>0.1314640312571823</v>
      </c>
      <c r="Y286" s="84" t="n">
        <v>2128</v>
      </c>
      <c r="Z286" s="87" t="n">
        <v>0.4890829694323144</v>
      </c>
      <c r="AA286" s="84" t="n">
        <v>4</v>
      </c>
      <c r="AB286" s="85" t="n">
        <v>0.0009193288899103654</v>
      </c>
      <c r="AC286" s="84" t="n">
        <v>304</v>
      </c>
      <c r="AD286" s="85" t="n">
        <v>0.06986899563318777</v>
      </c>
      <c r="AE286" s="84" t="n">
        <v>39</v>
      </c>
      <c r="AF286" s="85" t="n">
        <v>0.1282894736842105</v>
      </c>
      <c r="AG286" s="84" t="n">
        <v>223</v>
      </c>
      <c r="AH286" s="85" t="n">
        <v>0.7335526315789473</v>
      </c>
      <c r="AI286" s="88" t="n">
        <v>237</v>
      </c>
      <c r="AJ286" s="85" t="n">
        <v>0.05447023672718915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0.04205929671339922</v>
      </c>
      <c r="AP286" s="85" t="n">
        <v>0.6019736842105263</v>
      </c>
      <c r="AQ286" s="86" t="n">
        <v>0.9720930232558139</v>
      </c>
      <c r="AR286" s="86" t="n">
        <v>0.5833333333333334</v>
      </c>
      <c r="AS286" s="86" t="n">
        <v>0.6203703703703703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0.008273960009193289</v>
      </c>
      <c r="BA286" s="85" t="n">
        <v>0.007584463341760514</v>
      </c>
      <c r="BB286" s="85" t="n">
        <v>0.01310043668122271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3317</v>
      </c>
      <c r="F287" s="84" t="n">
        <v>3017</v>
      </c>
      <c r="G287" s="85" t="n">
        <v>0.9095568284594513</v>
      </c>
      <c r="H287" s="84" t="n">
        <v>1702</v>
      </c>
      <c r="I287" s="86" t="n">
        <v>0.5131142598733796</v>
      </c>
      <c r="J287" s="84" t="n">
        <v>3321</v>
      </c>
      <c r="K287" s="84" t="n">
        <v>3232</v>
      </c>
      <c r="L287" s="85" t="n">
        <v>0.973</v>
      </c>
      <c r="M287" s="84" t="n">
        <v>18627</v>
      </c>
      <c r="N287" s="84" t="n">
        <v>18460</v>
      </c>
      <c r="O287" s="84" t="n">
        <v>18304</v>
      </c>
      <c r="P287" s="85" t="n">
        <v>0.9826595801793097</v>
      </c>
      <c r="Q287" s="84" t="n">
        <v>119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431</v>
      </c>
      <c r="X287" s="85" t="n">
        <v>0.1299366897799216</v>
      </c>
      <c r="Y287" s="84" t="n">
        <v>1116</v>
      </c>
      <c r="Z287" s="87" t="n">
        <v>0.3364485981308411</v>
      </c>
      <c r="AA287" s="84" t="n">
        <v>4</v>
      </c>
      <c r="AB287" s="85" t="n">
        <v>0.001205908953873983</v>
      </c>
      <c r="AC287" s="84" t="n">
        <v>169</v>
      </c>
      <c r="AD287" s="85" t="n">
        <v>0.05094965330117576</v>
      </c>
      <c r="AE287" s="84" t="n">
        <v>27</v>
      </c>
      <c r="AF287" s="85" t="n">
        <v>0.1597633136094675</v>
      </c>
      <c r="AG287" s="84" t="n">
        <v>118</v>
      </c>
      <c r="AH287" s="85" t="n">
        <v>0.6982248520710059</v>
      </c>
      <c r="AI287" s="88" t="n">
        <v>135</v>
      </c>
      <c r="AJ287" s="85" t="n">
        <v>0.04069942719324691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0.03165511003919204</v>
      </c>
      <c r="AP287" s="85" t="n">
        <v>0.6213017751479289</v>
      </c>
      <c r="AQ287" s="86" t="n">
        <v>0.9758064516129032</v>
      </c>
      <c r="AR287" s="86" t="n">
        <v>0.6638655462184874</v>
      </c>
      <c r="AS287" s="86" t="n">
        <v>0.6890756302521008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0.006933976484775399</v>
      </c>
      <c r="BA287" s="85" t="n">
        <v>0.006632499246306904</v>
      </c>
      <c r="BB287" s="85" t="n">
        <v>0.01778715706964124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27</v>
      </c>
      <c r="F288" s="84" t="n">
        <v>26</v>
      </c>
      <c r="G288" s="85" t="n">
        <v>0.9629629629629629</v>
      </c>
      <c r="H288" s="84" t="n">
        <v>27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4</v>
      </c>
      <c r="N288" s="84" t="n">
        <v>5</v>
      </c>
      <c r="O288" s="84" t="n">
        <v>1</v>
      </c>
      <c r="P288" s="85" t="n">
        <v>0.25</v>
      </c>
      <c r="Q288" s="84" t="n">
        <v>3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29</v>
      </c>
      <c r="X288" s="85" t="n">
        <v>1.074074074074074</v>
      </c>
      <c r="Y288" s="84" t="n">
        <v>21</v>
      </c>
      <c r="Z288" s="87" t="n">
        <v>0.7777777777777778</v>
      </c>
      <c r="AA288" s="84" t="n">
        <v>1</v>
      </c>
      <c r="AB288" s="85" t="n">
        <v>0.03703703703703703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0.5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67</v>
      </c>
      <c r="F289" s="84" t="n">
        <v>61</v>
      </c>
      <c r="G289" s="85" t="n">
        <v>0.9104477611940298</v>
      </c>
      <c r="H289" s="84" t="n">
        <v>45</v>
      </c>
      <c r="I289" s="86" t="n">
        <v>0.6716417910447762</v>
      </c>
      <c r="J289" s="84" t="n">
        <v>147</v>
      </c>
      <c r="K289" s="84" t="n">
        <v>62</v>
      </c>
      <c r="L289" s="85" t="n">
        <v>0.422</v>
      </c>
      <c r="M289" s="84" t="n">
        <v>457</v>
      </c>
      <c r="N289" s="84" t="n">
        <v>444</v>
      </c>
      <c r="O289" s="84" t="n">
        <v>335</v>
      </c>
      <c r="P289" s="85" t="n">
        <v>0.7330415754923414</v>
      </c>
      <c r="Q289" s="84" t="n">
        <v>71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</v>
      </c>
      <c r="X289" s="85" t="n">
        <v>0.01492537313432836</v>
      </c>
      <c r="Y289" s="84" t="n">
        <v>4</v>
      </c>
      <c r="Z289" s="87" t="n">
        <v>0.05970149253731343</v>
      </c>
      <c r="AA289" s="84" t="n">
        <v>1</v>
      </c>
      <c r="AB289" s="85" t="n">
        <v>0.01492537313432836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0.02985074626865672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1896</v>
      </c>
      <c r="F290" s="84" t="n">
        <v>1691</v>
      </c>
      <c r="G290" s="85" t="n">
        <v>0.8918776371308017</v>
      </c>
      <c r="H290" s="84" t="n">
        <v>731</v>
      </c>
      <c r="I290" s="86" t="n">
        <v>0.385548523206751</v>
      </c>
      <c r="J290" s="84" t="n">
        <v>2022</v>
      </c>
      <c r="K290" s="84" t="n">
        <v>1944</v>
      </c>
      <c r="L290" s="85" t="n">
        <v>0.961</v>
      </c>
      <c r="M290" s="84" t="n">
        <v>7646</v>
      </c>
      <c r="N290" s="84" t="n">
        <v>7812</v>
      </c>
      <c r="O290" s="84" t="n">
        <v>7465</v>
      </c>
      <c r="P290" s="85" t="n">
        <v>0.9763274914988229</v>
      </c>
      <c r="Q290" s="84" t="n">
        <v>77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370</v>
      </c>
      <c r="X290" s="85" t="n">
        <v>0.1951476793248945</v>
      </c>
      <c r="Y290" s="84" t="n">
        <v>1317</v>
      </c>
      <c r="Z290" s="87" t="n">
        <v>0.694620253164557</v>
      </c>
      <c r="AA290" s="84" t="n">
        <v>2</v>
      </c>
      <c r="AB290" s="85" t="n">
        <v>0.001054852320675105</v>
      </c>
      <c r="AC290" s="84" t="n">
        <v>111</v>
      </c>
      <c r="AD290" s="85" t="n">
        <v>0.05854430379746835</v>
      </c>
      <c r="AE290" s="84" t="n">
        <v>5</v>
      </c>
      <c r="AF290" s="85" t="n">
        <v>0.04504504504504504</v>
      </c>
      <c r="AG290" s="84" t="n">
        <v>55</v>
      </c>
      <c r="AH290" s="85" t="n">
        <v>0.4954954954954955</v>
      </c>
      <c r="AI290" s="88" t="n">
        <v>53</v>
      </c>
      <c r="AJ290" s="85" t="n">
        <v>0.02795358649789029</v>
      </c>
      <c r="AK290" s="88" t="n">
        <v>2</v>
      </c>
      <c r="AL290" s="85" t="n">
        <v>0.7358490566037735</v>
      </c>
      <c r="AM290" s="88" t="n">
        <v>49</v>
      </c>
      <c r="AN290" s="88" t="n">
        <v>39</v>
      </c>
      <c r="AO290" s="85" t="n">
        <v>0.02056962025316456</v>
      </c>
      <c r="AP290" s="85" t="n">
        <v>0.3513513513513514</v>
      </c>
      <c r="AQ290" s="86" t="n">
        <v>1</v>
      </c>
      <c r="AR290" s="86" t="n">
        <v>0.6279069767441861</v>
      </c>
      <c r="AS290" s="86" t="n">
        <v>0.5581395348837209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0.001582278481012658</v>
      </c>
      <c r="BA290" s="85" t="n">
        <v>0.001582278481012658</v>
      </c>
      <c r="BB290" s="85" t="n">
        <v>0.0189873417721519</v>
      </c>
      <c r="BC290" s="85" t="n">
        <v>0.07692307692307693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inlineStr">
        <is>
          <t>-</t>
        </is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4393</v>
      </c>
      <c r="F291" s="84" t="n">
        <v>3934</v>
      </c>
      <c r="G291" s="85" t="n">
        <v>0.8955155929888459</v>
      </c>
      <c r="H291" s="84" t="n">
        <v>1763</v>
      </c>
      <c r="I291" s="86" t="n">
        <v>0.4013202822672434</v>
      </c>
      <c r="J291" s="84" t="n">
        <v>4260</v>
      </c>
      <c r="K291" s="84" t="n">
        <v>4128</v>
      </c>
      <c r="L291" s="85" t="n">
        <v>0.969</v>
      </c>
      <c r="M291" s="84" t="n">
        <v>16385</v>
      </c>
      <c r="N291" s="84" t="n">
        <v>16867</v>
      </c>
      <c r="O291" s="84" t="n">
        <v>16023</v>
      </c>
      <c r="P291" s="85" t="n">
        <v>0.9779066219102838</v>
      </c>
      <c r="Q291" s="84" t="n">
        <v>162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686</v>
      </c>
      <c r="X291" s="85" t="n">
        <v>0.1561575233325745</v>
      </c>
      <c r="Y291" s="84" t="n">
        <v>2374</v>
      </c>
      <c r="Z291" s="87" t="n">
        <v>0.5404051900751196</v>
      </c>
      <c r="AA291" s="84" t="n">
        <v>0</v>
      </c>
      <c r="AB291" s="85" t="n">
        <v>0</v>
      </c>
      <c r="AC291" s="84" t="n">
        <v>198</v>
      </c>
      <c r="AD291" s="85" t="n">
        <v>0.04507170498520374</v>
      </c>
      <c r="AE291" s="84" t="n">
        <v>29</v>
      </c>
      <c r="AF291" s="85" t="n">
        <v>0.1464646464646465</v>
      </c>
      <c r="AG291" s="84" t="n">
        <v>142</v>
      </c>
      <c r="AH291" s="85" t="n">
        <v>0.7171717171717171</v>
      </c>
      <c r="AI291" s="88" t="n">
        <v>168</v>
      </c>
      <c r="AJ291" s="85" t="n">
        <v>0.03824265877532438</v>
      </c>
      <c r="AK291" s="88" t="n">
        <v>8</v>
      </c>
      <c r="AL291" s="85" t="n">
        <v>0.7797619047619048</v>
      </c>
      <c r="AM291" s="88" t="n">
        <v>158</v>
      </c>
      <c r="AN291" s="88" t="n">
        <v>131</v>
      </c>
      <c r="AO291" s="85" t="n">
        <v>0.02982016844980651</v>
      </c>
      <c r="AP291" s="85" t="n">
        <v>0.6616161616161617</v>
      </c>
      <c r="AQ291" s="86" t="n">
        <v>0.9723756906077348</v>
      </c>
      <c r="AR291" s="86" t="n">
        <v>0.6280487804878049</v>
      </c>
      <c r="AS291" s="86" t="n">
        <v>0.6402439024390244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0.005690871841566128</v>
      </c>
      <c r="BA291" s="85" t="n">
        <v>0.005918506715228773</v>
      </c>
      <c r="BB291" s="85" t="n">
        <v>0.008650125199180514</v>
      </c>
      <c r="BC291" s="85" t="n">
        <v>0.1984732824427481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4239</v>
      </c>
      <c r="F292" s="84" t="n">
        <v>3870</v>
      </c>
      <c r="G292" s="85" t="n">
        <v>0.9129511677282378</v>
      </c>
      <c r="H292" s="84" t="n">
        <v>1317</v>
      </c>
      <c r="I292" s="86" t="n">
        <v>0.310686482661005</v>
      </c>
      <c r="J292" s="84" t="n">
        <v>4186</v>
      </c>
      <c r="K292" s="84" t="n">
        <v>3930</v>
      </c>
      <c r="L292" s="85" t="n">
        <v>0.9389999999999999</v>
      </c>
      <c r="M292" s="84" t="n">
        <v>20530</v>
      </c>
      <c r="N292" s="84" t="n">
        <v>20786</v>
      </c>
      <c r="O292" s="84" t="n">
        <v>19940</v>
      </c>
      <c r="P292" s="85" t="n">
        <v>0.9712615684364345</v>
      </c>
      <c r="Q292" s="84" t="n">
        <v>305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1149</v>
      </c>
      <c r="X292" s="85" t="n">
        <v>0.2710544939844303</v>
      </c>
      <c r="Y292" s="84" t="n">
        <v>3455</v>
      </c>
      <c r="Z292" s="87" t="n">
        <v>0.8150507195093183</v>
      </c>
      <c r="AA292" s="84" t="n">
        <v>6</v>
      </c>
      <c r="AB292" s="85" t="n">
        <v>0.001415428167020524</v>
      </c>
      <c r="AC292" s="84" t="n">
        <v>306</v>
      </c>
      <c r="AD292" s="85" t="n">
        <v>0.07218683651804671</v>
      </c>
      <c r="AE292" s="84" t="n">
        <v>70</v>
      </c>
      <c r="AF292" s="85" t="n">
        <v>0.2287581699346405</v>
      </c>
      <c r="AG292" s="84" t="n">
        <v>237</v>
      </c>
      <c r="AH292" s="85" t="n">
        <v>0.7745098039215687</v>
      </c>
      <c r="AI292" s="88" t="n">
        <v>256</v>
      </c>
      <c r="AJ292" s="85" t="n">
        <v>0.06039160179287568</v>
      </c>
      <c r="AK292" s="88" t="n">
        <v>12</v>
      </c>
      <c r="AL292" s="85" t="n">
        <v>0.86328125</v>
      </c>
      <c r="AM292" s="88" t="n">
        <v>246</v>
      </c>
      <c r="AN292" s="88" t="n">
        <v>221</v>
      </c>
      <c r="AO292" s="85" t="n">
        <v>0.05213493748525596</v>
      </c>
      <c r="AP292" s="85" t="n">
        <v>0.7222222222222222</v>
      </c>
      <c r="AQ292" s="86" t="n">
        <v>0.9663461538461539</v>
      </c>
      <c r="AR292" s="86" t="n">
        <v>0.660377358490566</v>
      </c>
      <c r="AS292" s="86" t="n">
        <v>0.6566037735849056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0.006133522057088936</v>
      </c>
      <c r="BA292" s="85" t="n">
        <v>0.005661712668082095</v>
      </c>
      <c r="BB292" s="85" t="n">
        <v>0.01509790044821892</v>
      </c>
      <c r="BC292" s="85" t="n">
        <v>0.1085972850678733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inlineStr">
        <is>
          <t>-</t>
        </is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3313</v>
      </c>
      <c r="F293" s="84" t="n">
        <v>3021</v>
      </c>
      <c r="G293" s="85" t="n">
        <v>0.9118623603984304</v>
      </c>
      <c r="H293" s="84" t="n">
        <v>1455</v>
      </c>
      <c r="I293" s="86" t="n">
        <v>0.4391789918502867</v>
      </c>
      <c r="J293" s="84" t="n">
        <v>4530</v>
      </c>
      <c r="K293" s="84" t="n">
        <v>4439</v>
      </c>
      <c r="L293" s="85" t="n">
        <v>0.98</v>
      </c>
      <c r="M293" s="84" t="n">
        <v>19905</v>
      </c>
      <c r="N293" s="84" t="n">
        <v>20778</v>
      </c>
      <c r="O293" s="84" t="n">
        <v>19587</v>
      </c>
      <c r="P293" s="85" t="n">
        <v>0.9840241145440844</v>
      </c>
      <c r="Q293" s="84" t="n">
        <v>101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885</v>
      </c>
      <c r="X293" s="85" t="n">
        <v>0.2671294898883187</v>
      </c>
      <c r="Y293" s="84" t="n">
        <v>2768</v>
      </c>
      <c r="Z293" s="87" t="n">
        <v>0.8354965288258376</v>
      </c>
      <c r="AA293" s="84" t="n">
        <v>11</v>
      </c>
      <c r="AB293" s="85" t="n">
        <v>0.00332025354663447</v>
      </c>
      <c r="AC293" s="84" t="n">
        <v>184</v>
      </c>
      <c r="AD293" s="85" t="n">
        <v>0.05553878659824932</v>
      </c>
      <c r="AE293" s="84" t="n">
        <v>47</v>
      </c>
      <c r="AF293" s="85" t="n">
        <v>0.2554347826086957</v>
      </c>
      <c r="AG293" s="84" t="n">
        <v>132</v>
      </c>
      <c r="AH293" s="85" t="n">
        <v>0.7173913043478261</v>
      </c>
      <c r="AI293" s="88" t="n">
        <v>150</v>
      </c>
      <c r="AJ293" s="85" t="n">
        <v>0.04527618472683369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0.03742831270751585</v>
      </c>
      <c r="AP293" s="85" t="n">
        <v>0.6739130434782609</v>
      </c>
      <c r="AQ293" s="86" t="n">
        <v>0.9907407407407407</v>
      </c>
      <c r="AR293" s="86" t="n">
        <v>0.5584415584415584</v>
      </c>
      <c r="AS293" s="86" t="n">
        <v>0.5584415584415584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0.009960760639903411</v>
      </c>
      <c r="BA293" s="85" t="n">
        <v>0.01026260187141564</v>
      </c>
      <c r="BB293" s="85" t="n">
        <v>0.02082704497434349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inlineStr">
        <is>
          <t>-</t>
        </is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46312</v>
      </c>
      <c r="D294" s="84" t="n"/>
      <c r="E294" s="84" t="n">
        <v>52</v>
      </c>
      <c r="F294" s="84" t="n">
        <v>51</v>
      </c>
      <c r="G294" s="85" t="n">
        <v>0.9807692307692307</v>
      </c>
      <c r="H294" s="84" t="n">
        <v>52</v>
      </c>
      <c r="I294" s="86" t="n">
        <v>1</v>
      </c>
      <c r="J294" s="84" t="n">
        <v>1</v>
      </c>
      <c r="K294" s="84" t="n">
        <v>0</v>
      </c>
      <c r="L294" s="85" t="n">
        <v>0</v>
      </c>
      <c r="M294" s="84" t="n">
        <v>4</v>
      </c>
      <c r="N294" s="84" t="n">
        <v>0</v>
      </c>
      <c r="O294" s="84" t="n">
        <v>0</v>
      </c>
      <c r="P294" s="85" t="n">
        <v>0</v>
      </c>
      <c r="Q294" s="84" t="n">
        <v>4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7</v>
      </c>
      <c r="X294" s="85" t="n">
        <v>0.1346153846153846</v>
      </c>
      <c r="Y294" s="84" t="n">
        <v>17</v>
      </c>
      <c r="Z294" s="87" t="n">
        <v>0.3269230769230769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>
        <v>0</v>
      </c>
      <c r="AR294" s="86" t="n">
        <v>0</v>
      </c>
      <c r="AS294" s="86" t="n">
        <v>0.25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1</v>
      </c>
      <c r="BF294" s="86" t="inlineStr">
        <is>
          <t>-</t>
        </is>
      </c>
      <c r="BG294" s="86" t="inlineStr">
        <is>
          <t>-</t>
        </is>
      </c>
      <c r="BH294" s="86" t="n">
        <v>0.9767441860465116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46312</v>
      </c>
      <c r="D295" s="84" t="inlineStr">
        <is>
          <t>2026款探陆</t>
        </is>
      </c>
      <c r="E295" s="84" t="n">
        <v>87</v>
      </c>
      <c r="F295" s="84" t="n">
        <v>82</v>
      </c>
      <c r="G295" s="85" t="n">
        <v>0.9425287356321839</v>
      </c>
      <c r="H295" s="84" t="n">
        <v>64</v>
      </c>
      <c r="I295" s="86" t="n">
        <v>0.735632183908046</v>
      </c>
      <c r="J295" s="84" t="n">
        <v>146</v>
      </c>
      <c r="K295" s="84" t="n">
        <v>49</v>
      </c>
      <c r="L295" s="85" t="n">
        <v>0.336</v>
      </c>
      <c r="M295" s="84" t="n">
        <v>485</v>
      </c>
      <c r="N295" s="84" t="n">
        <v>414</v>
      </c>
      <c r="O295" s="84" t="n">
        <v>335</v>
      </c>
      <c r="P295" s="85" t="n">
        <v>0.6907216494845361</v>
      </c>
      <c r="Q295" s="84" t="n">
        <v>89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6</v>
      </c>
      <c r="X295" s="85" t="n">
        <v>0.06896551724137931</v>
      </c>
      <c r="Y295" s="84" t="n">
        <v>18</v>
      </c>
      <c r="Z295" s="87" t="n">
        <v>0.2068965517241379</v>
      </c>
      <c r="AA295" s="84" t="n">
        <v>1</v>
      </c>
      <c r="AB295" s="85" t="n">
        <v>0.01149425287356322</v>
      </c>
      <c r="AC295" s="84" t="n">
        <v>6</v>
      </c>
      <c r="AD295" s="85" t="n">
        <v>0.06896551724137931</v>
      </c>
      <c r="AE295" s="84" t="n">
        <v>0</v>
      </c>
      <c r="AF295" s="85" t="n">
        <v>0</v>
      </c>
      <c r="AG295" s="84" t="n">
        <v>1</v>
      </c>
      <c r="AH295" s="85" t="n">
        <v>0.1666666666666667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0.6666666666666666</v>
      </c>
      <c r="AS295" s="86" t="n">
        <v>0.6666666666666666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2</v>
      </c>
      <c r="AY295" s="88" t="n">
        <v>2</v>
      </c>
      <c r="AZ295" s="85" t="n">
        <v>0.03448275862068965</v>
      </c>
      <c r="BA295" s="85" t="n">
        <v>0.02298850574712644</v>
      </c>
      <c r="BB295" s="85" t="n">
        <v>0.02298850574712644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46312</v>
      </c>
      <c r="D296" s="84" t="inlineStr">
        <is>
          <t>N6</t>
        </is>
      </c>
      <c r="E296" s="84" t="n">
        <v>1948</v>
      </c>
      <c r="F296" s="84" t="n">
        <v>1788</v>
      </c>
      <c r="G296" s="85" t="n">
        <v>0.917864476386037</v>
      </c>
      <c r="H296" s="84" t="n">
        <v>753</v>
      </c>
      <c r="I296" s="86" t="n">
        <v>0.3865503080082136</v>
      </c>
      <c r="J296" s="84" t="n">
        <v>2131</v>
      </c>
      <c r="K296" s="84" t="n">
        <v>2064</v>
      </c>
      <c r="L296" s="85" t="n">
        <v>0.969</v>
      </c>
      <c r="M296" s="84" t="n">
        <v>7465</v>
      </c>
      <c r="N296" s="84" t="n">
        <v>7713</v>
      </c>
      <c r="O296" s="84" t="n">
        <v>7302</v>
      </c>
      <c r="P296" s="85" t="n">
        <v>0.9781647689216343</v>
      </c>
      <c r="Q296" s="84" t="n">
        <v>99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238</v>
      </c>
      <c r="X296" s="85" t="n">
        <v>0.12217659137577</v>
      </c>
      <c r="Y296" s="84" t="n">
        <v>763</v>
      </c>
      <c r="Z296" s="87" t="n">
        <v>0.3916837782340862</v>
      </c>
      <c r="AA296" s="84" t="n">
        <v>1</v>
      </c>
      <c r="AB296" s="85" t="n">
        <v>0.000513347022587269</v>
      </c>
      <c r="AC296" s="84" t="n">
        <v>140</v>
      </c>
      <c r="AD296" s="85" t="n">
        <v>0.07186858316221766</v>
      </c>
      <c r="AE296" s="84" t="n">
        <v>22</v>
      </c>
      <c r="AF296" s="85" t="n">
        <v>0.1571428571428571</v>
      </c>
      <c r="AG296" s="84" t="n">
        <v>89</v>
      </c>
      <c r="AH296" s="85" t="n">
        <v>0.6357142857142857</v>
      </c>
      <c r="AI296" s="88" t="n">
        <v>124</v>
      </c>
      <c r="AJ296" s="85" t="n">
        <v>0.06365503080082136</v>
      </c>
      <c r="AK296" s="88" t="n">
        <v>4</v>
      </c>
      <c r="AL296" s="85" t="n">
        <v>0.6370967741935484</v>
      </c>
      <c r="AM296" s="88" t="n">
        <v>99</v>
      </c>
      <c r="AN296" s="88" t="n">
        <v>79</v>
      </c>
      <c r="AO296" s="85" t="n">
        <v>0.04055441478439425</v>
      </c>
      <c r="AP296" s="85" t="n">
        <v>0.5642857142857143</v>
      </c>
      <c r="AQ296" s="86" t="n">
        <v>1</v>
      </c>
      <c r="AR296" s="86" t="n">
        <v>0.625</v>
      </c>
      <c r="AS296" s="86" t="n">
        <v>0.6354166666666666</v>
      </c>
      <c r="AT296" s="88" t="n">
        <v>0</v>
      </c>
      <c r="AU296" s="88" t="n">
        <v>0</v>
      </c>
      <c r="AV296" s="88" t="n">
        <v>30</v>
      </c>
      <c r="AW296" s="88" t="n">
        <v>29</v>
      </c>
      <c r="AX296" s="88" t="n">
        <v>27</v>
      </c>
      <c r="AY296" s="88" t="n">
        <v>19</v>
      </c>
      <c r="AZ296" s="85" t="n">
        <v>0.0148870636550308</v>
      </c>
      <c r="BA296" s="85" t="n">
        <v>0.01386036960985626</v>
      </c>
      <c r="BB296" s="85" t="n">
        <v>0.009753593429158111</v>
      </c>
      <c r="BC296" s="85" t="n">
        <v>0.3417721518987342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inlineStr">
        <is>
          <t>-</t>
        </is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46312</v>
      </c>
      <c r="D297" s="84" t="inlineStr">
        <is>
          <t>N7</t>
        </is>
      </c>
      <c r="E297" s="84" t="n">
        <v>4560</v>
      </c>
      <c r="F297" s="84" t="n">
        <v>4211</v>
      </c>
      <c r="G297" s="85" t="n">
        <v>0.9234649122807017</v>
      </c>
      <c r="H297" s="84" t="n">
        <v>1865</v>
      </c>
      <c r="I297" s="86" t="n">
        <v>0.4089912280701755</v>
      </c>
      <c r="J297" s="84" t="n">
        <v>4404</v>
      </c>
      <c r="K297" s="84" t="n">
        <v>4271</v>
      </c>
      <c r="L297" s="85" t="n">
        <v>0.97</v>
      </c>
      <c r="M297" s="84" t="n">
        <v>16273</v>
      </c>
      <c r="N297" s="84" t="n">
        <v>17168</v>
      </c>
      <c r="O297" s="84" t="n">
        <v>15903</v>
      </c>
      <c r="P297" s="85" t="n">
        <v>0.9772629509002643</v>
      </c>
      <c r="Q297" s="84" t="n">
        <v>171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521</v>
      </c>
      <c r="X297" s="85" t="n">
        <v>0.1142543859649123</v>
      </c>
      <c r="Y297" s="84" t="n">
        <v>1944</v>
      </c>
      <c r="Z297" s="87" t="n">
        <v>0.4263157894736842</v>
      </c>
      <c r="AA297" s="84" t="n">
        <v>1</v>
      </c>
      <c r="AB297" s="85" t="n">
        <v>0.0002192982456140351</v>
      </c>
      <c r="AC297" s="84" t="n">
        <v>330</v>
      </c>
      <c r="AD297" s="85" t="n">
        <v>0.07236842105263158</v>
      </c>
      <c r="AE297" s="84" t="n">
        <v>54</v>
      </c>
      <c r="AF297" s="85" t="n">
        <v>0.1636363636363636</v>
      </c>
      <c r="AG297" s="84" t="n">
        <v>240</v>
      </c>
      <c r="AH297" s="85" t="n">
        <v>0.7272727272727273</v>
      </c>
      <c r="AI297" s="88" t="n">
        <v>292</v>
      </c>
      <c r="AJ297" s="85" t="n">
        <v>0.06403508771929825</v>
      </c>
      <c r="AK297" s="88" t="n">
        <v>9</v>
      </c>
      <c r="AL297" s="85" t="n">
        <v>0.7294520547945206</v>
      </c>
      <c r="AM297" s="88" t="n">
        <v>245</v>
      </c>
      <c r="AN297" s="88" t="n">
        <v>213</v>
      </c>
      <c r="AO297" s="85" t="n">
        <v>0.04671052631578947</v>
      </c>
      <c r="AP297" s="85" t="n">
        <v>0.6454545454545455</v>
      </c>
      <c r="AQ297" s="86" t="n">
        <v>0.9867549668874173</v>
      </c>
      <c r="AR297" s="86" t="n">
        <v>0.6074074074074074</v>
      </c>
      <c r="AS297" s="86" t="n">
        <v>0.6222222222222222</v>
      </c>
      <c r="AT297" s="88" t="n">
        <v>0</v>
      </c>
      <c r="AU297" s="88" t="n">
        <v>0</v>
      </c>
      <c r="AV297" s="88" t="n">
        <v>35</v>
      </c>
      <c r="AW297" s="88" t="n">
        <v>28</v>
      </c>
      <c r="AX297" s="88" t="n">
        <v>31</v>
      </c>
      <c r="AY297" s="88" t="n">
        <v>24</v>
      </c>
      <c r="AZ297" s="85" t="n">
        <v>0.006140350877192982</v>
      </c>
      <c r="BA297" s="85" t="n">
        <v>0.006798245614035088</v>
      </c>
      <c r="BB297" s="85" t="n">
        <v>0.005263157894736842</v>
      </c>
      <c r="BC297" s="85" t="n">
        <v>0.1455399061032864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inlineStr">
        <is>
          <t>-</t>
        </is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inlineStr">
        <is>
          <t>NX8</t>
        </is>
      </c>
      <c r="E298" s="84" t="n">
        <v>4548</v>
      </c>
      <c r="F298" s="84" t="n">
        <v>4231</v>
      </c>
      <c r="G298" s="85" t="n">
        <v>0.9302990325417766</v>
      </c>
      <c r="H298" s="84" t="n">
        <v>1354</v>
      </c>
      <c r="I298" s="86" t="n">
        <v>0.2977132805628848</v>
      </c>
      <c r="J298" s="84" t="n">
        <v>4350</v>
      </c>
      <c r="K298" s="84" t="n">
        <v>4202</v>
      </c>
      <c r="L298" s="85" t="n">
        <v>0.966</v>
      </c>
      <c r="M298" s="84" t="n">
        <v>20085</v>
      </c>
      <c r="N298" s="84" t="n">
        <v>20847</v>
      </c>
      <c r="O298" s="84" t="n">
        <v>19636</v>
      </c>
      <c r="P298" s="85" t="n">
        <v>0.9776450087129699</v>
      </c>
      <c r="Q298" s="84" t="n">
        <v>257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688</v>
      </c>
      <c r="X298" s="85" t="n">
        <v>0.1512752858399296</v>
      </c>
      <c r="Y298" s="84" t="n">
        <v>2263</v>
      </c>
      <c r="Z298" s="87" t="n">
        <v>0.4975813544415127</v>
      </c>
      <c r="AA298" s="84" t="n">
        <v>5</v>
      </c>
      <c r="AB298" s="85" t="n">
        <v>0.001099384344766931</v>
      </c>
      <c r="AC298" s="84" t="n">
        <v>587</v>
      </c>
      <c r="AD298" s="85" t="n">
        <v>0.1290677220756376</v>
      </c>
      <c r="AE298" s="84" t="n">
        <v>69</v>
      </c>
      <c r="AF298" s="85" t="n">
        <v>0.1175468483816014</v>
      </c>
      <c r="AG298" s="84" t="n">
        <v>389</v>
      </c>
      <c r="AH298" s="85" t="n">
        <v>0.6626916524701874</v>
      </c>
      <c r="AI298" s="88" t="n">
        <v>450</v>
      </c>
      <c r="AJ298" s="85" t="n">
        <v>0.09894459102902374</v>
      </c>
      <c r="AK298" s="88" t="n">
        <v>16</v>
      </c>
      <c r="AL298" s="85" t="n">
        <v>0.7266666666666667</v>
      </c>
      <c r="AM298" s="88" t="n">
        <v>391</v>
      </c>
      <c r="AN298" s="88" t="n">
        <v>327</v>
      </c>
      <c r="AO298" s="85" t="n">
        <v>0.07189973614775726</v>
      </c>
      <c r="AP298" s="85" t="n">
        <v>0.5570698466780238</v>
      </c>
      <c r="AQ298" s="86" t="n">
        <v>0.9877049180327869</v>
      </c>
      <c r="AR298" s="86" t="n">
        <v>0.5843520782396088</v>
      </c>
      <c r="AS298" s="86" t="n">
        <v>0.5745721271393643</v>
      </c>
      <c r="AT298" s="88" t="n">
        <v>0</v>
      </c>
      <c r="AU298" s="88" t="n">
        <v>0</v>
      </c>
      <c r="AV298" s="88" t="n">
        <v>61</v>
      </c>
      <c r="AW298" s="88" t="n">
        <v>46</v>
      </c>
      <c r="AX298" s="88" t="n">
        <v>52</v>
      </c>
      <c r="AY298" s="88" t="n">
        <v>52</v>
      </c>
      <c r="AZ298" s="85" t="n">
        <v>0.01011433597185576</v>
      </c>
      <c r="BA298" s="85" t="n">
        <v>0.01143359718557608</v>
      </c>
      <c r="BB298" s="85" t="n">
        <v>0.01143359718557608</v>
      </c>
      <c r="BC298" s="85" t="n">
        <v>0.1590214067278287</v>
      </c>
      <c r="BD298" s="88" t="n">
        <v>0</v>
      </c>
      <c r="BE298" s="88" t="n">
        <v>0</v>
      </c>
      <c r="BF298" s="86" t="n">
        <v>0.9955156950672646</v>
      </c>
      <c r="BG298" s="86" t="n">
        <v>1</v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天籁·鸿蒙座舱</t>
        </is>
      </c>
      <c r="E299" s="84" t="n">
        <v>3216</v>
      </c>
      <c r="F299" s="84" t="n">
        <v>2947</v>
      </c>
      <c r="G299" s="85" t="n">
        <v>0.9163557213930348</v>
      </c>
      <c r="H299" s="84" t="n">
        <v>1642</v>
      </c>
      <c r="I299" s="86" t="n">
        <v>0.5105721393034826</v>
      </c>
      <c r="J299" s="84" t="n">
        <v>4302</v>
      </c>
      <c r="K299" s="84" t="n">
        <v>4202</v>
      </c>
      <c r="L299" s="85" t="n">
        <v>0.977</v>
      </c>
      <c r="M299" s="84" t="n">
        <v>19917</v>
      </c>
      <c r="N299" s="84" t="n">
        <v>20376</v>
      </c>
      <c r="O299" s="84" t="n">
        <v>19622</v>
      </c>
      <c r="P299" s="85" t="n">
        <v>0.9851885324094994</v>
      </c>
      <c r="Q299" s="84" t="n">
        <v>141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506</v>
      </c>
      <c r="X299" s="85" t="n">
        <v>0.1573383084577114</v>
      </c>
      <c r="Y299" s="84" t="n">
        <v>1582</v>
      </c>
      <c r="Z299" s="87" t="n">
        <v>0.4919154228855722</v>
      </c>
      <c r="AA299" s="84" t="n">
        <v>11</v>
      </c>
      <c r="AB299" s="85" t="n">
        <v>0.003420398009950249</v>
      </c>
      <c r="AC299" s="84" t="n">
        <v>235</v>
      </c>
      <c r="AD299" s="85" t="n">
        <v>0.07307213930348258</v>
      </c>
      <c r="AE299" s="84" t="n">
        <v>46</v>
      </c>
      <c r="AF299" s="85" t="n">
        <v>0.1957446808510638</v>
      </c>
      <c r="AG299" s="84" t="n">
        <v>180</v>
      </c>
      <c r="AH299" s="85" t="n">
        <v>0.7659574468085106</v>
      </c>
      <c r="AI299" s="88" t="n">
        <v>219</v>
      </c>
      <c r="AJ299" s="85" t="n">
        <v>0.06809701492537314</v>
      </c>
      <c r="AK299" s="88" t="n">
        <v>9</v>
      </c>
      <c r="AL299" s="85" t="n">
        <v>0.7534246575342466</v>
      </c>
      <c r="AM299" s="88" t="n">
        <v>186</v>
      </c>
      <c r="AN299" s="88" t="n">
        <v>165</v>
      </c>
      <c r="AO299" s="85" t="n">
        <v>0.05130597014925373</v>
      </c>
      <c r="AP299" s="85" t="n">
        <v>0.7021276595744681</v>
      </c>
      <c r="AQ299" s="86" t="n">
        <v>0.9411764705882353</v>
      </c>
      <c r="AR299" s="86" t="n">
        <v>0.6526315789473685</v>
      </c>
      <c r="AS299" s="86" t="n">
        <v>0.6736842105263158</v>
      </c>
      <c r="AT299" s="88" t="n">
        <v>0</v>
      </c>
      <c r="AU299" s="88" t="n">
        <v>0</v>
      </c>
      <c r="AV299" s="88" t="n">
        <v>63</v>
      </c>
      <c r="AW299" s="88" t="n">
        <v>55</v>
      </c>
      <c r="AX299" s="88" t="n">
        <v>52</v>
      </c>
      <c r="AY299" s="88" t="n">
        <v>56</v>
      </c>
      <c r="AZ299" s="85" t="n">
        <v>0.01710199004975124</v>
      </c>
      <c r="BA299" s="85" t="n">
        <v>0.01616915422885572</v>
      </c>
      <c r="BB299" s="85" t="n">
        <v>0.01741293532338309</v>
      </c>
      <c r="BC299" s="85" t="n">
        <v>0.3151515151515151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inlineStr">
        <is>
          <t>-</t>
        </is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46313</v>
      </c>
      <c r="D301" s="84" t="n"/>
      <c r="E301" s="84" t="n">
        <v>58</v>
      </c>
      <c r="F301" s="84" t="n">
        <v>58</v>
      </c>
      <c r="G301" s="85" t="n">
        <v>1</v>
      </c>
      <c r="H301" s="84" t="n">
        <v>58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5</v>
      </c>
      <c r="N301" s="84" t="n">
        <v>1</v>
      </c>
      <c r="O301" s="84" t="n">
        <v>1</v>
      </c>
      <c r="P301" s="85" t="n">
        <v>0.2</v>
      </c>
      <c r="Q301" s="84" t="n">
        <v>4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2</v>
      </c>
      <c r="X301" s="85" t="n">
        <v>0.03448275862068965</v>
      </c>
      <c r="Y301" s="84" t="n">
        <v>9</v>
      </c>
      <c r="Z301" s="87" t="n">
        <v>0.1551724137931035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n">
        <v>0</v>
      </c>
      <c r="AS301" s="86" t="n">
        <v>0</v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n">
        <v>1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46313</v>
      </c>
      <c r="D302" s="84" t="inlineStr">
        <is>
          <t>2026款探陆</t>
        </is>
      </c>
      <c r="E302" s="84" t="n">
        <v>73</v>
      </c>
      <c r="F302" s="84" t="n">
        <v>68</v>
      </c>
      <c r="G302" s="85" t="n">
        <v>0.9315068493150684</v>
      </c>
      <c r="H302" s="84" t="n">
        <v>52</v>
      </c>
      <c r="I302" s="86" t="n">
        <v>0.7123287671232876</v>
      </c>
      <c r="J302" s="84" t="n">
        <v>125</v>
      </c>
      <c r="K302" s="84" t="n">
        <v>54</v>
      </c>
      <c r="L302" s="85" t="n">
        <v>0.432</v>
      </c>
      <c r="M302" s="84" t="n">
        <v>437</v>
      </c>
      <c r="N302" s="84" t="n">
        <v>355</v>
      </c>
      <c r="O302" s="84" t="n">
        <v>325</v>
      </c>
      <c r="P302" s="85" t="n">
        <v>0.7437070938215103</v>
      </c>
      <c r="Q302" s="84" t="n">
        <v>78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1</v>
      </c>
      <c r="X302" s="85" t="n">
        <v>0.0136986301369863</v>
      </c>
      <c r="Y302" s="84" t="n">
        <v>12</v>
      </c>
      <c r="Z302" s="87" t="n">
        <v>0.1643835616438356</v>
      </c>
      <c r="AA302" s="84" t="n">
        <v>1</v>
      </c>
      <c r="AB302" s="85" t="n">
        <v>0.0136986301369863</v>
      </c>
      <c r="AC302" s="84" t="n">
        <v>4</v>
      </c>
      <c r="AD302" s="85" t="n">
        <v>0.0547945205479452</v>
      </c>
      <c r="AE302" s="84" t="n">
        <v>1</v>
      </c>
      <c r="AF302" s="85" t="n">
        <v>0.25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inlineStr">
        <is>
          <t>0.0%</t>
        </is>
      </c>
      <c r="AS302" s="86" t="inlineStr">
        <is>
          <t>0.0%</t>
        </is>
      </c>
      <c r="AT302" s="88" t="n">
        <v>0</v>
      </c>
      <c r="AU302" s="88" t="n">
        <v>0</v>
      </c>
      <c r="AV302" s="88" t="n">
        <v>1</v>
      </c>
      <c r="AW302" s="88" t="n">
        <v>1</v>
      </c>
      <c r="AX302" s="88" t="n">
        <v>2</v>
      </c>
      <c r="AY302" s="88" t="n">
        <v>4</v>
      </c>
      <c r="AZ302" s="85" t="n">
        <v>0.0136986301369863</v>
      </c>
      <c r="BA302" s="85" t="n">
        <v>0.0273972602739726</v>
      </c>
      <c r="BB302" s="85" t="n">
        <v>0.0547945205479452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46313</v>
      </c>
      <c r="D303" s="84" t="inlineStr">
        <is>
          <t>N6</t>
        </is>
      </c>
      <c r="E303" s="84" t="n">
        <v>1979</v>
      </c>
      <c r="F303" s="84" t="n">
        <v>1799</v>
      </c>
      <c r="G303" s="85" t="n">
        <v>0.9090449722081859</v>
      </c>
      <c r="H303" s="84" t="n">
        <v>684</v>
      </c>
      <c r="I303" s="86" t="n">
        <v>0.3456291056088934</v>
      </c>
      <c r="J303" s="84" t="n">
        <v>2187</v>
      </c>
      <c r="K303" s="84" t="n">
        <v>2133</v>
      </c>
      <c r="L303" s="85" t="n">
        <v>0.975</v>
      </c>
      <c r="M303" s="84" t="n">
        <v>8213</v>
      </c>
      <c r="N303" s="84" t="n">
        <v>8181</v>
      </c>
      <c r="O303" s="84" t="n">
        <v>8040</v>
      </c>
      <c r="P303" s="85" t="n">
        <v>0.9789358334347985</v>
      </c>
      <c r="Q303" s="84" t="n">
        <v>55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145</v>
      </c>
      <c r="X303" s="85" t="n">
        <v>0.07326932794340577</v>
      </c>
      <c r="Y303" s="84" t="n">
        <v>669</v>
      </c>
      <c r="Z303" s="87" t="n">
        <v>0.3380495199595756</v>
      </c>
      <c r="AA303" s="84" t="n">
        <v>2</v>
      </c>
      <c r="AB303" s="85" t="n">
        <v>0.001010611419909045</v>
      </c>
      <c r="AC303" s="84" t="n">
        <v>135</v>
      </c>
      <c r="AD303" s="85" t="n">
        <v>0.06821627084386053</v>
      </c>
      <c r="AE303" s="84" t="n">
        <v>22</v>
      </c>
      <c r="AF303" s="85" t="n">
        <v>0.162962962962963</v>
      </c>
      <c r="AG303" s="84" t="n">
        <v>96</v>
      </c>
      <c r="AH303" s="85" t="n">
        <v>0.7111111111111111</v>
      </c>
      <c r="AI303" s="88" t="n">
        <v>146</v>
      </c>
      <c r="AJ303" s="85" t="n">
        <v>0.07377463365336029</v>
      </c>
      <c r="AK303" s="88" t="n">
        <v>5</v>
      </c>
      <c r="AL303" s="85" t="n">
        <v>0.6164383561643836</v>
      </c>
      <c r="AM303" s="88" t="n">
        <v>109</v>
      </c>
      <c r="AN303" s="88" t="n">
        <v>90</v>
      </c>
      <c r="AO303" s="85" t="n">
        <v>0.04547751389590703</v>
      </c>
      <c r="AP303" s="85" t="n">
        <v>0.6666666666666666</v>
      </c>
      <c r="AQ303" s="86" t="n">
        <v>0.9772727272727273</v>
      </c>
      <c r="AR303" s="86" t="n">
        <v>0.6509433962264151</v>
      </c>
      <c r="AS303" s="86" t="n">
        <v>0.5849056603773585</v>
      </c>
      <c r="AT303" s="88" t="n">
        <v>0</v>
      </c>
      <c r="AU303" s="88" t="n">
        <v>0</v>
      </c>
      <c r="AV303" s="88" t="n">
        <v>31</v>
      </c>
      <c r="AW303" s="88" t="n">
        <v>30</v>
      </c>
      <c r="AX303" s="88" t="n">
        <v>30</v>
      </c>
      <c r="AY303" s="88" t="n">
        <v>5</v>
      </c>
      <c r="AZ303" s="85" t="n">
        <v>0.01515917129863567</v>
      </c>
      <c r="BA303" s="85" t="n">
        <v>0.01515917129863567</v>
      </c>
      <c r="BB303" s="85" t="n">
        <v>0.002526528549772613</v>
      </c>
      <c r="BC303" s="85" t="n">
        <v>0.3333333333333333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inlineStr">
        <is>
          <t>-</t>
        </is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46313</v>
      </c>
      <c r="D304" s="84" t="inlineStr">
        <is>
          <t>N7</t>
        </is>
      </c>
      <c r="E304" s="84" t="n">
        <v>4013</v>
      </c>
      <c r="F304" s="84" t="n">
        <v>3739</v>
      </c>
      <c r="G304" s="85" t="n">
        <v>0.931721903812609</v>
      </c>
      <c r="H304" s="84" t="n">
        <v>1558</v>
      </c>
      <c r="I304" s="86" t="n">
        <v>0.3882382257662597</v>
      </c>
      <c r="J304" s="84" t="n">
        <v>3890</v>
      </c>
      <c r="K304" s="84" t="n">
        <v>3760</v>
      </c>
      <c r="L304" s="85" t="n">
        <v>0.967</v>
      </c>
      <c r="M304" s="84" t="n">
        <v>16928</v>
      </c>
      <c r="N304" s="84" t="n">
        <v>16407</v>
      </c>
      <c r="O304" s="84" t="n">
        <v>16610</v>
      </c>
      <c r="P304" s="85" t="n">
        <v>0.9812145557655955</v>
      </c>
      <c r="Q304" s="84" t="n">
        <v>164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289</v>
      </c>
      <c r="X304" s="85" t="n">
        <v>0.07201594816845253</v>
      </c>
      <c r="Y304" s="84" t="n">
        <v>1615</v>
      </c>
      <c r="Z304" s="87" t="n">
        <v>0.4024420632942936</v>
      </c>
      <c r="AA304" s="84" t="n">
        <v>2</v>
      </c>
      <c r="AB304" s="85" t="n">
        <v>0.00049838026414154</v>
      </c>
      <c r="AC304" s="84" t="n">
        <v>324</v>
      </c>
      <c r="AD304" s="85" t="n">
        <v>0.08073760279092948</v>
      </c>
      <c r="AE304" s="84" t="n">
        <v>59</v>
      </c>
      <c r="AF304" s="85" t="n">
        <v>0.1820987654320988</v>
      </c>
      <c r="AG304" s="84" t="n">
        <v>241</v>
      </c>
      <c r="AH304" s="85" t="n">
        <v>0.7438271604938271</v>
      </c>
      <c r="AI304" s="88" t="n">
        <v>337</v>
      </c>
      <c r="AJ304" s="85" t="n">
        <v>0.08397707450784948</v>
      </c>
      <c r="AK304" s="88" t="n">
        <v>3</v>
      </c>
      <c r="AL304" s="85" t="n">
        <v>0.6468842729970327</v>
      </c>
      <c r="AM304" s="88" t="n">
        <v>253</v>
      </c>
      <c r="AN304" s="88" t="n">
        <v>218</v>
      </c>
      <c r="AO304" s="85" t="n">
        <v>0.05432344879142786</v>
      </c>
      <c r="AP304" s="85" t="n">
        <v>0.6728395061728395</v>
      </c>
      <c r="AQ304" s="86" t="n">
        <v>0.9920318725099602</v>
      </c>
      <c r="AR304" s="86" t="n">
        <v>0.6466165413533834</v>
      </c>
      <c r="AS304" s="86" t="n">
        <v>0.631578947368421</v>
      </c>
      <c r="AT304" s="88" t="n">
        <v>0</v>
      </c>
      <c r="AU304" s="88" t="n">
        <v>0</v>
      </c>
      <c r="AV304" s="88" t="n">
        <v>55</v>
      </c>
      <c r="AW304" s="88" t="n">
        <v>50</v>
      </c>
      <c r="AX304" s="88" t="n">
        <v>48</v>
      </c>
      <c r="AY304" s="88" t="n">
        <v>31</v>
      </c>
      <c r="AZ304" s="85" t="n">
        <v>0.0124595066035385</v>
      </c>
      <c r="BA304" s="85" t="n">
        <v>0.01196112633939696</v>
      </c>
      <c r="BB304" s="85" t="n">
        <v>0.00772489409419387</v>
      </c>
      <c r="BC304" s="85" t="n">
        <v>0.2201834862385321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inlineStr">
        <is>
          <t>-</t>
        </is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46313</v>
      </c>
      <c r="D305" s="84" t="inlineStr">
        <is>
          <t>NX8</t>
        </is>
      </c>
      <c r="E305" s="84" t="n">
        <v>4733</v>
      </c>
      <c r="F305" s="84" t="n">
        <v>4394</v>
      </c>
      <c r="G305" s="85" t="n">
        <v>0.9283752376927953</v>
      </c>
      <c r="H305" s="84" t="n">
        <v>1351</v>
      </c>
      <c r="I305" s="86" t="n">
        <v>0.2854426368054088</v>
      </c>
      <c r="J305" s="84" t="n">
        <v>4196</v>
      </c>
      <c r="K305" s="84" t="n">
        <v>3973</v>
      </c>
      <c r="L305" s="85" t="n">
        <v>0.947</v>
      </c>
      <c r="M305" s="84" t="n">
        <v>20896</v>
      </c>
      <c r="N305" s="84" t="n">
        <v>19779</v>
      </c>
      <c r="O305" s="84" t="n">
        <v>20325</v>
      </c>
      <c r="P305" s="85" t="n">
        <v>0.9726741960183767</v>
      </c>
      <c r="Q305" s="84" t="n">
        <v>292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437</v>
      </c>
      <c r="X305" s="85" t="n">
        <v>0.09233044580604267</v>
      </c>
      <c r="Y305" s="84" t="n">
        <v>1870</v>
      </c>
      <c r="Z305" s="87" t="n">
        <v>0.3950982463553772</v>
      </c>
      <c r="AA305" s="84" t="n">
        <v>8</v>
      </c>
      <c r="AB305" s="85" t="n">
        <v>0.001690259877456159</v>
      </c>
      <c r="AC305" s="84" t="n">
        <v>448</v>
      </c>
      <c r="AD305" s="85" t="n">
        <v>0.09465455313754489</v>
      </c>
      <c r="AE305" s="84" t="n">
        <v>81</v>
      </c>
      <c r="AF305" s="85" t="n">
        <v>0.1808035714285714</v>
      </c>
      <c r="AG305" s="84" t="n">
        <v>327</v>
      </c>
      <c r="AH305" s="85" t="n">
        <v>0.7299107142857143</v>
      </c>
      <c r="AI305" s="88" t="n">
        <v>444</v>
      </c>
      <c r="AJ305" s="85" t="n">
        <v>0.09380942319881681</v>
      </c>
      <c r="AK305" s="88" t="n">
        <v>17</v>
      </c>
      <c r="AL305" s="85" t="n">
        <v>0.7117117117117117</v>
      </c>
      <c r="AM305" s="88" t="n">
        <v>353</v>
      </c>
      <c r="AN305" s="88" t="n">
        <v>316</v>
      </c>
      <c r="AO305" s="85" t="n">
        <v>0.06676526515951828</v>
      </c>
      <c r="AP305" s="85" t="n">
        <v>0.7053571428571429</v>
      </c>
      <c r="AQ305" s="86" t="n">
        <v>0.9744245524296675</v>
      </c>
      <c r="AR305" s="86" t="n">
        <v>0.6104972375690608</v>
      </c>
      <c r="AS305" s="86" t="n">
        <v>0.585635359116022</v>
      </c>
      <c r="AT305" s="88" t="n">
        <v>0</v>
      </c>
      <c r="AU305" s="88" t="n">
        <v>0</v>
      </c>
      <c r="AV305" s="88" t="n">
        <v>72</v>
      </c>
      <c r="AW305" s="88" t="n">
        <v>69</v>
      </c>
      <c r="AX305" s="88" t="n">
        <v>63</v>
      </c>
      <c r="AY305" s="88" t="n">
        <v>31</v>
      </c>
      <c r="AZ305" s="85" t="n">
        <v>0.01457849144305937</v>
      </c>
      <c r="BA305" s="85" t="n">
        <v>0.01331079653496725</v>
      </c>
      <c r="BB305" s="85" t="n">
        <v>0.006549757025142616</v>
      </c>
      <c r="BC305" s="85" t="n">
        <v>0.1993670886075949</v>
      </c>
      <c r="BD305" s="88" t="n">
        <v>0</v>
      </c>
      <c r="BE305" s="88" t="n">
        <v>0</v>
      </c>
      <c r="BF305" s="86" t="n">
        <v>0.9910714285714286</v>
      </c>
      <c r="BG305" s="86" t="n">
        <v>1</v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46313</v>
      </c>
      <c r="D306" s="84" t="inlineStr">
        <is>
          <t>天籁·鸿蒙座舱</t>
        </is>
      </c>
      <c r="E306" s="84" t="n">
        <v>3407</v>
      </c>
      <c r="F306" s="84" t="n">
        <v>3171</v>
      </c>
      <c r="G306" s="85" t="n">
        <v>0.9307308482535955</v>
      </c>
      <c r="H306" s="84" t="n">
        <v>1687</v>
      </c>
      <c r="I306" s="86" t="n">
        <v>0.4951570296448489</v>
      </c>
      <c r="J306" s="84" t="n">
        <v>4174</v>
      </c>
      <c r="K306" s="84" t="n">
        <v>4091</v>
      </c>
      <c r="L306" s="85" t="n">
        <v>0.98</v>
      </c>
      <c r="M306" s="84" t="n">
        <v>20413</v>
      </c>
      <c r="N306" s="84" t="n">
        <v>20128</v>
      </c>
      <c r="O306" s="84" t="n">
        <v>20085</v>
      </c>
      <c r="P306" s="85" t="n">
        <v>0.9839318081614657</v>
      </c>
      <c r="Q306" s="84" t="n">
        <v>152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271</v>
      </c>
      <c r="X306" s="85" t="n">
        <v>0.07954211916642208</v>
      </c>
      <c r="Y306" s="84" t="n">
        <v>1360</v>
      </c>
      <c r="Z306" s="87" t="n">
        <v>0.3991781626063986</v>
      </c>
      <c r="AA306" s="84" t="n">
        <v>13</v>
      </c>
      <c r="AB306" s="85" t="n">
        <v>0.003815673613149398</v>
      </c>
      <c r="AC306" s="84" t="n">
        <v>316</v>
      </c>
      <c r="AD306" s="85" t="n">
        <v>0.09275022013501615</v>
      </c>
      <c r="AE306" s="84" t="n">
        <v>60</v>
      </c>
      <c r="AF306" s="85" t="n">
        <v>0.189873417721519</v>
      </c>
      <c r="AG306" s="84" t="n">
        <v>243</v>
      </c>
      <c r="AH306" s="85" t="n">
        <v>0.7689873417721519</v>
      </c>
      <c r="AI306" s="88" t="n">
        <v>319</v>
      </c>
      <c r="AJ306" s="85" t="n">
        <v>0.09363076019958907</v>
      </c>
      <c r="AK306" s="88" t="n">
        <v>9</v>
      </c>
      <c r="AL306" s="85" t="n">
        <v>0.6990595611285266</v>
      </c>
      <c r="AM306" s="88" t="n">
        <v>253</v>
      </c>
      <c r="AN306" s="88" t="n">
        <v>223</v>
      </c>
      <c r="AO306" s="85" t="n">
        <v>0.06545347813325507</v>
      </c>
      <c r="AP306" s="85" t="n">
        <v>0.7056962025316456</v>
      </c>
      <c r="AQ306" s="86" t="n">
        <v>0.9888268156424581</v>
      </c>
      <c r="AR306" s="86" t="n">
        <v>0.6058394160583942</v>
      </c>
      <c r="AS306" s="86" t="n">
        <v>0.5474452554744526</v>
      </c>
      <c r="AT306" s="88" t="n">
        <v>0</v>
      </c>
      <c r="AU306" s="88" t="n">
        <v>0</v>
      </c>
      <c r="AV306" s="88" t="n">
        <v>75</v>
      </c>
      <c r="AW306" s="88" t="n">
        <v>70</v>
      </c>
      <c r="AX306" s="88" t="n">
        <v>75</v>
      </c>
      <c r="AY306" s="88" t="n">
        <v>52</v>
      </c>
      <c r="AZ306" s="85" t="n">
        <v>0.02054593484003522</v>
      </c>
      <c r="BA306" s="85" t="n">
        <v>0.02201350161432345</v>
      </c>
      <c r="BB306" s="85" t="n">
        <v>0.01526269445259759</v>
      </c>
      <c r="BC306" s="85" t="n">
        <v>0.336322869955157</v>
      </c>
      <c r="BD306" s="88" t="n">
        <v>0</v>
      </c>
      <c r="BE306" s="88" t="n">
        <v>0</v>
      </c>
      <c r="BF306" s="86" t="n">
        <v>0.9925373134328358</v>
      </c>
      <c r="BG306" s="86" t="n">
        <v>1</v>
      </c>
      <c r="BH306" s="86" t="inlineStr">
        <is>
          <t>-</t>
        </is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46314</v>
      </c>
      <c r="D307" s="84" t="n"/>
      <c r="E307" s="84" t="n">
        <v>24</v>
      </c>
      <c r="F307" s="84" t="n">
        <v>23</v>
      </c>
      <c r="G307" s="85" t="n">
        <v>0.9583333333333334</v>
      </c>
      <c r="H307" s="84" t="n">
        <v>24</v>
      </c>
      <c r="I307" s="86" t="n">
        <v>1</v>
      </c>
      <c r="J307" s="84" t="n">
        <v>3</v>
      </c>
      <c r="K307" s="84" t="n">
        <v>0</v>
      </c>
      <c r="L307" s="85" t="n">
        <v>0</v>
      </c>
      <c r="M307" s="84" t="n">
        <v>7</v>
      </c>
      <c r="N307" s="84" t="n">
        <v>1</v>
      </c>
      <c r="O307" s="84" t="n">
        <v>1</v>
      </c>
      <c r="P307" s="85" t="n">
        <v>0.1428571428571428</v>
      </c>
      <c r="Q307" s="84" t="n">
        <v>6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5</v>
      </c>
      <c r="X307" s="85" t="n">
        <v>0.2083333333333333</v>
      </c>
      <c r="Y307" s="84" t="n">
        <v>22</v>
      </c>
      <c r="Z307" s="87" t="n">
        <v>0.9166666666666666</v>
      </c>
      <c r="AA307" s="84" t="n">
        <v>0</v>
      </c>
      <c r="AB307" s="85" t="n">
        <v>0</v>
      </c>
      <c r="AC307" s="84" t="n">
        <v>0</v>
      </c>
      <c r="AD307" s="85" t="n">
        <v>0</v>
      </c>
      <c r="AE307" s="84" t="n">
        <v>0</v>
      </c>
      <c r="AF307" s="85" t="n">
        <v>0</v>
      </c>
      <c r="AG307" s="84" t="n">
        <v>0</v>
      </c>
      <c r="AH307" s="85" t="n">
        <v>0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>
        <v>0</v>
      </c>
      <c r="AR307" s="86" t="n">
        <v>0</v>
      </c>
      <c r="AS307" s="86" t="n">
        <v>0.2857142857142857</v>
      </c>
      <c r="AT307" s="88" t="n">
        <v>0</v>
      </c>
      <c r="AU307" s="88" t="n">
        <v>0</v>
      </c>
      <c r="AV307" s="88" t="n">
        <v>0</v>
      </c>
      <c r="AW307" s="88" t="n">
        <v>0</v>
      </c>
      <c r="AX307" s="88" t="n">
        <v>0</v>
      </c>
      <c r="AY307" s="88" t="n">
        <v>0</v>
      </c>
      <c r="AZ307" s="85" t="n">
        <v>0</v>
      </c>
      <c r="BA307" s="85" t="n">
        <v>0</v>
      </c>
      <c r="BB307" s="85" t="n">
        <v>0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n">
        <v>1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46314</v>
      </c>
      <c r="D308" s="84" t="inlineStr">
        <is>
          <t>2026款探陆</t>
        </is>
      </c>
      <c r="E308" s="84" t="n">
        <v>88</v>
      </c>
      <c r="F308" s="84" t="n">
        <v>88</v>
      </c>
      <c r="G308" s="85" t="n">
        <v>1</v>
      </c>
      <c r="H308" s="84" t="n">
        <v>62</v>
      </c>
      <c r="I308" s="86" t="n">
        <v>0.7045454545454546</v>
      </c>
      <c r="J308" s="84" t="n">
        <v>143</v>
      </c>
      <c r="K308" s="84" t="n">
        <v>65</v>
      </c>
      <c r="L308" s="85" t="n">
        <v>0.455</v>
      </c>
      <c r="M308" s="84" t="n">
        <v>468</v>
      </c>
      <c r="N308" s="84" t="n">
        <v>397</v>
      </c>
      <c r="O308" s="84" t="n">
        <v>338</v>
      </c>
      <c r="P308" s="85" t="n">
        <v>0.7222222222222222</v>
      </c>
      <c r="Q308" s="84" t="n">
        <v>89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1</v>
      </c>
      <c r="X308" s="85" t="n">
        <v>0.01136363636363636</v>
      </c>
      <c r="Y308" s="84" t="n">
        <v>15</v>
      </c>
      <c r="Z308" s="87" t="n">
        <v>0.1704545454545454</v>
      </c>
      <c r="AA308" s="84" t="n">
        <v>23</v>
      </c>
      <c r="AB308" s="85" t="n">
        <v>0.2613636363636364</v>
      </c>
      <c r="AC308" s="84" t="n">
        <v>2</v>
      </c>
      <c r="AD308" s="85" t="n">
        <v>0.02272727272727273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0</v>
      </c>
      <c r="AJ308" s="85" t="n">
        <v>0</v>
      </c>
      <c r="AK308" s="88" t="n">
        <v>0</v>
      </c>
      <c r="AL308" s="85" t="n">
        <v>0</v>
      </c>
      <c r="AM308" s="88" t="n">
        <v>0</v>
      </c>
      <c r="AN308" s="88" t="n">
        <v>0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1</v>
      </c>
      <c r="AW308" s="88" t="n">
        <v>1</v>
      </c>
      <c r="AX308" s="88" t="n">
        <v>1</v>
      </c>
      <c r="AY308" s="88" t="n">
        <v>5</v>
      </c>
      <c r="AZ308" s="85" t="n">
        <v>0.01136363636363636</v>
      </c>
      <c r="BA308" s="85" t="n">
        <v>0.01136363636363636</v>
      </c>
      <c r="BB308" s="85" t="n">
        <v>0.05681818181818182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inlineStr">
        <is>
          <t>-</t>
        </is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46314</v>
      </c>
      <c r="D309" s="84" t="inlineStr">
        <is>
          <t>N6</t>
        </is>
      </c>
      <c r="E309" s="84" t="n">
        <v>2003</v>
      </c>
      <c r="F309" s="84" t="n">
        <v>1884</v>
      </c>
      <c r="G309" s="85" t="n">
        <v>0.9405891163255118</v>
      </c>
      <c r="H309" s="84" t="n">
        <v>799</v>
      </c>
      <c r="I309" s="86" t="n">
        <v>0.3989016475287069</v>
      </c>
      <c r="J309" s="84" t="n">
        <v>1848</v>
      </c>
      <c r="K309" s="84" t="n">
        <v>1784</v>
      </c>
      <c r="L309" s="85" t="n">
        <v>0.965</v>
      </c>
      <c r="M309" s="84" t="n">
        <v>7834</v>
      </c>
      <c r="N309" s="84" t="n">
        <v>7723</v>
      </c>
      <c r="O309" s="84" t="n">
        <v>7633</v>
      </c>
      <c r="P309" s="85" t="n">
        <v>0.9743426091396477</v>
      </c>
      <c r="Q309" s="84" t="n">
        <v>117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127</v>
      </c>
      <c r="X309" s="85" t="n">
        <v>0.06340489266100849</v>
      </c>
      <c r="Y309" s="84" t="n">
        <v>937</v>
      </c>
      <c r="Z309" s="87" t="n">
        <v>0.4677983025461807</v>
      </c>
      <c r="AA309" s="84" t="n">
        <v>175</v>
      </c>
      <c r="AB309" s="85" t="n">
        <v>0.08736894658012981</v>
      </c>
      <c r="AC309" s="84" t="n">
        <v>72</v>
      </c>
      <c r="AD309" s="85" t="n">
        <v>0.03594608087868198</v>
      </c>
      <c r="AE309" s="84" t="n">
        <v>8</v>
      </c>
      <c r="AF309" s="85" t="n">
        <v>0.1111111111111111</v>
      </c>
      <c r="AG309" s="84" t="n">
        <v>39</v>
      </c>
      <c r="AH309" s="85" t="n">
        <v>0.5416666666666666</v>
      </c>
      <c r="AI309" s="88" t="n">
        <v>53</v>
      </c>
      <c r="AJ309" s="85" t="n">
        <v>0.02646030953569645</v>
      </c>
      <c r="AK309" s="88" t="n">
        <v>2</v>
      </c>
      <c r="AL309" s="85" t="n">
        <v>0.8679245283018868</v>
      </c>
      <c r="AM309" s="88" t="n">
        <v>50</v>
      </c>
      <c r="AN309" s="88" t="n">
        <v>46</v>
      </c>
      <c r="AO309" s="85" t="n">
        <v>0.02296555167249126</v>
      </c>
      <c r="AP309" s="85" t="n">
        <v>0.6388888888888888</v>
      </c>
      <c r="AQ309" s="86" t="n">
        <v>0.98</v>
      </c>
      <c r="AR309" s="86" t="n">
        <v>0.6363636363636364</v>
      </c>
      <c r="AS309" s="86" t="n">
        <v>0.5636363636363636</v>
      </c>
      <c r="AT309" s="88" t="n">
        <v>0</v>
      </c>
      <c r="AU309" s="88" t="n">
        <v>0</v>
      </c>
      <c r="AV309" s="88" t="n">
        <v>15</v>
      </c>
      <c r="AW309" s="88" t="n">
        <v>10</v>
      </c>
      <c r="AX309" s="88" t="n">
        <v>10</v>
      </c>
      <c r="AY309" s="88" t="n">
        <v>25</v>
      </c>
      <c r="AZ309" s="85" t="n">
        <v>0.004992511233150275</v>
      </c>
      <c r="BA309" s="85" t="n">
        <v>0.004992511233150275</v>
      </c>
      <c r="BB309" s="85" t="n">
        <v>0.01248127808287569</v>
      </c>
      <c r="BC309" s="85" t="n">
        <v>0.2173913043478261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inlineStr">
        <is>
          <t>-</t>
        </is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46314</v>
      </c>
      <c r="D310" s="84" t="inlineStr">
        <is>
          <t>N7</t>
        </is>
      </c>
      <c r="E310" s="84" t="n">
        <v>4439</v>
      </c>
      <c r="F310" s="84" t="n">
        <v>4195</v>
      </c>
      <c r="G310" s="85" t="n">
        <v>0.9450326650146429</v>
      </c>
      <c r="H310" s="84" t="n">
        <v>1636</v>
      </c>
      <c r="I310" s="86" t="n">
        <v>0.368551475557558</v>
      </c>
      <c r="J310" s="84" t="n">
        <v>4021</v>
      </c>
      <c r="K310" s="84" t="n">
        <v>3899</v>
      </c>
      <c r="L310" s="85" t="n">
        <v>0.97</v>
      </c>
      <c r="M310" s="84" t="n">
        <v>16189</v>
      </c>
      <c r="N310" s="84" t="n">
        <v>15879</v>
      </c>
      <c r="O310" s="84" t="n">
        <v>15881</v>
      </c>
      <c r="P310" s="85" t="n">
        <v>0.9809747359318055</v>
      </c>
      <c r="Q310" s="84" t="n">
        <v>169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265</v>
      </c>
      <c r="X310" s="85" t="n">
        <v>0.05969813020950664</v>
      </c>
      <c r="Y310" s="84" t="n">
        <v>2193</v>
      </c>
      <c r="Z310" s="87" t="n">
        <v>0.4940301869790493</v>
      </c>
      <c r="AA310" s="84" t="n">
        <v>340</v>
      </c>
      <c r="AB310" s="85" t="n">
        <v>0.0765938274386123</v>
      </c>
      <c r="AC310" s="84" t="n">
        <v>181</v>
      </c>
      <c r="AD310" s="85" t="n">
        <v>0.04077494931290832</v>
      </c>
      <c r="AE310" s="84" t="n">
        <v>43</v>
      </c>
      <c r="AF310" s="85" t="n">
        <v>0.2375690607734807</v>
      </c>
      <c r="AG310" s="84" t="n">
        <v>106</v>
      </c>
      <c r="AH310" s="85" t="n">
        <v>0.585635359116022</v>
      </c>
      <c r="AI310" s="88" t="n">
        <v>137</v>
      </c>
      <c r="AJ310" s="85" t="n">
        <v>0.03086280693849966</v>
      </c>
      <c r="AK310" s="88" t="n">
        <v>3</v>
      </c>
      <c r="AL310" s="85" t="n">
        <v>0.7956204379562044</v>
      </c>
      <c r="AM310" s="88" t="n">
        <v>129</v>
      </c>
      <c r="AN310" s="88" t="n">
        <v>109</v>
      </c>
      <c r="AO310" s="85" t="n">
        <v>0.02455507997296688</v>
      </c>
      <c r="AP310" s="85" t="n">
        <v>0.6022099447513812</v>
      </c>
      <c r="AQ310" s="86" t="n">
        <v>0.9800796812749004</v>
      </c>
      <c r="AR310" s="86" t="n">
        <v>0.5588235294117647</v>
      </c>
      <c r="AS310" s="86" t="n">
        <v>0.5441176470588235</v>
      </c>
      <c r="AT310" s="88" t="n">
        <v>0</v>
      </c>
      <c r="AU310" s="88" t="n">
        <v>0</v>
      </c>
      <c r="AV310" s="88" t="n">
        <v>34</v>
      </c>
      <c r="AW310" s="88" t="n">
        <v>10</v>
      </c>
      <c r="AX310" s="88" t="n">
        <v>13</v>
      </c>
      <c r="AY310" s="88" t="n">
        <v>48</v>
      </c>
      <c r="AZ310" s="85" t="n">
        <v>0.002252759630547421</v>
      </c>
      <c r="BA310" s="85" t="n">
        <v>0.002928587519711647</v>
      </c>
      <c r="BB310" s="85" t="n">
        <v>0.01081324622662762</v>
      </c>
      <c r="BC310" s="85" t="n">
        <v>0.1192660550458716</v>
      </c>
      <c r="BD310" s="88" t="n">
        <v>0</v>
      </c>
      <c r="BE310" s="88" t="n">
        <v>0</v>
      </c>
      <c r="BF310" s="86" t="n">
        <v>0.9885057471264368</v>
      </c>
      <c r="BG310" s="86" t="n">
        <v>1</v>
      </c>
      <c r="BH310" s="86" t="inlineStr">
        <is>
          <t>-</t>
        </is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46314</v>
      </c>
      <c r="D311" s="84" t="inlineStr">
        <is>
          <t>NX8</t>
        </is>
      </c>
      <c r="E311" s="84" t="n">
        <v>4362</v>
      </c>
      <c r="F311" s="84" t="n">
        <v>4146</v>
      </c>
      <c r="G311" s="85" t="n">
        <v>0.9504814305364512</v>
      </c>
      <c r="H311" s="84" t="n">
        <v>1234</v>
      </c>
      <c r="I311" s="86" t="n">
        <v>0.2828977533241632</v>
      </c>
      <c r="J311" s="84" t="n">
        <v>3927</v>
      </c>
      <c r="K311" s="84" t="n">
        <v>3742</v>
      </c>
      <c r="L311" s="85" t="n">
        <v>0.953</v>
      </c>
      <c r="M311" s="84" t="n">
        <v>19783</v>
      </c>
      <c r="N311" s="84" t="n">
        <v>19046</v>
      </c>
      <c r="O311" s="84" t="n">
        <v>19276</v>
      </c>
      <c r="P311" s="85" t="n">
        <v>0.9743719355001769</v>
      </c>
      <c r="Q311" s="84" t="n">
        <v>297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328</v>
      </c>
      <c r="X311" s="85" t="n">
        <v>0.07519486474094451</v>
      </c>
      <c r="Y311" s="84" t="n">
        <v>2976</v>
      </c>
      <c r="Z311" s="87" t="n">
        <v>0.6822558459422283</v>
      </c>
      <c r="AA311" s="84" t="n">
        <v>482</v>
      </c>
      <c r="AB311" s="85" t="n">
        <v>0.1104997707473636</v>
      </c>
      <c r="AC311" s="84" t="n">
        <v>271</v>
      </c>
      <c r="AD311" s="85" t="n">
        <v>0.06212746446584136</v>
      </c>
      <c r="AE311" s="84" t="n">
        <v>45</v>
      </c>
      <c r="AF311" s="85" t="n">
        <v>0.1660516605166052</v>
      </c>
      <c r="AG311" s="84" t="n">
        <v>172</v>
      </c>
      <c r="AH311" s="85" t="n">
        <v>0.6346863468634686</v>
      </c>
      <c r="AI311" s="88" t="n">
        <v>210</v>
      </c>
      <c r="AJ311" s="85" t="n">
        <v>0.04814305364511692</v>
      </c>
      <c r="AK311" s="88" t="n">
        <v>7</v>
      </c>
      <c r="AL311" s="85" t="n">
        <v>0.7952380952380952</v>
      </c>
      <c r="AM311" s="88" t="n">
        <v>202</v>
      </c>
      <c r="AN311" s="88" t="n">
        <v>167</v>
      </c>
      <c r="AO311" s="85" t="n">
        <v>0.03828519027968821</v>
      </c>
      <c r="AP311" s="85" t="n">
        <v>0.6162361623616236</v>
      </c>
      <c r="AQ311" s="86" t="n">
        <v>0.956140350877193</v>
      </c>
      <c r="AR311" s="86" t="n">
        <v>0.6280193236714976</v>
      </c>
      <c r="AS311" s="86" t="n">
        <v>0.5797101449275363</v>
      </c>
      <c r="AT311" s="88" t="n">
        <v>0</v>
      </c>
      <c r="AU311" s="88" t="n">
        <v>0</v>
      </c>
      <c r="AV311" s="88" t="n">
        <v>49</v>
      </c>
      <c r="AW311" s="88" t="n">
        <v>35</v>
      </c>
      <c r="AX311" s="88" t="n">
        <v>41</v>
      </c>
      <c r="AY311" s="88" t="n">
        <v>65</v>
      </c>
      <c r="AZ311" s="85" t="n">
        <v>0.008023842274186153</v>
      </c>
      <c r="BA311" s="85" t="n">
        <v>0.009399358092618064</v>
      </c>
      <c r="BB311" s="85" t="n">
        <v>0.01490142136634571</v>
      </c>
      <c r="BC311" s="85" t="n">
        <v>0.2455089820359281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inlineStr">
        <is>
          <t>-</t>
        </is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46314</v>
      </c>
      <c r="D312" s="84" t="inlineStr">
        <is>
          <t>天籁·鸿蒙座舱</t>
        </is>
      </c>
      <c r="E312" s="84" t="n">
        <v>3310</v>
      </c>
      <c r="F312" s="84" t="n">
        <v>3135</v>
      </c>
      <c r="G312" s="85" t="n">
        <v>0.947129909365559</v>
      </c>
      <c r="H312" s="84" t="n">
        <v>1683</v>
      </c>
      <c r="I312" s="86" t="n">
        <v>0.5084592145015105</v>
      </c>
      <c r="J312" s="84" t="n">
        <v>4114</v>
      </c>
      <c r="K312" s="84" t="n">
        <v>4017</v>
      </c>
      <c r="L312" s="85" t="n">
        <v>0.976</v>
      </c>
      <c r="M312" s="84" t="n">
        <v>19617</v>
      </c>
      <c r="N312" s="84" t="n">
        <v>18908</v>
      </c>
      <c r="O312" s="84" t="n">
        <v>19226</v>
      </c>
      <c r="P312" s="85" t="n">
        <v>0.9800683081001172</v>
      </c>
      <c r="Q312" s="84" t="n">
        <v>157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239</v>
      </c>
      <c r="X312" s="85" t="n">
        <v>0.07220543806646526</v>
      </c>
      <c r="Y312" s="84" t="n">
        <v>1838</v>
      </c>
      <c r="Z312" s="87" t="n">
        <v>0.5552870090634441</v>
      </c>
      <c r="AA312" s="84" t="n">
        <v>532</v>
      </c>
      <c r="AB312" s="85" t="n">
        <v>0.1607250755287009</v>
      </c>
      <c r="AC312" s="84" t="n">
        <v>185</v>
      </c>
      <c r="AD312" s="85" t="n">
        <v>0.05589123867069486</v>
      </c>
      <c r="AE312" s="84" t="n">
        <v>34</v>
      </c>
      <c r="AF312" s="85" t="n">
        <v>0.1837837837837838</v>
      </c>
      <c r="AG312" s="84" t="n">
        <v>123</v>
      </c>
      <c r="AH312" s="85" t="n">
        <v>0.6648648648648648</v>
      </c>
      <c r="AI312" s="88" t="n">
        <v>148</v>
      </c>
      <c r="AJ312" s="85" t="n">
        <v>0.04471299093655589</v>
      </c>
      <c r="AK312" s="88" t="n">
        <v>3</v>
      </c>
      <c r="AL312" s="85" t="n">
        <v>0.8581081081081081</v>
      </c>
      <c r="AM312" s="88" t="n">
        <v>142</v>
      </c>
      <c r="AN312" s="88" t="n">
        <v>127</v>
      </c>
      <c r="AO312" s="85" t="n">
        <v>0.03836858006042296</v>
      </c>
      <c r="AP312" s="85" t="n">
        <v>0.6864864864864865</v>
      </c>
      <c r="AQ312" s="86" t="n">
        <v>0.972972972972973</v>
      </c>
      <c r="AR312" s="86" t="n">
        <v>0.6180555555555556</v>
      </c>
      <c r="AS312" s="86" t="n">
        <v>0.6041666666666666</v>
      </c>
      <c r="AT312" s="88" t="n">
        <v>0</v>
      </c>
      <c r="AU312" s="88" t="n">
        <v>0</v>
      </c>
      <c r="AV312" s="88" t="n">
        <v>57</v>
      </c>
      <c r="AW312" s="88" t="n">
        <v>45</v>
      </c>
      <c r="AX312" s="88" t="n">
        <v>43</v>
      </c>
      <c r="AY312" s="88" t="n">
        <v>78</v>
      </c>
      <c r="AZ312" s="85" t="n">
        <v>0.01359516616314199</v>
      </c>
      <c r="BA312" s="85" t="n">
        <v>0.01299093655589124</v>
      </c>
      <c r="BB312" s="85" t="n">
        <v>0.02356495468277946</v>
      </c>
      <c r="BC312" s="85" t="n">
        <v>0.3385826771653543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inlineStr">
        <is>
          <t>-</t>
        </is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46315</v>
      </c>
      <c r="D313" s="84" t="n"/>
      <c r="E313" s="84" t="n">
        <v>31</v>
      </c>
      <c r="F313" s="84" t="n">
        <v>31</v>
      </c>
      <c r="G313" s="85" t="n">
        <v>1</v>
      </c>
      <c r="H313" s="84" t="n">
        <v>31</v>
      </c>
      <c r="I313" s="86" t="n">
        <v>1</v>
      </c>
      <c r="J313" s="84" t="n">
        <v>4</v>
      </c>
      <c r="K313" s="84" t="n">
        <v>0</v>
      </c>
      <c r="L313" s="85" t="n">
        <v>0</v>
      </c>
      <c r="M313" s="84" t="n">
        <v>7</v>
      </c>
      <c r="N313" s="84" t="n">
        <v>1</v>
      </c>
      <c r="O313" s="84" t="n">
        <v>0</v>
      </c>
      <c r="P313" s="85" t="n">
        <v>0</v>
      </c>
      <c r="Q313" s="84" t="n">
        <v>7</v>
      </c>
      <c r="R313" s="84" t="n">
        <v>5663</v>
      </c>
      <c r="S313" s="84" t="n">
        <v>1008</v>
      </c>
      <c r="T313" s="85" t="n">
        <v>0.1779975278121137</v>
      </c>
      <c r="U313" s="84" t="n">
        <v>5604</v>
      </c>
      <c r="V313" s="85" t="n">
        <v>0.9895814939078227</v>
      </c>
      <c r="W313" s="84" t="n">
        <v>17</v>
      </c>
      <c r="X313" s="85" t="n">
        <v>0.5483870967741935</v>
      </c>
      <c r="Y313" s="84" t="n">
        <v>19</v>
      </c>
      <c r="Z313" s="87" t="n">
        <v>0.6129032258064516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0</v>
      </c>
      <c r="AR313" s="86" t="n">
        <v>0</v>
      </c>
      <c r="AS313" s="86" t="n">
        <v>0.03703703703703703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n">
        <v>0.9803921568627451</v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46315</v>
      </c>
      <c r="D314" s="84" t="inlineStr">
        <is>
          <t>2026款探陆</t>
        </is>
      </c>
      <c r="E314" s="84" t="n">
        <v>63</v>
      </c>
      <c r="F314" s="84" t="n">
        <v>62</v>
      </c>
      <c r="G314" s="85" t="n">
        <v>0.9841269841269841</v>
      </c>
      <c r="H314" s="84" t="n">
        <v>44</v>
      </c>
      <c r="I314" s="86" t="n">
        <v>0.6984126984126984</v>
      </c>
      <c r="J314" s="84" t="n">
        <v>142</v>
      </c>
      <c r="K314" s="84" t="n">
        <v>68</v>
      </c>
      <c r="L314" s="85" t="n">
        <v>0.479</v>
      </c>
      <c r="M314" s="84" t="n">
        <v>503</v>
      </c>
      <c r="N314" s="84" t="n">
        <v>440</v>
      </c>
      <c r="O314" s="84" t="n">
        <v>351</v>
      </c>
      <c r="P314" s="85" t="n">
        <v>0.6978131212723658</v>
      </c>
      <c r="Q314" s="84" t="n">
        <v>126</v>
      </c>
      <c r="R314" s="84" t="n">
        <v>6618</v>
      </c>
      <c r="S314" s="84" t="n">
        <v>2869</v>
      </c>
      <c r="T314" s="85" t="n">
        <v>0.4335146569960713</v>
      </c>
      <c r="U314" s="84" t="n">
        <v>121</v>
      </c>
      <c r="V314" s="85" t="n">
        <v>0.01828346932608039</v>
      </c>
      <c r="W314" s="84" t="n">
        <v>1</v>
      </c>
      <c r="X314" s="85" t="n">
        <v>0.01587301587301587</v>
      </c>
      <c r="Y314" s="84" t="n">
        <v>17</v>
      </c>
      <c r="Z314" s="87" t="n">
        <v>0.2698412698412698</v>
      </c>
      <c r="AA314" s="84" t="n">
        <v>42</v>
      </c>
      <c r="AB314" s="85" t="n">
        <v>0.6666666666666666</v>
      </c>
      <c r="AC314" s="84" t="n">
        <v>4</v>
      </c>
      <c r="AD314" s="85" t="n">
        <v>0.06349206349206349</v>
      </c>
      <c r="AE314" s="84" t="n">
        <v>0</v>
      </c>
      <c r="AF314" s="85" t="n">
        <v>0</v>
      </c>
      <c r="AG314" s="84" t="n">
        <v>0</v>
      </c>
      <c r="AH314" s="85" t="n">
        <v>0</v>
      </c>
      <c r="AI314" s="88" t="n">
        <v>0</v>
      </c>
      <c r="AJ314" s="85" t="n">
        <v>0</v>
      </c>
      <c r="AK314" s="88" t="n">
        <v>0</v>
      </c>
      <c r="AL314" s="85" t="n">
        <v>0</v>
      </c>
      <c r="AM314" s="88" t="n">
        <v>0</v>
      </c>
      <c r="AN314" s="88" t="n">
        <v>0</v>
      </c>
      <c r="AO314" s="85" t="n">
        <v>0</v>
      </c>
      <c r="AP314" s="85" t="n">
        <v>0</v>
      </c>
      <c r="AQ314" s="86" t="n"/>
      <c r="AR314" s="86" t="n">
        <v>0</v>
      </c>
      <c r="AS314" s="86" t="n">
        <v>0</v>
      </c>
      <c r="AT314" s="88" t="n">
        <v>0</v>
      </c>
      <c r="AU314" s="88" t="n">
        <v>0</v>
      </c>
      <c r="AV314" s="88" t="n">
        <v>2</v>
      </c>
      <c r="AW314" s="88" t="n">
        <v>2</v>
      </c>
      <c r="AX314" s="88" t="n">
        <v>2</v>
      </c>
      <c r="AY314" s="88" t="n">
        <v>2</v>
      </c>
      <c r="AZ314" s="85" t="n">
        <v>0.03174603174603174</v>
      </c>
      <c r="BA314" s="85" t="n">
        <v>0.03174603174603174</v>
      </c>
      <c r="BB314" s="85" t="n">
        <v>0.03174603174603174</v>
      </c>
      <c r="BC314" s="85" t="n">
        <v>0</v>
      </c>
      <c r="BD314" s="88" t="n">
        <v>0</v>
      </c>
      <c r="BE314" s="88" t="n">
        <v>0</v>
      </c>
      <c r="BF314" s="86" t="inlineStr">
        <is>
          <t>-</t>
        </is>
      </c>
      <c r="BG314" s="86" t="inlineStr">
        <is>
          <t>-</t>
        </is>
      </c>
      <c r="BH314" s="86" t="inlineStr">
        <is>
          <t>-</t>
        </is>
      </c>
    </row>
    <row r="315" ht="19.55" customHeight="1">
      <c r="A315" s="89" t="n">
        <v>312</v>
      </c>
      <c r="B315" s="84" t="inlineStr">
        <is>
          <t>全国</t>
        </is>
      </c>
      <c r="C315" s="90" t="n">
        <v>46315</v>
      </c>
      <c r="D315" s="84" t="inlineStr">
        <is>
          <t>N6</t>
        </is>
      </c>
      <c r="E315" s="84" t="n">
        <v>2108</v>
      </c>
      <c r="F315" s="84" t="n">
        <v>2007</v>
      </c>
      <c r="G315" s="85" t="n">
        <v>0.9520872865275142</v>
      </c>
      <c r="H315" s="84" t="n">
        <v>970</v>
      </c>
      <c r="I315" s="86" t="n">
        <v>0.4601518026565465</v>
      </c>
      <c r="J315" s="84" t="n">
        <v>2075</v>
      </c>
      <c r="K315" s="84" t="n">
        <v>2019</v>
      </c>
      <c r="L315" s="85" t="n">
        <v>0.973</v>
      </c>
      <c r="M315" s="84" t="n">
        <v>7748</v>
      </c>
      <c r="N315" s="84" t="n">
        <v>7649</v>
      </c>
      <c r="O315" s="84" t="n">
        <v>7605</v>
      </c>
      <c r="P315" s="85" t="n">
        <v>0.9815436241610739</v>
      </c>
      <c r="Q315" s="84" t="n">
        <v>101</v>
      </c>
      <c r="R315" s="84" t="n">
        <v>116100</v>
      </c>
      <c r="S315" s="84" t="n">
        <v>67691</v>
      </c>
      <c r="T315" s="85" t="n">
        <v>0.5830404823428079</v>
      </c>
      <c r="U315" s="84" t="n">
        <v>14127</v>
      </c>
      <c r="V315" s="85" t="n">
        <v>0.1216795865633075</v>
      </c>
      <c r="W315" s="84" t="n">
        <v>256</v>
      </c>
      <c r="X315" s="85" t="n">
        <v>0.1214421252371917</v>
      </c>
      <c r="Y315" s="84" t="n">
        <v>1103</v>
      </c>
      <c r="Z315" s="87" t="n">
        <v>0.5232447817836812</v>
      </c>
      <c r="AA315" s="84" t="n">
        <v>316</v>
      </c>
      <c r="AB315" s="85" t="n">
        <v>0.1499051233396584</v>
      </c>
      <c r="AC315" s="84" t="n">
        <v>90</v>
      </c>
      <c r="AD315" s="85" t="n">
        <v>0.04269449715370019</v>
      </c>
      <c r="AE315" s="84" t="n">
        <v>10</v>
      </c>
      <c r="AF315" s="85" t="n">
        <v>0.1111111111111111</v>
      </c>
      <c r="AG315" s="84" t="n">
        <v>52</v>
      </c>
      <c r="AH315" s="85" t="n">
        <v>0.5777777777777777</v>
      </c>
      <c r="AI315" s="88" t="n">
        <v>71</v>
      </c>
      <c r="AJ315" s="85" t="n">
        <v>0.03368121442125237</v>
      </c>
      <c r="AK315" s="88" t="n">
        <v>2</v>
      </c>
      <c r="AL315" s="85" t="n">
        <v>0.7464788732394366</v>
      </c>
      <c r="AM315" s="88" t="n">
        <v>66</v>
      </c>
      <c r="AN315" s="88" t="n">
        <v>53</v>
      </c>
      <c r="AO315" s="85" t="n">
        <v>0.02514231499051233</v>
      </c>
      <c r="AP315" s="85" t="n">
        <v>0.5888888888888889</v>
      </c>
      <c r="AQ315" s="86" t="n">
        <v>0.9803921568627451</v>
      </c>
      <c r="AR315" s="86" t="n">
        <v>0.1014492753623188</v>
      </c>
      <c r="AS315" s="86" t="n">
        <v>0.1594202898550725</v>
      </c>
      <c r="AT315" s="88" t="n">
        <v>0</v>
      </c>
      <c r="AU315" s="88" t="n">
        <v>0</v>
      </c>
      <c r="AV315" s="88" t="n">
        <v>24</v>
      </c>
      <c r="AW315" s="88" t="n">
        <v>21</v>
      </c>
      <c r="AX315" s="88" t="n">
        <v>22</v>
      </c>
      <c r="AY315" s="88" t="n">
        <v>22</v>
      </c>
      <c r="AZ315" s="85" t="n">
        <v>0.009962049335863378</v>
      </c>
      <c r="BA315" s="85" t="n">
        <v>0.01043643263757116</v>
      </c>
      <c r="BB315" s="85" t="n">
        <v>0.01043643263757116</v>
      </c>
      <c r="BC315" s="85" t="n">
        <v>0.4150943396226415</v>
      </c>
      <c r="BD315" s="88" t="n">
        <v>0</v>
      </c>
      <c r="BE315" s="88" t="n">
        <v>0</v>
      </c>
      <c r="BF315" s="86" t="n">
        <v>0.975609756097561</v>
      </c>
      <c r="BG315" s="86" t="n">
        <v>0.875</v>
      </c>
      <c r="BH315" s="86" t="inlineStr">
        <is>
          <t>-</t>
        </is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46315</v>
      </c>
      <c r="D316" s="84" t="inlineStr">
        <is>
          <t>N7</t>
        </is>
      </c>
      <c r="E316" s="84" t="n">
        <v>3983</v>
      </c>
      <c r="F316" s="84" t="n">
        <v>3867</v>
      </c>
      <c r="G316" s="85" t="n">
        <v>0.9708762239517952</v>
      </c>
      <c r="H316" s="84" t="n">
        <v>1460</v>
      </c>
      <c r="I316" s="86" t="n">
        <v>0.3665578709515441</v>
      </c>
      <c r="J316" s="84" t="n">
        <v>2872</v>
      </c>
      <c r="K316" s="84" t="n">
        <v>2776</v>
      </c>
      <c r="L316" s="85" t="n">
        <v>0.967</v>
      </c>
      <c r="M316" s="84" t="n">
        <v>14708</v>
      </c>
      <c r="N316" s="84" t="n">
        <v>14149</v>
      </c>
      <c r="O316" s="84" t="n">
        <v>14428</v>
      </c>
      <c r="P316" s="85" t="n">
        <v>0.9809627413652434</v>
      </c>
      <c r="Q316" s="84" t="n">
        <v>183</v>
      </c>
      <c r="R316" s="84" t="n">
        <v>303260</v>
      </c>
      <c r="S316" s="84" t="n">
        <v>157559</v>
      </c>
      <c r="T316" s="85" t="n">
        <v>0.5195508804326321</v>
      </c>
      <c r="U316" s="84" t="n">
        <v>26709</v>
      </c>
      <c r="V316" s="85" t="n">
        <v>0.0880729407109411</v>
      </c>
      <c r="W316" s="84" t="n">
        <v>378</v>
      </c>
      <c r="X316" s="85" t="n">
        <v>0.09490333919156414</v>
      </c>
      <c r="Y316" s="84" t="n">
        <v>2481</v>
      </c>
      <c r="Z316" s="87" t="n">
        <v>0.6228973135827266</v>
      </c>
      <c r="AA316" s="84" t="n">
        <v>543</v>
      </c>
      <c r="AB316" s="85" t="n">
        <v>0.1363293999497866</v>
      </c>
      <c r="AC316" s="84" t="n">
        <v>201</v>
      </c>
      <c r="AD316" s="85" t="n">
        <v>0.05046447401456189</v>
      </c>
      <c r="AE316" s="84" t="n">
        <v>41</v>
      </c>
      <c r="AF316" s="85" t="n">
        <v>0.2039800995024875</v>
      </c>
      <c r="AG316" s="84" t="n">
        <v>123</v>
      </c>
      <c r="AH316" s="85" t="n">
        <v>0.6119402985074627</v>
      </c>
      <c r="AI316" s="88" t="n">
        <v>145</v>
      </c>
      <c r="AJ316" s="85" t="n">
        <v>0.03640472006025609</v>
      </c>
      <c r="AK316" s="88" t="n">
        <v>4</v>
      </c>
      <c r="AL316" s="85" t="n">
        <v>0.7448275862068966</v>
      </c>
      <c r="AM316" s="88" t="n">
        <v>141</v>
      </c>
      <c r="AN316" s="88" t="n">
        <v>108</v>
      </c>
      <c r="AO316" s="85" t="n">
        <v>0.02711523976901833</v>
      </c>
      <c r="AP316" s="85" t="n">
        <v>0.5373134328358209</v>
      </c>
      <c r="AQ316" s="86" t="n">
        <v>0.9785714285714285</v>
      </c>
      <c r="AR316" s="86" t="n">
        <v>0.1448275862068966</v>
      </c>
      <c r="AS316" s="86" t="n">
        <v>0.1517241379310345</v>
      </c>
      <c r="AT316" s="88" t="n">
        <v>0</v>
      </c>
      <c r="AU316" s="88" t="n">
        <v>0</v>
      </c>
      <c r="AV316" s="88" t="n">
        <v>29</v>
      </c>
      <c r="AW316" s="88" t="n">
        <v>22</v>
      </c>
      <c r="AX316" s="88" t="n">
        <v>21</v>
      </c>
      <c r="AY316" s="88" t="n">
        <v>39</v>
      </c>
      <c r="AZ316" s="85" t="n">
        <v>0.005523474767762993</v>
      </c>
      <c r="BA316" s="85" t="n">
        <v>0.005272407732864675</v>
      </c>
      <c r="BB316" s="85" t="n">
        <v>0.009791614361034396</v>
      </c>
      <c r="BC316" s="85" t="n">
        <v>0.1944444444444444</v>
      </c>
      <c r="BD316" s="88" t="n">
        <v>0</v>
      </c>
      <c r="BE316" s="88" t="n">
        <v>0</v>
      </c>
      <c r="BF316" s="86" t="n">
        <v>0.9893617021276596</v>
      </c>
      <c r="BG316" s="86" t="n">
        <v>1</v>
      </c>
      <c r="BH316" s="86" t="inlineStr">
        <is>
          <t>-</t>
        </is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46315</v>
      </c>
      <c r="D317" s="84" t="inlineStr">
        <is>
          <t>NX8</t>
        </is>
      </c>
      <c r="E317" s="84" t="n">
        <v>4422</v>
      </c>
      <c r="F317" s="84" t="n">
        <v>4269</v>
      </c>
      <c r="G317" s="85" t="n">
        <v>0.9654002713704206</v>
      </c>
      <c r="H317" s="84" t="n">
        <v>1167</v>
      </c>
      <c r="I317" s="86" t="n">
        <v>0.2639077340569878</v>
      </c>
      <c r="J317" s="84" t="n">
        <v>3207</v>
      </c>
      <c r="K317" s="84" t="n">
        <v>3101</v>
      </c>
      <c r="L317" s="85" t="n">
        <v>0.967</v>
      </c>
      <c r="M317" s="84" t="n">
        <v>18004</v>
      </c>
      <c r="N317" s="84" t="n">
        <v>17102</v>
      </c>
      <c r="O317" s="84" t="n">
        <v>17570</v>
      </c>
      <c r="P317" s="85" t="n">
        <v>0.9758942457231726</v>
      </c>
      <c r="Q317" s="84" t="n">
        <v>314</v>
      </c>
      <c r="R317" s="84" t="n">
        <v>205881</v>
      </c>
      <c r="S317" s="84" t="n">
        <v>82294</v>
      </c>
      <c r="T317" s="85" t="n">
        <v>0.3997163409930979</v>
      </c>
      <c r="U317" s="84" t="n">
        <v>43286</v>
      </c>
      <c r="V317" s="85" t="n">
        <v>0.210247667341814</v>
      </c>
      <c r="W317" s="84" t="n">
        <v>643</v>
      </c>
      <c r="X317" s="85" t="n">
        <v>0.1454093170511081</v>
      </c>
      <c r="Y317" s="84" t="n">
        <v>3476</v>
      </c>
      <c r="Z317" s="87" t="n">
        <v>0.7860696517412935</v>
      </c>
      <c r="AA317" s="84" t="n">
        <v>920</v>
      </c>
      <c r="AB317" s="85" t="n">
        <v>0.2080506558118498</v>
      </c>
      <c r="AC317" s="84" t="n">
        <v>318</v>
      </c>
      <c r="AD317" s="85" t="n">
        <v>0.07191316146540028</v>
      </c>
      <c r="AE317" s="84" t="n">
        <v>50</v>
      </c>
      <c r="AF317" s="85" t="n">
        <v>0.1572327044025157</v>
      </c>
      <c r="AG317" s="84" t="n">
        <v>185</v>
      </c>
      <c r="AH317" s="85" t="n">
        <v>0.5817610062893082</v>
      </c>
      <c r="AI317" s="88" t="n">
        <v>248</v>
      </c>
      <c r="AJ317" s="85" t="n">
        <v>0.05608322026232474</v>
      </c>
      <c r="AK317" s="88" t="n">
        <v>11</v>
      </c>
      <c r="AL317" s="85" t="n">
        <v>0.7298387096774194</v>
      </c>
      <c r="AM317" s="88" t="n">
        <v>235</v>
      </c>
      <c r="AN317" s="88" t="n">
        <v>181</v>
      </c>
      <c r="AO317" s="85" t="n">
        <v>0.04093170511080959</v>
      </c>
      <c r="AP317" s="85" t="n">
        <v>0.5691823899371069</v>
      </c>
      <c r="AQ317" s="86" t="n">
        <v>0.9801980198019802</v>
      </c>
      <c r="AR317" s="86" t="n">
        <v>0.1145374449339207</v>
      </c>
      <c r="AS317" s="86" t="n">
        <v>0.09691629955947137</v>
      </c>
      <c r="AT317" s="88" t="n">
        <v>0</v>
      </c>
      <c r="AU317" s="88" t="n">
        <v>0</v>
      </c>
      <c r="AV317" s="88" t="n">
        <v>42</v>
      </c>
      <c r="AW317" s="88" t="n">
        <v>26</v>
      </c>
      <c r="AX317" s="88" t="n">
        <v>27</v>
      </c>
      <c r="AY317" s="88" t="n">
        <v>57</v>
      </c>
      <c r="AZ317" s="85" t="n">
        <v>0.005879692446856626</v>
      </c>
      <c r="BA317" s="85" t="n">
        <v>0.006105834464043419</v>
      </c>
      <c r="BB317" s="85" t="n">
        <v>0.01289009497964722</v>
      </c>
      <c r="BC317" s="85" t="n">
        <v>0.1491712707182321</v>
      </c>
      <c r="BD317" s="88" t="n">
        <v>0</v>
      </c>
      <c r="BE317" s="88" t="n">
        <v>0</v>
      </c>
      <c r="BF317" s="86" t="n">
        <v>0.9932885906040269</v>
      </c>
      <c r="BG317" s="86" t="n">
        <v>1</v>
      </c>
      <c r="BH317" s="86" t="inlineStr">
        <is>
          <t>-</t>
        </is>
      </c>
    </row>
    <row r="318" ht="19.55" customHeight="1">
      <c r="A318" s="89" t="n">
        <v>315</v>
      </c>
      <c r="B318" s="84" t="inlineStr">
        <is>
          <t>全国</t>
        </is>
      </c>
      <c r="C318" s="90" t="n">
        <v>46315</v>
      </c>
      <c r="D318" s="84" t="inlineStr">
        <is>
          <t>天籁·鸿蒙座舱</t>
        </is>
      </c>
      <c r="E318" s="84" t="n">
        <v>3263</v>
      </c>
      <c r="F318" s="84" t="n">
        <v>3163</v>
      </c>
      <c r="G318" s="85" t="n">
        <v>0.9693533558075391</v>
      </c>
      <c r="H318" s="84" t="n">
        <v>1491</v>
      </c>
      <c r="I318" s="86" t="n">
        <v>0.4569414649095924</v>
      </c>
      <c r="J318" s="84" t="n">
        <v>3740</v>
      </c>
      <c r="K318" s="84" t="n">
        <v>3663</v>
      </c>
      <c r="L318" s="85" t="n">
        <v>0.979</v>
      </c>
      <c r="M318" s="84" t="n">
        <v>18520</v>
      </c>
      <c r="N318" s="84" t="n">
        <v>17917</v>
      </c>
      <c r="O318" s="84" t="n">
        <v>18245</v>
      </c>
      <c r="P318" s="85" t="n">
        <v>0.9851511879049676</v>
      </c>
      <c r="Q318" s="84" t="n">
        <v>148</v>
      </c>
      <c r="R318" s="84" t="n">
        <v>187024</v>
      </c>
      <c r="S318" s="84" t="n">
        <v>89701</v>
      </c>
      <c r="T318" s="85" t="n">
        <v>0.4796229360937634</v>
      </c>
      <c r="U318" s="84" t="n">
        <v>26262</v>
      </c>
      <c r="V318" s="85" t="n">
        <v>0.1404204807939088</v>
      </c>
      <c r="W318" s="84" t="n">
        <v>458</v>
      </c>
      <c r="X318" s="85" t="n">
        <v>0.140361630401471</v>
      </c>
      <c r="Y318" s="84" t="n">
        <v>1767</v>
      </c>
      <c r="Z318" s="87" t="n">
        <v>0.5415262028807846</v>
      </c>
      <c r="AA318" s="84" t="n">
        <v>908</v>
      </c>
      <c r="AB318" s="85" t="n">
        <v>0.2782715292675452</v>
      </c>
      <c r="AC318" s="84" t="n">
        <v>168</v>
      </c>
      <c r="AD318" s="85" t="n">
        <v>0.05148636224333435</v>
      </c>
      <c r="AE318" s="84" t="n">
        <v>39</v>
      </c>
      <c r="AF318" s="85" t="n">
        <v>0.2321428571428572</v>
      </c>
      <c r="AG318" s="84" t="n">
        <v>108</v>
      </c>
      <c r="AH318" s="85" t="n">
        <v>0.6428571428571429</v>
      </c>
      <c r="AI318" s="88" t="n">
        <v>146</v>
      </c>
      <c r="AJ318" s="85" t="n">
        <v>0.04474410052099295</v>
      </c>
      <c r="AK318" s="88" t="n">
        <v>2</v>
      </c>
      <c r="AL318" s="85" t="n">
        <v>0.8424657534246576</v>
      </c>
      <c r="AM318" s="88" t="n">
        <v>138</v>
      </c>
      <c r="AN318" s="88" t="n">
        <v>123</v>
      </c>
      <c r="AO318" s="85" t="n">
        <v>0.03769537235672694</v>
      </c>
      <c r="AP318" s="85" t="n">
        <v>0.7321428571428571</v>
      </c>
      <c r="AQ318" s="86" t="n">
        <v>0.9485294117647058</v>
      </c>
      <c r="AR318" s="86" t="n">
        <v>0.1007194244604317</v>
      </c>
      <c r="AS318" s="86" t="n">
        <v>0.2086330935251799</v>
      </c>
      <c r="AT318" s="88" t="n">
        <v>0</v>
      </c>
      <c r="AU318" s="88" t="n">
        <v>0</v>
      </c>
      <c r="AV318" s="88" t="n">
        <v>39</v>
      </c>
      <c r="AW318" s="88" t="n">
        <v>28</v>
      </c>
      <c r="AX318" s="88" t="n">
        <v>26</v>
      </c>
      <c r="AY318" s="88" t="n">
        <v>80</v>
      </c>
      <c r="AZ318" s="85" t="n">
        <v>0.008581060373889058</v>
      </c>
      <c r="BA318" s="85" t="n">
        <v>0.00796812749003984</v>
      </c>
      <c r="BB318" s="85" t="n">
        <v>0.02451731535396874</v>
      </c>
      <c r="BC318" s="85" t="n">
        <v>0.2113821138211382</v>
      </c>
      <c r="BD318" s="88" t="n">
        <v>0</v>
      </c>
      <c r="BE318" s="88" t="n">
        <v>1</v>
      </c>
      <c r="BF318" s="86" t="n">
        <v>1</v>
      </c>
      <c r="BG318" s="86" t="n">
        <v>0.8181818181818182</v>
      </c>
      <c r="BH318" s="86" t="inlineStr">
        <is>
          <t>-</t>
        </is>
      </c>
    </row>
    <row r="319" ht="19.55" customHeight="1">
      <c r="A319" s="89" t="n">
        <v>316</v>
      </c>
      <c r="B319" s="84" t="inlineStr">
        <is>
          <t>全国</t>
        </is>
      </c>
      <c r="C319" s="90" t="n">
        <v>46315</v>
      </c>
      <c r="D319" s="84" t="inlineStr">
        <is>
          <t>探陆</t>
        </is>
      </c>
      <c r="E319" s="84" t="n">
        <v>0</v>
      </c>
      <c r="F319" s="84" t="n">
        <v>0</v>
      </c>
      <c r="G319" s="85" t="n">
        <v>0</v>
      </c>
      <c r="H319" s="84" t="n">
        <v>0</v>
      </c>
      <c r="I319" s="86" t="n">
        <v>0</v>
      </c>
      <c r="J319" s="84" t="n">
        <v>0</v>
      </c>
      <c r="K319" s="84" t="n">
        <v>0</v>
      </c>
      <c r="L319" s="85" t="n">
        <v>0</v>
      </c>
      <c r="M319" s="84" t="n">
        <v>0</v>
      </c>
      <c r="N319" s="84" t="n">
        <v>0</v>
      </c>
      <c r="O319" s="84" t="n">
        <v>0</v>
      </c>
      <c r="P319" s="85" t="n">
        <v>0</v>
      </c>
      <c r="Q319" s="84" t="n">
        <v>0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0</v>
      </c>
      <c r="X319" s="85" t="n">
        <v>0</v>
      </c>
      <c r="Y319" s="84" t="n">
        <v>0</v>
      </c>
      <c r="Z319" s="87" t="n">
        <v>0</v>
      </c>
      <c r="AA319" s="84" t="n">
        <v>0</v>
      </c>
      <c r="AB319" s="85" t="n">
        <v>0</v>
      </c>
      <c r="AC319" s="84" t="n">
        <v>0</v>
      </c>
      <c r="AD319" s="85" t="n">
        <v>0</v>
      </c>
      <c r="AE319" s="84" t="n">
        <v>0</v>
      </c>
      <c r="AF319" s="85" t="n">
        <v>0</v>
      </c>
      <c r="AG319" s="84" t="n">
        <v>0</v>
      </c>
      <c r="AH319" s="85" t="n">
        <v>0</v>
      </c>
      <c r="AI319" s="88" t="n">
        <v>1</v>
      </c>
      <c r="AJ319" s="85" t="n">
        <v>0</v>
      </c>
      <c r="AK319" s="88" t="n">
        <v>0</v>
      </c>
      <c r="AL319" s="85" t="n">
        <v>1</v>
      </c>
      <c r="AM319" s="88" t="n">
        <v>1</v>
      </c>
      <c r="AN319" s="88" t="n">
        <v>1</v>
      </c>
      <c r="AO319" s="85" t="n">
        <v>0</v>
      </c>
      <c r="AP319" s="85" t="n">
        <v>0</v>
      </c>
      <c r="AQ319" s="86" t="n"/>
      <c r="AR319" s="86" t="inlineStr">
        <is>
          <t>0.0%</t>
        </is>
      </c>
      <c r="AS319" s="86" t="inlineStr">
        <is>
          <t>0.0%</t>
        </is>
      </c>
      <c r="AT319" s="88" t="n">
        <v>0</v>
      </c>
      <c r="AU319" s="88" t="n">
        <v>0</v>
      </c>
      <c r="AV319" s="88" t="n">
        <v>0</v>
      </c>
      <c r="AW319" s="88" t="n">
        <v>0</v>
      </c>
      <c r="AX319" s="88" t="n">
        <v>0</v>
      </c>
      <c r="AY319" s="88" t="n">
        <v>0</v>
      </c>
      <c r="AZ319" s="85" t="n">
        <v>0</v>
      </c>
      <c r="BA319" s="85" t="n">
        <v>0</v>
      </c>
      <c r="BB319" s="85" t="n">
        <v>0</v>
      </c>
      <c r="BC319" s="85" t="n">
        <v>0</v>
      </c>
      <c r="BD319" s="88" t="n">
        <v>0</v>
      </c>
      <c r="BE319" s="88" t="n">
        <v>0</v>
      </c>
      <c r="BF319" s="86" t="n">
        <v>1</v>
      </c>
      <c r="BG319" s="86" t="inlineStr">
        <is>
          <t>-</t>
        </is>
      </c>
      <c r="BH319" s="86" t="inlineStr">
        <is>
          <t>-</t>
        </is>
      </c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2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231327</v>
      </c>
      <c r="G3" s="85" t="n">
        <v>0.7893610777462328</v>
      </c>
      <c r="H3" s="84" t="n">
        <v>118173</v>
      </c>
      <c r="I3" s="86" t="n">
        <v>0.4032437486350732</v>
      </c>
      <c r="J3" s="84" t="n">
        <v>226965</v>
      </c>
      <c r="K3" s="84" t="n">
        <v>219037</v>
      </c>
      <c r="L3" s="85" t="n">
        <v>0.965</v>
      </c>
      <c r="M3" s="84" t="n">
        <v>482457</v>
      </c>
      <c r="N3" s="84" t="n">
        <v>313168</v>
      </c>
      <c r="O3" s="84" t="n">
        <v>467276</v>
      </c>
      <c r="P3" s="85" t="n">
        <v>0.9685339833394478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36500</v>
      </c>
      <c r="X3" s="85" t="n">
        <v>0.1245495741428259</v>
      </c>
      <c r="Y3" s="84" t="n">
        <v>116638</v>
      </c>
      <c r="Z3" s="87" t="n">
        <v>0.3980058418868749</v>
      </c>
      <c r="AA3" s="84" t="n">
        <v>5201</v>
      </c>
      <c r="AB3" s="85" t="n">
        <v>0.01774746123607775</v>
      </c>
      <c r="AC3" s="84" t="n">
        <v>36856</v>
      </c>
      <c r="AD3" s="85" t="n">
        <v>0.125764359030356</v>
      </c>
      <c r="AE3" s="84" t="n">
        <v>2336</v>
      </c>
      <c r="AF3" s="85" t="n">
        <v>0.06338181028869112</v>
      </c>
      <c r="AG3" s="84" t="n">
        <v>20912</v>
      </c>
      <c r="AH3" s="85" t="n">
        <v>0.5673974386802692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0.9437768240343347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0.9817889662560257</v>
      </c>
      <c r="BG3" s="86" t="n">
        <v>0.9698630136986301</v>
      </c>
      <c r="BH3" s="86" t="n">
        <v>0.9776915615906887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63</v>
      </c>
      <c r="I5" s="86" t="n">
        <v>0.4038461538461539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15802</v>
      </c>
      <c r="F6" s="84" t="n">
        <v>9911</v>
      </c>
      <c r="G6" s="85" t="n">
        <v>0.6271990887229465</v>
      </c>
      <c r="H6" s="84" t="n">
        <v>3442</v>
      </c>
      <c r="I6" s="86" t="n">
        <v>0.2178205290469561</v>
      </c>
      <c r="J6" s="84" t="n">
        <v>7958</v>
      </c>
      <c r="K6" s="84" t="n">
        <v>7756</v>
      </c>
      <c r="L6" s="85" t="n">
        <v>0.975</v>
      </c>
      <c r="M6" s="84" t="n">
        <v>8994</v>
      </c>
      <c r="N6" s="84" t="n">
        <v>0</v>
      </c>
      <c r="O6" s="84" t="n">
        <v>8688</v>
      </c>
      <c r="P6" s="85" t="n">
        <v>0.9659773182121414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0.06461207442095937</v>
      </c>
      <c r="Y6" s="84" t="n">
        <v>818</v>
      </c>
      <c r="Z6" s="87" t="n">
        <v>0.05176559929122896</v>
      </c>
      <c r="AA6" s="84" t="n">
        <v>2</v>
      </c>
      <c r="AB6" s="85" t="n">
        <v>0.0001265662574357676</v>
      </c>
      <c r="AC6" s="84" t="n">
        <v>1023</v>
      </c>
      <c r="AD6" s="85" t="n">
        <v>0.06473864067839515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0.05847361093532464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0.04803189469687381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0.01202379445639792</v>
      </c>
      <c r="BA6" s="85" t="n">
        <v>0.0136691558030629</v>
      </c>
      <c r="BB6" s="85" t="n">
        <v>0.007340842931274522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585</v>
      </c>
      <c r="F7" s="84" t="n">
        <v>425</v>
      </c>
      <c r="G7" s="85" t="n">
        <v>0.7264957264957265</v>
      </c>
      <c r="H7" s="84" t="n">
        <v>103</v>
      </c>
      <c r="I7" s="86" t="n">
        <v>0.1760683760683761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0.05299145299145299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170</v>
      </c>
      <c r="F8" s="84" t="n">
        <v>153</v>
      </c>
      <c r="G8" s="85" t="n">
        <v>0.9</v>
      </c>
      <c r="H8" s="84" t="n">
        <v>67</v>
      </c>
      <c r="I8" s="86" t="n">
        <v>0.3941176470588235</v>
      </c>
      <c r="J8" s="84" t="n">
        <v>52</v>
      </c>
      <c r="K8" s="84" t="n">
        <v>48</v>
      </c>
      <c r="L8" s="85" t="n">
        <v>0.923</v>
      </c>
      <c r="M8" s="84" t="n">
        <v>99</v>
      </c>
      <c r="N8" s="84" t="n">
        <v>0</v>
      </c>
      <c r="O8" s="84" t="n">
        <v>94</v>
      </c>
      <c r="P8" s="85" t="n">
        <v>0.9494949494949495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0.09411764705882353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n">
        <v>0.9433962264150944</v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15101</v>
      </c>
      <c r="F12" s="84" t="n">
        <v>10073</v>
      </c>
      <c r="G12" s="85" t="n">
        <v>0.6670419177537912</v>
      </c>
      <c r="H12" s="84" t="n">
        <v>3656</v>
      </c>
      <c r="I12" s="86" t="n">
        <v>0.2421031719753659</v>
      </c>
      <c r="J12" s="84" t="n">
        <v>15037</v>
      </c>
      <c r="K12" s="84" t="n">
        <v>14722</v>
      </c>
      <c r="L12" s="85" t="n">
        <v>0.979</v>
      </c>
      <c r="M12" s="84" t="n">
        <v>16225</v>
      </c>
      <c r="N12" s="84" t="n">
        <v>0</v>
      </c>
      <c r="O12" s="84" t="n">
        <v>15837</v>
      </c>
      <c r="P12" s="85" t="n">
        <v>0.9760862865947612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1260</v>
      </c>
      <c r="X12" s="85" t="n">
        <v>0.08343818290179458</v>
      </c>
      <c r="Y12" s="84" t="n">
        <v>840</v>
      </c>
      <c r="Z12" s="87" t="n">
        <v>0.05562545526786306</v>
      </c>
      <c r="AA12" s="84" t="n">
        <v>2</v>
      </c>
      <c r="AB12" s="85" t="n">
        <v>0.0001324415601615787</v>
      </c>
      <c r="AC12" s="84" t="n">
        <v>1089</v>
      </c>
      <c r="AD12" s="85" t="n">
        <v>0.07211442950797961</v>
      </c>
      <c r="AE12" s="84" t="n">
        <v>36</v>
      </c>
      <c r="AF12" s="85" t="n">
        <v>0.03305785123966942</v>
      </c>
      <c r="AG12" s="84" t="n">
        <v>595</v>
      </c>
      <c r="AH12" s="85" t="n">
        <v>0.5463728191000918</v>
      </c>
      <c r="AI12" s="88" t="n">
        <v>999</v>
      </c>
      <c r="AJ12" s="85" t="n">
        <v>0.06615455930070856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0.05125488378253096</v>
      </c>
      <c r="AP12" s="85" t="n">
        <v>0.7107438016528925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0.01158863651413814</v>
      </c>
      <c r="BA12" s="85" t="n">
        <v>0.01165485729421893</v>
      </c>
      <c r="BB12" s="85" t="n">
        <v>0.005761207867028674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158</v>
      </c>
      <c r="F14" s="84" t="n">
        <v>141</v>
      </c>
      <c r="G14" s="85" t="n">
        <v>0.8924050632911392</v>
      </c>
      <c r="H14" s="84" t="n">
        <v>68</v>
      </c>
      <c r="I14" s="86" t="n">
        <v>0.4303797468354431</v>
      </c>
      <c r="J14" s="84" t="n">
        <v>67</v>
      </c>
      <c r="K14" s="84" t="n">
        <v>64</v>
      </c>
      <c r="L14" s="85" t="n">
        <v>0.955</v>
      </c>
      <c r="M14" s="84" t="n">
        <v>111</v>
      </c>
      <c r="N14" s="84" t="n">
        <v>0</v>
      </c>
      <c r="O14" s="84" t="n">
        <v>108</v>
      </c>
      <c r="P14" s="85" t="n">
        <v>0.972972972972973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21</v>
      </c>
      <c r="AD14" s="85" t="n">
        <v>0.1329113924050633</v>
      </c>
      <c r="AE14" s="84" t="n">
        <v>2</v>
      </c>
      <c r="AF14" s="85" t="n">
        <v>0.09523809523809523</v>
      </c>
      <c r="AG14" s="84" t="n">
        <v>14</v>
      </c>
      <c r="AH14" s="85" t="n">
        <v>0.6666666666666666</v>
      </c>
      <c r="AI14" s="88" t="n">
        <v>1</v>
      </c>
      <c r="AJ14" s="85" t="n">
        <v>0.006329113924050633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128</v>
      </c>
      <c r="F17" s="84" t="n">
        <v>103</v>
      </c>
      <c r="G17" s="85" t="n">
        <v>0.8046875</v>
      </c>
      <c r="H17" s="84" t="n">
        <v>64</v>
      </c>
      <c r="I17" s="86" t="n">
        <v>0.5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27</v>
      </c>
      <c r="AD17" s="85" t="n">
        <v>0.2109375</v>
      </c>
      <c r="AE17" s="84" t="n">
        <v>3</v>
      </c>
      <c r="AF17" s="85" t="n">
        <v>0.1111111111111111</v>
      </c>
      <c r="AG17" s="84" t="n">
        <v>22</v>
      </c>
      <c r="AH17" s="85" t="n">
        <v>0.8148148148148148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11860</v>
      </c>
      <c r="F18" s="84" t="n">
        <v>8358</v>
      </c>
      <c r="G18" s="85" t="n">
        <v>0.7047217537942665</v>
      </c>
      <c r="H18" s="84" t="n">
        <v>3521</v>
      </c>
      <c r="I18" s="86" t="n">
        <v>0.2968802698145026</v>
      </c>
      <c r="J18" s="84" t="n">
        <v>13621</v>
      </c>
      <c r="K18" s="84" t="n">
        <v>13366</v>
      </c>
      <c r="L18" s="85" t="n">
        <v>0.981</v>
      </c>
      <c r="M18" s="84" t="n">
        <v>14786</v>
      </c>
      <c r="N18" s="84" t="n">
        <v>0</v>
      </c>
      <c r="O18" s="84" t="n">
        <v>14441</v>
      </c>
      <c r="P18" s="85" t="n">
        <v>0.9766671175436223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1357</v>
      </c>
      <c r="X18" s="85" t="n">
        <v>0.1144182124789207</v>
      </c>
      <c r="Y18" s="84" t="n">
        <v>1354</v>
      </c>
      <c r="Z18" s="87" t="n">
        <v>0.1141652613827993</v>
      </c>
      <c r="AA18" s="84" t="n">
        <v>3</v>
      </c>
      <c r="AB18" s="85" t="n">
        <v>0.0002529510961214165</v>
      </c>
      <c r="AC18" s="84" t="n">
        <v>1056</v>
      </c>
      <c r="AD18" s="85" t="n">
        <v>0.08903878583473862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0.08322091062394604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0.06610455311973018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0.01669477234401349</v>
      </c>
      <c r="BA18" s="85" t="n">
        <v>0.01686340640809443</v>
      </c>
      <c r="BB18" s="85" t="n">
        <v>0.007166947723440135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304</v>
      </c>
      <c r="F19" s="84" t="n">
        <v>236</v>
      </c>
      <c r="G19" s="85" t="n">
        <v>0.7763157894736842</v>
      </c>
      <c r="H19" s="84" t="n">
        <v>74</v>
      </c>
      <c r="I19" s="86" t="n">
        <v>0.243421052631579</v>
      </c>
      <c r="J19" s="84" t="n">
        <v>118</v>
      </c>
      <c r="K19" s="84" t="n">
        <v>117</v>
      </c>
      <c r="L19" s="85" t="n">
        <v>0.992</v>
      </c>
      <c r="M19" s="84" t="n">
        <v>145</v>
      </c>
      <c r="N19" s="84" t="n">
        <v>0</v>
      </c>
      <c r="O19" s="84" t="n">
        <v>143</v>
      </c>
      <c r="P19" s="85" t="n">
        <v>0.9862068965517241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26</v>
      </c>
      <c r="AD19" s="85" t="n">
        <v>0.08552631578947369</v>
      </c>
      <c r="AE19" s="84" t="n">
        <v>2</v>
      </c>
      <c r="AF19" s="85" t="n">
        <v>0.07692307692307693</v>
      </c>
      <c r="AG19" s="84" t="n">
        <v>17</v>
      </c>
      <c r="AH19" s="85" t="n">
        <v>0.6538461538461539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153</v>
      </c>
      <c r="F20" s="84" t="n">
        <v>131</v>
      </c>
      <c r="G20" s="85" t="n">
        <v>0.8562091503267973</v>
      </c>
      <c r="H20" s="84" t="n">
        <v>75</v>
      </c>
      <c r="I20" s="86" t="n">
        <v>0.4901960784313725</v>
      </c>
      <c r="J20" s="84" t="n">
        <v>86</v>
      </c>
      <c r="K20" s="84" t="n">
        <v>84</v>
      </c>
      <c r="L20" s="85" t="n">
        <v>0.977</v>
      </c>
      <c r="M20" s="84" t="n">
        <v>123</v>
      </c>
      <c r="N20" s="84" t="n">
        <v>0</v>
      </c>
      <c r="O20" s="84" t="n">
        <v>120</v>
      </c>
      <c r="P20" s="85" t="n">
        <v>0.975609756097561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0.130718954248366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53</v>
      </c>
      <c r="I22" s="86" t="n">
        <v>0.4274193548387097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10519</v>
      </c>
      <c r="F23" s="84" t="n">
        <v>7650</v>
      </c>
      <c r="G23" s="85" t="n">
        <v>0.7272554425325601</v>
      </c>
      <c r="H23" s="84" t="n">
        <v>3603</v>
      </c>
      <c r="I23" s="86" t="n">
        <v>0.3425230535221979</v>
      </c>
      <c r="J23" s="84" t="n">
        <v>10925</v>
      </c>
      <c r="K23" s="84" t="n">
        <v>10638</v>
      </c>
      <c r="L23" s="85" t="n">
        <v>0.974</v>
      </c>
      <c r="M23" s="84" t="n">
        <v>12225</v>
      </c>
      <c r="N23" s="84" t="n">
        <v>0</v>
      </c>
      <c r="O23" s="84" t="n">
        <v>11810</v>
      </c>
      <c r="P23" s="85" t="n">
        <v>0.9660531697341513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1087</v>
      </c>
      <c r="X23" s="85" t="n">
        <v>0.103336819089267</v>
      </c>
      <c r="Y23" s="84" t="n">
        <v>757</v>
      </c>
      <c r="Z23" s="87" t="n">
        <v>0.0719650156859017</v>
      </c>
      <c r="AA23" s="84" t="n">
        <v>2</v>
      </c>
      <c r="AB23" s="85" t="n">
        <v>0.0001901321418385778</v>
      </c>
      <c r="AC23" s="84" t="n">
        <v>1112</v>
      </c>
      <c r="AD23" s="85" t="n">
        <v>0.1057134708622493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0.09934404411065691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0.08052096206863771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0.01920334632569636</v>
      </c>
      <c r="BA23" s="85" t="n">
        <v>0.01929841239661565</v>
      </c>
      <c r="BB23" s="85" t="n">
        <v>0.006844757106188802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278</v>
      </c>
      <c r="F24" s="84" t="n">
        <v>218</v>
      </c>
      <c r="G24" s="85" t="n">
        <v>0.7841726618705036</v>
      </c>
      <c r="H24" s="84" t="n">
        <v>63</v>
      </c>
      <c r="I24" s="86" t="n">
        <v>0.2266187050359712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0.1079136690647482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62</v>
      </c>
      <c r="I25" s="86" t="n">
        <v>0.5081967213114754</v>
      </c>
      <c r="J25" s="84" t="n">
        <v>58</v>
      </c>
      <c r="K25" s="84" t="n">
        <v>54</v>
      </c>
      <c r="L25" s="85" t="n">
        <v>0.931</v>
      </c>
      <c r="M25" s="84" t="n">
        <v>90</v>
      </c>
      <c r="N25" s="84" t="n">
        <v>0</v>
      </c>
      <c r="O25" s="84" t="n">
        <v>85</v>
      </c>
      <c r="P25" s="85" t="n">
        <v>0.9444444444444444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0.1721311475409836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n">
        <v>0.9629629629629629</v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120</v>
      </c>
      <c r="F28" s="84" t="n">
        <v>109</v>
      </c>
      <c r="G28" s="85" t="n">
        <v>0.9083333333333333</v>
      </c>
      <c r="H28" s="84" t="n">
        <v>56</v>
      </c>
      <c r="I28" s="86" t="n">
        <v>0.4666666666666667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0.008333333333333333</v>
      </c>
      <c r="AA28" s="84" t="n">
        <v>0</v>
      </c>
      <c r="AB28" s="85" t="n">
        <v>0</v>
      </c>
      <c r="AC28" s="84" t="n">
        <v>20</v>
      </c>
      <c r="AD28" s="85" t="n">
        <v>0.1666666666666667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10390</v>
      </c>
      <c r="F29" s="84" t="n">
        <v>7751</v>
      </c>
      <c r="G29" s="85" t="n">
        <v>0.7460057747834457</v>
      </c>
      <c r="H29" s="84" t="n">
        <v>3629</v>
      </c>
      <c r="I29" s="86" t="n">
        <v>0.3492781520692974</v>
      </c>
      <c r="J29" s="84" t="n">
        <v>9443</v>
      </c>
      <c r="K29" s="84" t="n">
        <v>9205</v>
      </c>
      <c r="L29" s="85" t="n">
        <v>0.975</v>
      </c>
      <c r="M29" s="84" t="n">
        <v>10646</v>
      </c>
      <c r="N29" s="84" t="n">
        <v>0</v>
      </c>
      <c r="O29" s="84" t="n">
        <v>10249</v>
      </c>
      <c r="P29" s="85" t="n">
        <v>0.9627089986849521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0.1076997112608277</v>
      </c>
      <c r="Y29" s="84" t="n">
        <v>1149</v>
      </c>
      <c r="Z29" s="87" t="n">
        <v>0.1105871029836381</v>
      </c>
      <c r="AA29" s="84" t="n">
        <v>5</v>
      </c>
      <c r="AB29" s="85" t="n">
        <v>0.0004812319538017325</v>
      </c>
      <c r="AC29" s="84" t="n">
        <v>1047</v>
      </c>
      <c r="AD29" s="85" t="n">
        <v>0.1007699711260828</v>
      </c>
      <c r="AE29" s="84" t="n">
        <v>34</v>
      </c>
      <c r="AF29" s="85" t="n">
        <v>0.03247373447946514</v>
      </c>
      <c r="AG29" s="84" t="n">
        <v>540</v>
      </c>
      <c r="AH29" s="85" t="n">
        <v>0.5157593123209169</v>
      </c>
      <c r="AI29" s="88" t="n">
        <v>995</v>
      </c>
      <c r="AJ29" s="85" t="n">
        <v>0.09576515880654475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0.07690086621751685</v>
      </c>
      <c r="AP29" s="85" t="n">
        <v>0.7631327602674307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0.02040423484119346</v>
      </c>
      <c r="BA29" s="85" t="n">
        <v>0.0192492781520693</v>
      </c>
      <c r="BB29" s="85" t="n">
        <v>0.009720885466794995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241</v>
      </c>
      <c r="F30" s="84" t="n">
        <v>203</v>
      </c>
      <c r="G30" s="85" t="n">
        <v>0.8423236514522822</v>
      </c>
      <c r="H30" s="84" t="n">
        <v>68</v>
      </c>
      <c r="I30" s="86" t="n">
        <v>0.2821576763485477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34</v>
      </c>
      <c r="AD30" s="85" t="n">
        <v>0.1410788381742739</v>
      </c>
      <c r="AE30" s="84" t="n">
        <v>3</v>
      </c>
      <c r="AF30" s="85" t="n">
        <v>0.08823529411764706</v>
      </c>
      <c r="AG30" s="84" t="n">
        <v>25</v>
      </c>
      <c r="AH30" s="85" t="n">
        <v>0.7352941176470589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112</v>
      </c>
      <c r="F31" s="84" t="n">
        <v>104</v>
      </c>
      <c r="G31" s="85" t="n">
        <v>0.9285714285714286</v>
      </c>
      <c r="H31" s="84" t="n">
        <v>54</v>
      </c>
      <c r="I31" s="86" t="n">
        <v>0.4821428571428572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20</v>
      </c>
      <c r="AD31" s="85" t="n">
        <v>0.1785714285714286</v>
      </c>
      <c r="AE31" s="84" t="n">
        <v>2</v>
      </c>
      <c r="AF31" s="85" t="n">
        <v>0.1</v>
      </c>
      <c r="AG31" s="84" t="n">
        <v>14</v>
      </c>
      <c r="AH31" s="85" t="n">
        <v>0.7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113</v>
      </c>
      <c r="F34" s="84" t="n">
        <v>104</v>
      </c>
      <c r="G34" s="85" t="n">
        <v>0.9203539823008849</v>
      </c>
      <c r="H34" s="84" t="n">
        <v>55</v>
      </c>
      <c r="I34" s="86" t="n">
        <v>0.4867256637168141</v>
      </c>
      <c r="J34" s="84" t="n">
        <v>60</v>
      </c>
      <c r="K34" s="84" t="n">
        <v>56</v>
      </c>
      <c r="L34" s="85" t="n">
        <v>0.9330000000000001</v>
      </c>
      <c r="M34" s="84" t="n">
        <v>72</v>
      </c>
      <c r="N34" s="84" t="n">
        <v>0</v>
      </c>
      <c r="O34" s="84" t="n">
        <v>68</v>
      </c>
      <c r="P34" s="85" t="n">
        <v>0.9444444444444444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0.2035398230088496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8639</v>
      </c>
      <c r="F35" s="84" t="n">
        <v>6995</v>
      </c>
      <c r="G35" s="85" t="n">
        <v>0.809700196782035</v>
      </c>
      <c r="H35" s="84" t="n">
        <v>3293</v>
      </c>
      <c r="I35" s="86" t="n">
        <v>0.3811783771269823</v>
      </c>
      <c r="J35" s="84" t="n">
        <v>7802</v>
      </c>
      <c r="K35" s="84" t="n">
        <v>7558</v>
      </c>
      <c r="L35" s="85" t="n">
        <v>0.969</v>
      </c>
      <c r="M35" s="84" t="n">
        <v>8759</v>
      </c>
      <c r="N35" s="84" t="n">
        <v>0</v>
      </c>
      <c r="O35" s="84" t="n">
        <v>8452</v>
      </c>
      <c r="P35" s="85" t="n">
        <v>0.9649503367964379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0.1100821854381294</v>
      </c>
      <c r="Y35" s="84" t="n">
        <v>552</v>
      </c>
      <c r="Z35" s="87" t="n">
        <v>0.06389628429216344</v>
      </c>
      <c r="AA35" s="84" t="n">
        <v>1</v>
      </c>
      <c r="AB35" s="85" t="n">
        <v>0.000115754138210441</v>
      </c>
      <c r="AC35" s="84" t="n">
        <v>894</v>
      </c>
      <c r="AD35" s="85" t="n">
        <v>0.1034841995601343</v>
      </c>
      <c r="AE35" s="84" t="n">
        <v>30</v>
      </c>
      <c r="AF35" s="85" t="n">
        <v>0.03355704697986577</v>
      </c>
      <c r="AG35" s="84" t="n">
        <v>480</v>
      </c>
      <c r="AH35" s="85" t="n">
        <v>0.5369127516778524</v>
      </c>
      <c r="AI35" s="88" t="n">
        <v>866</v>
      </c>
      <c r="AJ35" s="85" t="n">
        <v>0.1002430836902419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0.07894432225952078</v>
      </c>
      <c r="AP35" s="85" t="n">
        <v>0.7628635346756152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0.02048848246324806</v>
      </c>
      <c r="BA35" s="85" t="n">
        <v>0.02014122004861674</v>
      </c>
      <c r="BB35" s="85" t="n">
        <v>0.01018636416251881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194</v>
      </c>
      <c r="F36" s="84" t="n">
        <v>169</v>
      </c>
      <c r="G36" s="85" t="n">
        <v>0.8711340206185567</v>
      </c>
      <c r="H36" s="84" t="n">
        <v>60</v>
      </c>
      <c r="I36" s="86" t="n">
        <v>0.3092783505154639</v>
      </c>
      <c r="J36" s="84" t="n">
        <v>50</v>
      </c>
      <c r="K36" s="84" t="n">
        <v>47</v>
      </c>
      <c r="L36" s="85" t="n">
        <v>0.9399999999999999</v>
      </c>
      <c r="M36" s="84" t="n">
        <v>66</v>
      </c>
      <c r="N36" s="84" t="n">
        <v>0</v>
      </c>
      <c r="O36" s="84" t="n">
        <v>62</v>
      </c>
      <c r="P36" s="85" t="n">
        <v>0.9393939393939394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35</v>
      </c>
      <c r="AD36" s="85" t="n">
        <v>0.1804123711340206</v>
      </c>
      <c r="AE36" s="84" t="n">
        <v>8</v>
      </c>
      <c r="AF36" s="85" t="n">
        <v>0.2285714285714286</v>
      </c>
      <c r="AG36" s="84" t="n">
        <v>26</v>
      </c>
      <c r="AH36" s="85" t="n">
        <v>0.7428571428571429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122</v>
      </c>
      <c r="F37" s="84" t="n">
        <v>110</v>
      </c>
      <c r="G37" s="85" t="n">
        <v>0.9016393442622951</v>
      </c>
      <c r="H37" s="84" t="n">
        <v>71</v>
      </c>
      <c r="I37" s="86" t="n">
        <v>0.5819672131147541</v>
      </c>
      <c r="J37" s="84" t="n">
        <v>59</v>
      </c>
      <c r="K37" s="84" t="n">
        <v>57</v>
      </c>
      <c r="L37" s="85" t="n">
        <v>0.966</v>
      </c>
      <c r="M37" s="84" t="n">
        <v>86</v>
      </c>
      <c r="N37" s="84" t="n">
        <v>0</v>
      </c>
      <c r="O37" s="84" t="n">
        <v>83</v>
      </c>
      <c r="P37" s="85" t="n">
        <v>0.9651162790697675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24</v>
      </c>
      <c r="AD37" s="85" t="n">
        <v>0.1967213114754098</v>
      </c>
      <c r="AE37" s="84" t="n">
        <v>1</v>
      </c>
      <c r="AF37" s="85" t="n">
        <v>0.04166666666666666</v>
      </c>
      <c r="AG37" s="84" t="n">
        <v>19</v>
      </c>
      <c r="AH37" s="85" t="n">
        <v>0.7916666666666666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N6</t>
        </is>
      </c>
      <c r="E38" s="84" t="n">
        <v>107</v>
      </c>
      <c r="F38" s="84" t="n">
        <v>97</v>
      </c>
      <c r="G38" s="85" t="n">
        <v>0.9065420560747663</v>
      </c>
      <c r="H38" s="84" t="n">
        <v>52</v>
      </c>
      <c r="I38" s="86" t="n">
        <v>0.485981308411215</v>
      </c>
      <c r="J38" s="84" t="n">
        <v>62</v>
      </c>
      <c r="K38" s="84" t="n">
        <v>61</v>
      </c>
      <c r="L38" s="85" t="n">
        <v>0.984</v>
      </c>
      <c r="M38" s="84" t="n">
        <v>85</v>
      </c>
      <c r="N38" s="84" t="n">
        <v>0</v>
      </c>
      <c r="O38" s="84" t="n">
        <v>81</v>
      </c>
      <c r="P38" s="85" t="n">
        <v>0.9529411764705882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1</v>
      </c>
      <c r="Z38" s="87" t="n">
        <v>0.009345794392523364</v>
      </c>
      <c r="AA38" s="84" t="n">
        <v>0</v>
      </c>
      <c r="AB38" s="85" t="n">
        <v>0</v>
      </c>
      <c r="AC38" s="84" t="n">
        <v>13</v>
      </c>
      <c r="AD38" s="85" t="n">
        <v>0.1214953271028037</v>
      </c>
      <c r="AE38" s="84" t="n">
        <v>1</v>
      </c>
      <c r="AF38" s="85" t="n">
        <v>0.07692307692307693</v>
      </c>
      <c r="AG38" s="84" t="n">
        <v>10</v>
      </c>
      <c r="AH38" s="85" t="n">
        <v>0.7692307692307693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N7</t>
        </is>
      </c>
      <c r="E39" s="84" t="n">
        <v>9356</v>
      </c>
      <c r="F39" s="84" t="n">
        <v>7715</v>
      </c>
      <c r="G39" s="85" t="n">
        <v>0.8246045318512185</v>
      </c>
      <c r="H39" s="84" t="n">
        <v>3537</v>
      </c>
      <c r="I39" s="86" t="n">
        <v>0.3780461735784523</v>
      </c>
      <c r="J39" s="84" t="n">
        <v>5996</v>
      </c>
      <c r="K39" s="84" t="n">
        <v>5800</v>
      </c>
      <c r="L39" s="85" t="n">
        <v>0.967</v>
      </c>
      <c r="M39" s="84" t="n">
        <v>6930</v>
      </c>
      <c r="N39" s="84" t="n">
        <v>0</v>
      </c>
      <c r="O39" s="84" t="n">
        <v>6568</v>
      </c>
      <c r="P39" s="85" t="n">
        <v>0.9477633477633478</v>
      </c>
      <c r="Q39" s="84" t="n">
        <v>25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1031</v>
      </c>
      <c r="X39" s="85" t="n">
        <v>0.1101966652415562</v>
      </c>
      <c r="Y39" s="84" t="n">
        <v>759</v>
      </c>
      <c r="Z39" s="87" t="n">
        <v>0.08112441214194099</v>
      </c>
      <c r="AA39" s="84" t="n">
        <v>2</v>
      </c>
      <c r="AB39" s="85" t="n">
        <v>0.0002137665669089354</v>
      </c>
      <c r="AC39" s="84" t="n">
        <v>990</v>
      </c>
      <c r="AD39" s="85" t="n">
        <v>0.105814450619923</v>
      </c>
      <c r="AE39" s="84" t="n">
        <v>39</v>
      </c>
      <c r="AF39" s="85" t="n">
        <v>0.03939393939393939</v>
      </c>
      <c r="AG39" s="84" t="n">
        <v>538</v>
      </c>
      <c r="AH39" s="85" t="n">
        <v>0.5434343434343434</v>
      </c>
      <c r="AI39" s="88" t="n">
        <v>950</v>
      </c>
      <c r="AJ39" s="85" t="n">
        <v>0.1015391192817443</v>
      </c>
      <c r="AK39" s="88" t="n">
        <v>11</v>
      </c>
      <c r="AL39" s="85" t="n">
        <v>0.8157894736842105</v>
      </c>
      <c r="AM39" s="88" t="n">
        <v>933</v>
      </c>
      <c r="AN39" s="88" t="n">
        <v>775</v>
      </c>
      <c r="AO39" s="85" t="n">
        <v>0.08283454467721249</v>
      </c>
      <c r="AP39" s="85" t="n">
        <v>0.7828282828282829</v>
      </c>
      <c r="AQ39" s="86" t="n">
        <v>0</v>
      </c>
      <c r="AR39" s="86" t="n">
        <v>0.04379562043795621</v>
      </c>
      <c r="AS39" s="86" t="n">
        <v>0.04379562043795621</v>
      </c>
      <c r="AT39" s="88" t="n">
        <v>0</v>
      </c>
      <c r="AU39" s="88" t="n">
        <v>0</v>
      </c>
      <c r="AV39" s="88" t="n">
        <v>253</v>
      </c>
      <c r="AW39" s="88" t="n">
        <v>208</v>
      </c>
      <c r="AX39" s="88" t="n">
        <v>212</v>
      </c>
      <c r="AY39" s="88" t="n">
        <v>88</v>
      </c>
      <c r="AZ39" s="85" t="n">
        <v>0.02223172295852929</v>
      </c>
      <c r="BA39" s="85" t="n">
        <v>0.02265925609234716</v>
      </c>
      <c r="BB39" s="85" t="n">
        <v>0.00940572894399316</v>
      </c>
      <c r="BC39" s="85" t="n">
        <v>0.2735483870967742</v>
      </c>
      <c r="BD39" s="88" t="n">
        <v>0</v>
      </c>
      <c r="BE39" s="88" t="n">
        <v>0</v>
      </c>
      <c r="BF39" s="86" t="n">
        <v>1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NX8</t>
        </is>
      </c>
      <c r="E40" s="84" t="n">
        <v>216</v>
      </c>
      <c r="F40" s="84" t="n">
        <v>191</v>
      </c>
      <c r="G40" s="85" t="n">
        <v>0.8842592592592593</v>
      </c>
      <c r="H40" s="84" t="n">
        <v>64</v>
      </c>
      <c r="I40" s="86" t="n">
        <v>0.2962962962962963</v>
      </c>
      <c r="J40" s="84" t="n">
        <v>38</v>
      </c>
      <c r="K40" s="84" t="n">
        <v>38</v>
      </c>
      <c r="L40" s="85" t="n">
        <v>1</v>
      </c>
      <c r="M40" s="84" t="n">
        <v>58</v>
      </c>
      <c r="N40" s="84" t="n">
        <v>0</v>
      </c>
      <c r="O40" s="84" t="n">
        <v>57</v>
      </c>
      <c r="P40" s="85" t="n">
        <v>0.9827586206896551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36</v>
      </c>
      <c r="AD40" s="85" t="n">
        <v>0.1666666666666667</v>
      </c>
      <c r="AE40" s="84" t="n">
        <v>4</v>
      </c>
      <c r="AF40" s="85" t="n">
        <v>0.1111111111111111</v>
      </c>
      <c r="AG40" s="84" t="n">
        <v>29</v>
      </c>
      <c r="AH40" s="85" t="n">
        <v>0.8055555555555556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天籁·鸿蒙座舱</t>
        </is>
      </c>
      <c r="E41" s="84" t="n">
        <v>135</v>
      </c>
      <c r="F41" s="84" t="n">
        <v>124</v>
      </c>
      <c r="G41" s="85" t="n">
        <v>0.9185185185185185</v>
      </c>
      <c r="H41" s="84" t="n">
        <v>76</v>
      </c>
      <c r="I41" s="86" t="n">
        <v>0.562962962962963</v>
      </c>
      <c r="J41" s="84" t="n">
        <v>42</v>
      </c>
      <c r="K41" s="84" t="n">
        <v>42</v>
      </c>
      <c r="L41" s="85" t="n">
        <v>1</v>
      </c>
      <c r="M41" s="84" t="n">
        <v>80</v>
      </c>
      <c r="N41" s="84" t="n">
        <v>0</v>
      </c>
      <c r="O41" s="84" t="n">
        <v>78</v>
      </c>
      <c r="P41" s="85" t="n">
        <v>0.975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21</v>
      </c>
      <c r="AD41" s="85" t="n">
        <v>0.1555555555555556</v>
      </c>
      <c r="AE41" s="84" t="n">
        <v>2</v>
      </c>
      <c r="AF41" s="85" t="n">
        <v>0.09523809523809523</v>
      </c>
      <c r="AG41" s="84" t="n">
        <v>14</v>
      </c>
      <c r="AH41" s="85" t="n">
        <v>0.6666666666666666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2026款探陆</t>
        </is>
      </c>
      <c r="E42" s="84" t="n">
        <v>3</v>
      </c>
      <c r="F42" s="84" t="n">
        <v>3</v>
      </c>
      <c r="G42" s="85" t="n">
        <v>1</v>
      </c>
      <c r="H42" s="84" t="n">
        <v>1</v>
      </c>
      <c r="I42" s="86" t="n">
        <v>0.3333333333333333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0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N6</t>
        </is>
      </c>
      <c r="E43" s="84" t="n">
        <v>121</v>
      </c>
      <c r="F43" s="84" t="n">
        <v>112</v>
      </c>
      <c r="G43" s="85" t="n">
        <v>0.9256198347107438</v>
      </c>
      <c r="H43" s="84" t="n">
        <v>61</v>
      </c>
      <c r="I43" s="86" t="n">
        <v>0.5041322314049587</v>
      </c>
      <c r="J43" s="84" t="n">
        <v>59</v>
      </c>
      <c r="K43" s="84" t="n">
        <v>58</v>
      </c>
      <c r="L43" s="85" t="n">
        <v>0.983</v>
      </c>
      <c r="M43" s="84" t="n">
        <v>78</v>
      </c>
      <c r="N43" s="84" t="n">
        <v>0</v>
      </c>
      <c r="O43" s="84" t="n">
        <v>73</v>
      </c>
      <c r="P43" s="85" t="n">
        <v>0.9358974358974359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29</v>
      </c>
      <c r="AD43" s="85" t="n">
        <v>0.2396694214876033</v>
      </c>
      <c r="AE43" s="84" t="n">
        <v>0</v>
      </c>
      <c r="AF43" s="85" t="n">
        <v>0</v>
      </c>
      <c r="AG43" s="84" t="n">
        <v>23</v>
      </c>
      <c r="AH43" s="85" t="n">
        <v>0.7931034482758621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N7</t>
        </is>
      </c>
      <c r="E44" s="84" t="n">
        <v>9167</v>
      </c>
      <c r="F44" s="84" t="n">
        <v>7318</v>
      </c>
      <c r="G44" s="85" t="n">
        <v>0.7982982437002291</v>
      </c>
      <c r="H44" s="84" t="n">
        <v>3634</v>
      </c>
      <c r="I44" s="86" t="n">
        <v>0.3964219482927894</v>
      </c>
      <c r="J44" s="84" t="n">
        <v>6370</v>
      </c>
      <c r="K44" s="84" t="n">
        <v>6122</v>
      </c>
      <c r="L44" s="85" t="n">
        <v>0.961</v>
      </c>
      <c r="M44" s="84" t="n">
        <v>7222</v>
      </c>
      <c r="N44" s="84" t="n">
        <v>0</v>
      </c>
      <c r="O44" s="84" t="n">
        <v>6878</v>
      </c>
      <c r="P44" s="85" t="n">
        <v>0.9523677651620049</v>
      </c>
      <c r="Q44" s="84" t="n">
        <v>27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1193</v>
      </c>
      <c r="X44" s="85" t="n">
        <v>0.130140722155558</v>
      </c>
      <c r="Y44" s="84" t="n">
        <v>1018</v>
      </c>
      <c r="Z44" s="87" t="n">
        <v>0.1110505072542817</v>
      </c>
      <c r="AA44" s="84" t="n">
        <v>1</v>
      </c>
      <c r="AB44" s="85" t="n">
        <v>0.0001090869422930075</v>
      </c>
      <c r="AC44" s="84" t="n">
        <v>968</v>
      </c>
      <c r="AD44" s="85" t="n">
        <v>0.1055961601396313</v>
      </c>
      <c r="AE44" s="84" t="n">
        <v>33</v>
      </c>
      <c r="AF44" s="85" t="n">
        <v>0.03409090909090909</v>
      </c>
      <c r="AG44" s="84" t="n">
        <v>442</v>
      </c>
      <c r="AH44" s="85" t="n">
        <v>0.4566115702479339</v>
      </c>
      <c r="AI44" s="88" t="n">
        <v>940</v>
      </c>
      <c r="AJ44" s="85" t="n">
        <v>0.1025417257554271</v>
      </c>
      <c r="AK44" s="88" t="n">
        <v>6</v>
      </c>
      <c r="AL44" s="85" t="n">
        <v>0.7978723404255319</v>
      </c>
      <c r="AM44" s="88" t="n">
        <v>907</v>
      </c>
      <c r="AN44" s="88" t="n">
        <v>750</v>
      </c>
      <c r="AO44" s="85" t="n">
        <v>0.08181520671975565</v>
      </c>
      <c r="AP44" s="85" t="n">
        <v>0.7747933884297521</v>
      </c>
      <c r="AQ44" s="86" t="n">
        <v>0</v>
      </c>
      <c r="AR44" s="86" t="n">
        <v>0.04108108108108108</v>
      </c>
      <c r="AS44" s="86" t="n">
        <v>0.04108108108108108</v>
      </c>
      <c r="AT44" s="88" t="n">
        <v>0</v>
      </c>
      <c r="AU44" s="88" t="n">
        <v>0</v>
      </c>
      <c r="AV44" s="88" t="n">
        <v>358</v>
      </c>
      <c r="AW44" s="88" t="n">
        <v>321</v>
      </c>
      <c r="AX44" s="88" t="n">
        <v>271</v>
      </c>
      <c r="AY44" s="88" t="n">
        <v>99</v>
      </c>
      <c r="AZ44" s="85" t="n">
        <v>0.03501690847605542</v>
      </c>
      <c r="BA44" s="85" t="n">
        <v>0.02956256136140504</v>
      </c>
      <c r="BB44" s="85" t="n">
        <v>0.01079960728700774</v>
      </c>
      <c r="BC44" s="85" t="n">
        <v>0.3613333333333333</v>
      </c>
      <c r="BD44" s="88" t="n">
        <v>0</v>
      </c>
      <c r="BE44" s="88" t="n">
        <v>1</v>
      </c>
      <c r="BF44" s="86" t="n">
        <v>0.9428571428571428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NX8</t>
        </is>
      </c>
      <c r="E45" s="84" t="n">
        <v>226</v>
      </c>
      <c r="F45" s="84" t="n">
        <v>199</v>
      </c>
      <c r="G45" s="85" t="n">
        <v>0.8805309734513275</v>
      </c>
      <c r="H45" s="84" t="n">
        <v>82</v>
      </c>
      <c r="I45" s="86" t="n">
        <v>0.3628318584070797</v>
      </c>
      <c r="J45" s="84" t="n">
        <v>40</v>
      </c>
      <c r="K45" s="84" t="n">
        <v>39</v>
      </c>
      <c r="L45" s="85" t="n">
        <v>0.975</v>
      </c>
      <c r="M45" s="84" t="n">
        <v>63</v>
      </c>
      <c r="N45" s="84" t="n">
        <v>0</v>
      </c>
      <c r="O45" s="84" t="n">
        <v>60</v>
      </c>
      <c r="P45" s="85" t="n">
        <v>0.9523809523809523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46</v>
      </c>
      <c r="AD45" s="85" t="n">
        <v>0.2035398230088496</v>
      </c>
      <c r="AE45" s="84" t="n">
        <v>1</v>
      </c>
      <c r="AF45" s="85" t="n">
        <v>0.02173913043478261</v>
      </c>
      <c r="AG45" s="84" t="n">
        <v>36</v>
      </c>
      <c r="AH45" s="85" t="n">
        <v>0.7826086956521739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天籁·鸿蒙座舱</t>
        </is>
      </c>
      <c r="E46" s="84" t="n">
        <v>124</v>
      </c>
      <c r="F46" s="84" t="n">
        <v>115</v>
      </c>
      <c r="G46" s="85" t="n">
        <v>0.9274193548387096</v>
      </c>
      <c r="H46" s="84" t="n">
        <v>61</v>
      </c>
      <c r="I46" s="86" t="n">
        <v>0.4919354838709677</v>
      </c>
      <c r="J46" s="84" t="n">
        <v>60</v>
      </c>
      <c r="K46" s="84" t="n">
        <v>60</v>
      </c>
      <c r="L46" s="85" t="n">
        <v>1</v>
      </c>
      <c r="M46" s="84" t="n">
        <v>97</v>
      </c>
      <c r="N46" s="84" t="n">
        <v>0</v>
      </c>
      <c r="O46" s="84" t="n">
        <v>96</v>
      </c>
      <c r="P46" s="85" t="n">
        <v>0.9896907216494846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27</v>
      </c>
      <c r="AD46" s="85" t="n">
        <v>0.217741935483871</v>
      </c>
      <c r="AE46" s="84" t="n">
        <v>1</v>
      </c>
      <c r="AF46" s="85" t="n">
        <v>0.03703703703703703</v>
      </c>
      <c r="AG46" s="84" t="n">
        <v>18</v>
      </c>
      <c r="AH46" s="85" t="n">
        <v>0.6666666666666666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2026款探陆</t>
        </is>
      </c>
      <c r="E47" s="84" t="n">
        <v>1</v>
      </c>
      <c r="F47" s="84" t="n">
        <v>1</v>
      </c>
      <c r="G47" s="85" t="n">
        <v>1</v>
      </c>
      <c r="H47" s="84" t="n">
        <v>0</v>
      </c>
      <c r="I47" s="86" t="n">
        <v>0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N6</t>
        </is>
      </c>
      <c r="E48" s="84" t="n">
        <v>88</v>
      </c>
      <c r="F48" s="84" t="n">
        <v>83</v>
      </c>
      <c r="G48" s="85" t="n">
        <v>0.9431818181818182</v>
      </c>
      <c r="H48" s="84" t="n">
        <v>52</v>
      </c>
      <c r="I48" s="86" t="n">
        <v>0.5909090909090909</v>
      </c>
      <c r="J48" s="84" t="n">
        <v>70</v>
      </c>
      <c r="K48" s="84" t="n">
        <v>66</v>
      </c>
      <c r="L48" s="85" t="n">
        <v>0.9429999999999999</v>
      </c>
      <c r="M48" s="84" t="n">
        <v>100</v>
      </c>
      <c r="N48" s="84" t="n">
        <v>0</v>
      </c>
      <c r="O48" s="84" t="n">
        <v>93</v>
      </c>
      <c r="P48" s="85" t="n">
        <v>0.93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16</v>
      </c>
      <c r="AD48" s="85" t="n">
        <v>0.1818181818181818</v>
      </c>
      <c r="AE48" s="84" t="n">
        <v>1</v>
      </c>
      <c r="AF48" s="85" t="n">
        <v>0.0625</v>
      </c>
      <c r="AG48" s="84" t="n">
        <v>11</v>
      </c>
      <c r="AH48" s="85" t="n">
        <v>0.6875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N7</t>
        </is>
      </c>
      <c r="E49" s="84" t="n">
        <v>7595</v>
      </c>
      <c r="F49" s="84" t="n">
        <v>5879</v>
      </c>
      <c r="G49" s="85" t="n">
        <v>0.7740618828176432</v>
      </c>
      <c r="H49" s="84" t="n">
        <v>2718</v>
      </c>
      <c r="I49" s="86" t="n">
        <v>0.3578670177748519</v>
      </c>
      <c r="J49" s="84" t="n">
        <v>5596</v>
      </c>
      <c r="K49" s="84" t="n">
        <v>5348</v>
      </c>
      <c r="L49" s="85" t="n">
        <v>0.956</v>
      </c>
      <c r="M49" s="84" t="n">
        <v>6429</v>
      </c>
      <c r="N49" s="84" t="n">
        <v>0</v>
      </c>
      <c r="O49" s="84" t="n">
        <v>6020</v>
      </c>
      <c r="P49" s="85" t="n">
        <v>0.9363820189765126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1315</v>
      </c>
      <c r="X49" s="85" t="n">
        <v>0.1731402238314681</v>
      </c>
      <c r="Y49" s="84" t="n">
        <v>1089</v>
      </c>
      <c r="Z49" s="87" t="n">
        <v>0.1433838051349572</v>
      </c>
      <c r="AA49" s="84" t="n">
        <v>10</v>
      </c>
      <c r="AB49" s="85" t="n">
        <v>0.001316655694535879</v>
      </c>
      <c r="AC49" s="84" t="n">
        <v>568</v>
      </c>
      <c r="AD49" s="85" t="n">
        <v>0.07478604344963792</v>
      </c>
      <c r="AE49" s="84" t="n">
        <v>27</v>
      </c>
      <c r="AF49" s="85" t="n">
        <v>0.04753521126760563</v>
      </c>
      <c r="AG49" s="84" t="n">
        <v>254</v>
      </c>
      <c r="AH49" s="85" t="n">
        <v>0.4471830985915493</v>
      </c>
      <c r="AI49" s="88" t="n">
        <v>549</v>
      </c>
      <c r="AJ49" s="85" t="n">
        <v>0.07228439763001974</v>
      </c>
      <c r="AK49" s="88" t="n">
        <v>6</v>
      </c>
      <c r="AL49" s="85" t="n">
        <v>0.7905282331511839</v>
      </c>
      <c r="AM49" s="88" t="n">
        <v>533</v>
      </c>
      <c r="AN49" s="88" t="n">
        <v>434</v>
      </c>
      <c r="AO49" s="85" t="n">
        <v>0.05714285714285714</v>
      </c>
      <c r="AP49" s="85" t="n">
        <v>0.7640845070422535</v>
      </c>
      <c r="AQ49" s="86" t="n">
        <v>0</v>
      </c>
      <c r="AR49" s="86" t="n">
        <v>0.01992753623188406</v>
      </c>
      <c r="AS49" s="86" t="n">
        <v>0.01992753623188406</v>
      </c>
      <c r="AT49" s="88" t="n">
        <v>0</v>
      </c>
      <c r="AU49" s="88" t="n">
        <v>0</v>
      </c>
      <c r="AV49" s="88" t="n">
        <v>105</v>
      </c>
      <c r="AW49" s="88" t="n">
        <v>57</v>
      </c>
      <c r="AX49" s="88" t="n">
        <v>91</v>
      </c>
      <c r="AY49" s="88" t="n">
        <v>215</v>
      </c>
      <c r="AZ49" s="85" t="n">
        <v>0.00750493745885451</v>
      </c>
      <c r="BA49" s="85" t="n">
        <v>0.0119815668202765</v>
      </c>
      <c r="BB49" s="85" t="n">
        <v>0.02830809743252139</v>
      </c>
      <c r="BC49" s="85" t="n">
        <v>0.2096774193548387</v>
      </c>
      <c r="BD49" s="88" t="n">
        <v>0</v>
      </c>
      <c r="BE49" s="88" t="n">
        <v>1</v>
      </c>
      <c r="BF49" s="86" t="n">
        <v>0.9666666666666667</v>
      </c>
      <c r="BG49" s="86" t="n">
        <v>0.8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NX8</t>
        </is>
      </c>
      <c r="E50" s="84" t="n">
        <v>202</v>
      </c>
      <c r="F50" s="84" t="n">
        <v>187</v>
      </c>
      <c r="G50" s="85" t="n">
        <v>0.9257425742574258</v>
      </c>
      <c r="H50" s="84" t="n">
        <v>74</v>
      </c>
      <c r="I50" s="86" t="n">
        <v>0.3663366336633663</v>
      </c>
      <c r="J50" s="84" t="n">
        <v>50</v>
      </c>
      <c r="K50" s="84" t="n">
        <v>49</v>
      </c>
      <c r="L50" s="85" t="n">
        <v>0.98</v>
      </c>
      <c r="M50" s="84" t="n">
        <v>66</v>
      </c>
      <c r="N50" s="84" t="n">
        <v>0</v>
      </c>
      <c r="O50" s="84" t="n">
        <v>61</v>
      </c>
      <c r="P50" s="85" t="n">
        <v>0.9242424242424242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31</v>
      </c>
      <c r="AD50" s="85" t="n">
        <v>0.1534653465346535</v>
      </c>
      <c r="AE50" s="84" t="n">
        <v>1</v>
      </c>
      <c r="AF50" s="85" t="n">
        <v>0.03225806451612903</v>
      </c>
      <c r="AG50" s="84" t="n">
        <v>22</v>
      </c>
      <c r="AH50" s="85" t="n">
        <v>0.7096774193548387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天籁·鸿蒙座舱</t>
        </is>
      </c>
      <c r="E51" s="84" t="n">
        <v>123</v>
      </c>
      <c r="F51" s="84" t="n">
        <v>116</v>
      </c>
      <c r="G51" s="85" t="n">
        <v>0.943089430894309</v>
      </c>
      <c r="H51" s="84" t="n">
        <v>64</v>
      </c>
      <c r="I51" s="86" t="n">
        <v>0.5203252032520326</v>
      </c>
      <c r="J51" s="84" t="n">
        <v>68</v>
      </c>
      <c r="K51" s="84" t="n">
        <v>66</v>
      </c>
      <c r="L51" s="85" t="n">
        <v>0.971</v>
      </c>
      <c r="M51" s="84" t="n">
        <v>95</v>
      </c>
      <c r="N51" s="84" t="n">
        <v>0</v>
      </c>
      <c r="O51" s="84" t="n">
        <v>91</v>
      </c>
      <c r="P51" s="85" t="n">
        <v>0.9578947368421052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12</v>
      </c>
      <c r="AD51" s="85" t="n">
        <v>0.0975609756097561</v>
      </c>
      <c r="AE51" s="84" t="n">
        <v>4</v>
      </c>
      <c r="AF51" s="85" t="n">
        <v>0.3333333333333333</v>
      </c>
      <c r="AG51" s="84" t="n">
        <v>9</v>
      </c>
      <c r="AH51" s="85" t="n">
        <v>0.75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2026款探陆</t>
        </is>
      </c>
      <c r="E52" s="84" t="n">
        <v>5</v>
      </c>
      <c r="F52" s="84" t="n">
        <v>4</v>
      </c>
      <c r="G52" s="85" t="n">
        <v>0.8</v>
      </c>
      <c r="H52" s="84" t="n">
        <v>1</v>
      </c>
      <c r="I52" s="86" t="n">
        <v>0.2</v>
      </c>
      <c r="J52" s="84" t="n">
        <v>0</v>
      </c>
      <c r="K52" s="84" t="n">
        <v>0</v>
      </c>
      <c r="L52" s="85" t="n">
        <v>0</v>
      </c>
      <c r="M52" s="84" t="n">
        <v>0</v>
      </c>
      <c r="N52" s="84" t="n">
        <v>0</v>
      </c>
      <c r="O52" s="84" t="n">
        <v>0</v>
      </c>
      <c r="P52" s="85" t="n">
        <v>0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</v>
      </c>
      <c r="AD52" s="85" t="n">
        <v>0.2</v>
      </c>
      <c r="AE52" s="84" t="n">
        <v>0</v>
      </c>
      <c r="AF52" s="85" t="n">
        <v>0</v>
      </c>
      <c r="AG52" s="84" t="n">
        <v>0</v>
      </c>
      <c r="AH52" s="85" t="n">
        <v>0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inlineStr">
        <is>
          <t>0.0%</t>
        </is>
      </c>
      <c r="AS52" s="86" t="inlineStr">
        <is>
          <t>0.0%</t>
        </is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N6</t>
        </is>
      </c>
      <c r="E53" s="84" t="n">
        <v>124</v>
      </c>
      <c r="F53" s="84" t="n">
        <v>112</v>
      </c>
      <c r="G53" s="85" t="n">
        <v>0.9032258064516129</v>
      </c>
      <c r="H53" s="84" t="n">
        <v>77</v>
      </c>
      <c r="I53" s="86" t="n">
        <v>0.6209677419354839</v>
      </c>
      <c r="J53" s="84" t="n">
        <v>69</v>
      </c>
      <c r="K53" s="84" t="n">
        <v>69</v>
      </c>
      <c r="L53" s="85" t="n">
        <v>1</v>
      </c>
      <c r="M53" s="84" t="n">
        <v>90</v>
      </c>
      <c r="N53" s="84" t="n">
        <v>0</v>
      </c>
      <c r="O53" s="84" t="n">
        <v>89</v>
      </c>
      <c r="P53" s="85" t="n">
        <v>0.9888888888888889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22</v>
      </c>
      <c r="AD53" s="85" t="n">
        <v>0.1774193548387097</v>
      </c>
      <c r="AE53" s="84" t="n">
        <v>0</v>
      </c>
      <c r="AF53" s="85" t="n">
        <v>0</v>
      </c>
      <c r="AG53" s="84" t="n">
        <v>19</v>
      </c>
      <c r="AH53" s="85" t="n">
        <v>0.8636363636363636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N7</t>
        </is>
      </c>
      <c r="E54" s="84" t="n">
        <v>8152</v>
      </c>
      <c r="F54" s="84" t="n">
        <v>6702</v>
      </c>
      <c r="G54" s="85" t="n">
        <v>0.8221295387634936</v>
      </c>
      <c r="H54" s="84" t="n">
        <v>3206</v>
      </c>
      <c r="I54" s="86" t="n">
        <v>0.3932777232580962</v>
      </c>
      <c r="J54" s="84" t="n">
        <v>5571</v>
      </c>
      <c r="K54" s="84" t="n">
        <v>5331</v>
      </c>
      <c r="L54" s="85" t="n">
        <v>0.957</v>
      </c>
      <c r="M54" s="84" t="n">
        <v>6139</v>
      </c>
      <c r="N54" s="84" t="n">
        <v>0</v>
      </c>
      <c r="O54" s="84" t="n">
        <v>5758</v>
      </c>
      <c r="P54" s="85" t="n">
        <v>0.9379377748819026</v>
      </c>
      <c r="Q54" s="84" t="n">
        <v>30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1103</v>
      </c>
      <c r="X54" s="85" t="n">
        <v>0.1353042198233562</v>
      </c>
      <c r="Y54" s="84" t="n">
        <v>1163</v>
      </c>
      <c r="Z54" s="87" t="n">
        <v>0.1426643768400392</v>
      </c>
      <c r="AA54" s="84" t="n">
        <v>1</v>
      </c>
      <c r="AB54" s="85" t="n">
        <v>0.0001226692836113837</v>
      </c>
      <c r="AC54" s="84" t="n">
        <v>664</v>
      </c>
      <c r="AD54" s="85" t="n">
        <v>0.08145240431795878</v>
      </c>
      <c r="AE54" s="84" t="n">
        <v>14</v>
      </c>
      <c r="AF54" s="85" t="n">
        <v>0.02108433734939759</v>
      </c>
      <c r="AG54" s="84" t="n">
        <v>325</v>
      </c>
      <c r="AH54" s="85" t="n">
        <v>0.4894578313253012</v>
      </c>
      <c r="AI54" s="88" t="n">
        <v>654</v>
      </c>
      <c r="AJ54" s="85" t="n">
        <v>0.08022571148184494</v>
      </c>
      <c r="AK54" s="88" t="n">
        <v>5</v>
      </c>
      <c r="AL54" s="85" t="n">
        <v>0.8241590214067278</v>
      </c>
      <c r="AM54" s="88" t="n">
        <v>629</v>
      </c>
      <c r="AN54" s="88" t="n">
        <v>539</v>
      </c>
      <c r="AO54" s="85" t="n">
        <v>0.06611874386653582</v>
      </c>
      <c r="AP54" s="85" t="n">
        <v>0.8117469879518072</v>
      </c>
      <c r="AQ54" s="86" t="n">
        <v>0</v>
      </c>
      <c r="AR54" s="86" t="n">
        <v>0.01735015772870662</v>
      </c>
      <c r="AS54" s="86" t="n">
        <v>0.01735015772870662</v>
      </c>
      <c r="AT54" s="88" t="n">
        <v>0</v>
      </c>
      <c r="AU54" s="88" t="n">
        <v>0</v>
      </c>
      <c r="AV54" s="88" t="n">
        <v>109</v>
      </c>
      <c r="AW54" s="88" t="n">
        <v>60</v>
      </c>
      <c r="AX54" s="88" t="n">
        <v>78</v>
      </c>
      <c r="AY54" s="88" t="n">
        <v>212</v>
      </c>
      <c r="AZ54" s="85" t="n">
        <v>0.007360157016683023</v>
      </c>
      <c r="BA54" s="85" t="n">
        <v>0.009568204121687929</v>
      </c>
      <c r="BB54" s="85" t="n">
        <v>0.02600588812561335</v>
      </c>
      <c r="BC54" s="85" t="n">
        <v>0.1447124304267161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NX8</t>
        </is>
      </c>
      <c r="E55" s="84" t="n">
        <v>290</v>
      </c>
      <c r="F55" s="84" t="n">
        <v>257</v>
      </c>
      <c r="G55" s="85" t="n">
        <v>0.8862068965517241</v>
      </c>
      <c r="H55" s="84" t="n">
        <v>106</v>
      </c>
      <c r="I55" s="86" t="n">
        <v>0.3655172413793104</v>
      </c>
      <c r="J55" s="84" t="n">
        <v>73</v>
      </c>
      <c r="K55" s="84" t="n">
        <v>70</v>
      </c>
      <c r="L55" s="85" t="n">
        <v>0.959</v>
      </c>
      <c r="M55" s="84" t="n">
        <v>85</v>
      </c>
      <c r="N55" s="84" t="n">
        <v>0</v>
      </c>
      <c r="O55" s="84" t="n">
        <v>82</v>
      </c>
      <c r="P55" s="85" t="n">
        <v>0.9647058823529412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40</v>
      </c>
      <c r="AD55" s="85" t="n">
        <v>0.1379310344827586</v>
      </c>
      <c r="AE55" s="84" t="n">
        <v>2</v>
      </c>
      <c r="AF55" s="85" t="n">
        <v>0.05</v>
      </c>
      <c r="AG55" s="84" t="n">
        <v>29</v>
      </c>
      <c r="AH55" s="85" t="n">
        <v>0.725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天籁·鸿蒙座舱</t>
        </is>
      </c>
      <c r="E56" s="84" t="n">
        <v>150</v>
      </c>
      <c r="F56" s="84" t="n">
        <v>133</v>
      </c>
      <c r="G56" s="85" t="n">
        <v>0.8866666666666667</v>
      </c>
      <c r="H56" s="84" t="n">
        <v>85</v>
      </c>
      <c r="I56" s="86" t="n">
        <v>0.5666666666666667</v>
      </c>
      <c r="J56" s="84" t="n">
        <v>71</v>
      </c>
      <c r="K56" s="84" t="n">
        <v>68</v>
      </c>
      <c r="L56" s="85" t="n">
        <v>0.958</v>
      </c>
      <c r="M56" s="84" t="n">
        <v>99</v>
      </c>
      <c r="N56" s="84" t="n">
        <v>0</v>
      </c>
      <c r="O56" s="84" t="n">
        <v>92</v>
      </c>
      <c r="P56" s="85" t="n">
        <v>0.9292929292929293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23</v>
      </c>
      <c r="AD56" s="85" t="n">
        <v>0.1533333333333333</v>
      </c>
      <c r="AE56" s="84" t="n">
        <v>2</v>
      </c>
      <c r="AF56" s="85" t="n">
        <v>0.08695652173913043</v>
      </c>
      <c r="AG56" s="84" t="n">
        <v>21</v>
      </c>
      <c r="AH56" s="85" t="n">
        <v>0.9130434782608695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2026款探陆</t>
        </is>
      </c>
      <c r="E57" s="84" t="n">
        <v>2</v>
      </c>
      <c r="F57" s="84" t="n">
        <v>2</v>
      </c>
      <c r="G57" s="85" t="n">
        <v>1</v>
      </c>
      <c r="H57" s="84" t="n">
        <v>1</v>
      </c>
      <c r="I57" s="86" t="n">
        <v>0.5</v>
      </c>
      <c r="J57" s="84" t="n">
        <v>0</v>
      </c>
      <c r="K57" s="84" t="n">
        <v>0</v>
      </c>
      <c r="L57" s="85" t="n">
        <v>0</v>
      </c>
      <c r="M57" s="84" t="n">
        <v>0</v>
      </c>
      <c r="N57" s="84" t="n">
        <v>0</v>
      </c>
      <c r="O57" s="84" t="n">
        <v>0</v>
      </c>
      <c r="P57" s="85" t="n">
        <v>0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inlineStr">
        <is>
          <t>0.0%</t>
        </is>
      </c>
      <c r="AS57" s="86" t="inlineStr">
        <is>
          <t>0.0%</t>
        </is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N6</t>
        </is>
      </c>
      <c r="E58" s="84" t="n">
        <v>138</v>
      </c>
      <c r="F58" s="84" t="n">
        <v>118</v>
      </c>
      <c r="G58" s="85" t="n">
        <v>0.855072463768116</v>
      </c>
      <c r="H58" s="84" t="n">
        <v>55</v>
      </c>
      <c r="I58" s="86" t="n">
        <v>0.3985507246376812</v>
      </c>
      <c r="J58" s="84" t="n">
        <v>87</v>
      </c>
      <c r="K58" s="84" t="n">
        <v>86</v>
      </c>
      <c r="L58" s="85" t="n">
        <v>0.989</v>
      </c>
      <c r="M58" s="84" t="n">
        <v>120</v>
      </c>
      <c r="N58" s="84" t="n">
        <v>0</v>
      </c>
      <c r="O58" s="84" t="n">
        <v>118</v>
      </c>
      <c r="P58" s="85" t="n">
        <v>0.9833333333333333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</v>
      </c>
      <c r="X58" s="85" t="n">
        <v>0.007246376811594203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27</v>
      </c>
      <c r="AD58" s="85" t="n">
        <v>0.1956521739130435</v>
      </c>
      <c r="AE58" s="84" t="n">
        <v>2</v>
      </c>
      <c r="AF58" s="85" t="n">
        <v>0.07407407407407407</v>
      </c>
      <c r="AG58" s="84" t="n">
        <v>19</v>
      </c>
      <c r="AH58" s="85" t="n">
        <v>0.7037037037037037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N7</t>
        </is>
      </c>
      <c r="E59" s="84" t="n">
        <v>9441</v>
      </c>
      <c r="F59" s="84" t="n">
        <v>7681</v>
      </c>
      <c r="G59" s="85" t="n">
        <v>0.8135790700137697</v>
      </c>
      <c r="H59" s="84" t="n">
        <v>3520</v>
      </c>
      <c r="I59" s="86" t="n">
        <v>0.3728418599724606</v>
      </c>
      <c r="J59" s="84" t="n">
        <v>6225</v>
      </c>
      <c r="K59" s="84" t="n">
        <v>6018</v>
      </c>
      <c r="L59" s="85" t="n">
        <v>0.967</v>
      </c>
      <c r="M59" s="84" t="n">
        <v>6844</v>
      </c>
      <c r="N59" s="84" t="n">
        <v>0</v>
      </c>
      <c r="O59" s="84" t="n">
        <v>6564</v>
      </c>
      <c r="P59" s="85" t="n">
        <v>0.9590882524839275</v>
      </c>
      <c r="Q59" s="84" t="n">
        <v>40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1292</v>
      </c>
      <c r="X59" s="85" t="n">
        <v>0.1368499099671645</v>
      </c>
      <c r="Y59" s="84" t="n">
        <v>1553</v>
      </c>
      <c r="Z59" s="87" t="n">
        <v>0.1644952865162589</v>
      </c>
      <c r="AA59" s="84" t="n">
        <v>5</v>
      </c>
      <c r="AB59" s="85" t="n">
        <v>0.0005296049147336088</v>
      </c>
      <c r="AC59" s="84" t="n">
        <v>907</v>
      </c>
      <c r="AD59" s="85" t="n">
        <v>0.09607033153267662</v>
      </c>
      <c r="AE59" s="84" t="n">
        <v>13</v>
      </c>
      <c r="AF59" s="85" t="n">
        <v>0.0143329658213892</v>
      </c>
      <c r="AG59" s="84" t="n">
        <v>456</v>
      </c>
      <c r="AH59" s="85" t="n">
        <v>0.5027563395810364</v>
      </c>
      <c r="AI59" s="88" t="n">
        <v>852</v>
      </c>
      <c r="AJ59" s="85" t="n">
        <v>0.09024467747060692</v>
      </c>
      <c r="AK59" s="88" t="n">
        <v>12</v>
      </c>
      <c r="AL59" s="85" t="n">
        <v>0.8192488262910798</v>
      </c>
      <c r="AM59" s="88" t="n">
        <v>835</v>
      </c>
      <c r="AN59" s="88" t="n">
        <v>698</v>
      </c>
      <c r="AO59" s="85" t="n">
        <v>0.07393284609681178</v>
      </c>
      <c r="AP59" s="85" t="n">
        <v>0.7695700110253583</v>
      </c>
      <c r="AQ59" s="86" t="n">
        <v>0</v>
      </c>
      <c r="AR59" s="86" t="n">
        <v>0.01531213191990577</v>
      </c>
      <c r="AS59" s="86" t="n">
        <v>0.01531213191990577</v>
      </c>
      <c r="AT59" s="88" t="n">
        <v>0</v>
      </c>
      <c r="AU59" s="88" t="n">
        <v>0</v>
      </c>
      <c r="AV59" s="88" t="n">
        <v>111</v>
      </c>
      <c r="AW59" s="88" t="n">
        <v>68</v>
      </c>
      <c r="AX59" s="88" t="n">
        <v>76</v>
      </c>
      <c r="AY59" s="88" t="n">
        <v>181</v>
      </c>
      <c r="AZ59" s="85" t="n">
        <v>0.007202626840377079</v>
      </c>
      <c r="BA59" s="85" t="n">
        <v>0.008049994703950852</v>
      </c>
      <c r="BB59" s="85" t="n">
        <v>0.01917169791335663</v>
      </c>
      <c r="BC59" s="85" t="n">
        <v>0.1088825214899714</v>
      </c>
      <c r="BD59" s="88" t="n">
        <v>0</v>
      </c>
      <c r="BE59" s="88" t="n">
        <v>1</v>
      </c>
      <c r="BF59" s="86" t="n">
        <v>0.9814814814814815</v>
      </c>
      <c r="BG59" s="86" t="n">
        <v>0.8571428571428571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NX8</t>
        </is>
      </c>
      <c r="E60" s="84" t="n">
        <v>255</v>
      </c>
      <c r="F60" s="84" t="n">
        <v>228</v>
      </c>
      <c r="G60" s="85" t="n">
        <v>0.8941176470588236</v>
      </c>
      <c r="H60" s="84" t="n">
        <v>77</v>
      </c>
      <c r="I60" s="86" t="n">
        <v>0.3019607843137255</v>
      </c>
      <c r="J60" s="84" t="n">
        <v>75</v>
      </c>
      <c r="K60" s="84" t="n">
        <v>74</v>
      </c>
      <c r="L60" s="85" t="n">
        <v>0.987</v>
      </c>
      <c r="M60" s="84" t="n">
        <v>98</v>
      </c>
      <c r="N60" s="84" t="n">
        <v>0</v>
      </c>
      <c r="O60" s="84" t="n">
        <v>97</v>
      </c>
      <c r="P60" s="85" t="n">
        <v>0.9897959183673469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50</v>
      </c>
      <c r="AD60" s="85" t="n">
        <v>0.196078431372549</v>
      </c>
      <c r="AE60" s="84" t="n">
        <v>3</v>
      </c>
      <c r="AF60" s="85" t="n">
        <v>0.06</v>
      </c>
      <c r="AG60" s="84" t="n">
        <v>35</v>
      </c>
      <c r="AH60" s="85" t="n">
        <v>0.7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天籁·鸿蒙座舱</t>
        </is>
      </c>
      <c r="E61" s="84" t="n">
        <v>159</v>
      </c>
      <c r="F61" s="84" t="n">
        <v>140</v>
      </c>
      <c r="G61" s="85" t="n">
        <v>0.8805031446540881</v>
      </c>
      <c r="H61" s="84" t="n">
        <v>77</v>
      </c>
      <c r="I61" s="86" t="n">
        <v>0.4842767295597484</v>
      </c>
      <c r="J61" s="84" t="n">
        <v>57</v>
      </c>
      <c r="K61" s="84" t="n">
        <v>55</v>
      </c>
      <c r="L61" s="85" t="n">
        <v>0.965</v>
      </c>
      <c r="M61" s="84" t="n">
        <v>89</v>
      </c>
      <c r="N61" s="84" t="n">
        <v>0</v>
      </c>
      <c r="O61" s="84" t="n">
        <v>86</v>
      </c>
      <c r="P61" s="85" t="n">
        <v>0.9662921348314607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28</v>
      </c>
      <c r="AD61" s="85" t="n">
        <v>0.1761006289308176</v>
      </c>
      <c r="AE61" s="84" t="n">
        <v>1</v>
      </c>
      <c r="AF61" s="85" t="n">
        <v>0.03571428571428571</v>
      </c>
      <c r="AG61" s="84" t="n">
        <v>22</v>
      </c>
      <c r="AH61" s="85" t="n">
        <v>0.7857142857142857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2026款探陆</t>
        </is>
      </c>
      <c r="E62" s="84" t="n">
        <v>2</v>
      </c>
      <c r="F62" s="84" t="n">
        <v>2</v>
      </c>
      <c r="G62" s="85" t="n">
        <v>1</v>
      </c>
      <c r="H62" s="84" t="n">
        <v>0</v>
      </c>
      <c r="I62" s="86" t="n">
        <v>0</v>
      </c>
      <c r="J62" s="84" t="n">
        <v>0</v>
      </c>
      <c r="K62" s="84" t="n">
        <v>0</v>
      </c>
      <c r="L62" s="85" t="n">
        <v>0</v>
      </c>
      <c r="M62" s="84" t="n">
        <v>0</v>
      </c>
      <c r="N62" s="84" t="n">
        <v>0</v>
      </c>
      <c r="O62" s="84" t="n">
        <v>0</v>
      </c>
      <c r="P62" s="85" t="n">
        <v>0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1</v>
      </c>
      <c r="AD62" s="85" t="n">
        <v>0.5</v>
      </c>
      <c r="AE62" s="84" t="n">
        <v>0</v>
      </c>
      <c r="AF62" s="85" t="n">
        <v>0</v>
      </c>
      <c r="AG62" s="84" t="n">
        <v>1</v>
      </c>
      <c r="AH62" s="85" t="n">
        <v>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N6</t>
        </is>
      </c>
      <c r="E63" s="84" t="n">
        <v>146</v>
      </c>
      <c r="F63" s="84" t="n">
        <v>133</v>
      </c>
      <c r="G63" s="85" t="n">
        <v>0.910958904109589</v>
      </c>
      <c r="H63" s="84" t="n">
        <v>59</v>
      </c>
      <c r="I63" s="86" t="n">
        <v>0.4041095890410959</v>
      </c>
      <c r="J63" s="84" t="n">
        <v>97</v>
      </c>
      <c r="K63" s="84" t="n">
        <v>96</v>
      </c>
      <c r="L63" s="85" t="n">
        <v>0.99</v>
      </c>
      <c r="M63" s="84" t="n">
        <v>135</v>
      </c>
      <c r="N63" s="84" t="n">
        <v>0</v>
      </c>
      <c r="O63" s="84" t="n">
        <v>131</v>
      </c>
      <c r="P63" s="85" t="n">
        <v>0.9703703703703703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1</v>
      </c>
      <c r="Z63" s="87" t="n">
        <v>0.00684931506849315</v>
      </c>
      <c r="AA63" s="84" t="n">
        <v>0</v>
      </c>
      <c r="AB63" s="85" t="n">
        <v>0</v>
      </c>
      <c r="AC63" s="84" t="n">
        <v>30</v>
      </c>
      <c r="AD63" s="85" t="n">
        <v>0.2054794520547945</v>
      </c>
      <c r="AE63" s="84" t="n">
        <v>2</v>
      </c>
      <c r="AF63" s="85" t="n">
        <v>0.06666666666666667</v>
      </c>
      <c r="AG63" s="84" t="n">
        <v>19</v>
      </c>
      <c r="AH63" s="85" t="n">
        <v>0.6333333333333333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N7</t>
        </is>
      </c>
      <c r="E64" s="84" t="n">
        <v>9453</v>
      </c>
      <c r="F64" s="84" t="n">
        <v>7841</v>
      </c>
      <c r="G64" s="85" t="n">
        <v>0.829472125251243</v>
      </c>
      <c r="H64" s="84" t="n">
        <v>3826</v>
      </c>
      <c r="I64" s="86" t="n">
        <v>0.4047392362213054</v>
      </c>
      <c r="J64" s="84" t="n">
        <v>7515</v>
      </c>
      <c r="K64" s="84" t="n">
        <v>7277</v>
      </c>
      <c r="L64" s="85" t="n">
        <v>0.968</v>
      </c>
      <c r="M64" s="84" t="n">
        <v>8316</v>
      </c>
      <c r="N64" s="84" t="n">
        <v>0</v>
      </c>
      <c r="O64" s="84" t="n">
        <v>8011</v>
      </c>
      <c r="P64" s="85" t="n">
        <v>0.9633237133237134</v>
      </c>
      <c r="Q64" s="84" t="n">
        <v>25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1472</v>
      </c>
      <c r="X64" s="85" t="n">
        <v>0.1557177615571776</v>
      </c>
      <c r="Y64" s="84" t="n">
        <v>1486</v>
      </c>
      <c r="Z64" s="87" t="n">
        <v>0.1571987728763355</v>
      </c>
      <c r="AA64" s="84" t="n">
        <v>4</v>
      </c>
      <c r="AB64" s="85" t="n">
        <v>0.0004231460911879826</v>
      </c>
      <c r="AC64" s="84" t="n">
        <v>1298</v>
      </c>
      <c r="AD64" s="85" t="n">
        <v>0.1373109065905004</v>
      </c>
      <c r="AE64" s="84" t="n">
        <v>37</v>
      </c>
      <c r="AF64" s="85" t="n">
        <v>0.02850539291217257</v>
      </c>
      <c r="AG64" s="84" t="n">
        <v>765</v>
      </c>
      <c r="AH64" s="85" t="n">
        <v>0.5893682588597843</v>
      </c>
      <c r="AI64" s="88" t="n">
        <v>1269</v>
      </c>
      <c r="AJ64" s="85" t="n">
        <v>0.1342430974293875</v>
      </c>
      <c r="AK64" s="88" t="n">
        <v>29</v>
      </c>
      <c r="AL64" s="85" t="n">
        <v>0.8282111899133175</v>
      </c>
      <c r="AM64" s="88" t="n">
        <v>1242</v>
      </c>
      <c r="AN64" s="88" t="n">
        <v>1051</v>
      </c>
      <c r="AO64" s="85" t="n">
        <v>0.1111816354596424</v>
      </c>
      <c r="AP64" s="85" t="n">
        <v>0.8097072419106317</v>
      </c>
      <c r="AQ64" s="86" t="n">
        <v>0</v>
      </c>
      <c r="AR64" s="86" t="n">
        <v>0.02073365231259968</v>
      </c>
      <c r="AS64" s="86" t="n">
        <v>0.02073365231259968</v>
      </c>
      <c r="AT64" s="88" t="n">
        <v>0</v>
      </c>
      <c r="AU64" s="88" t="n">
        <v>0</v>
      </c>
      <c r="AV64" s="88" t="n">
        <v>179</v>
      </c>
      <c r="AW64" s="88" t="n">
        <v>133</v>
      </c>
      <c r="AX64" s="88" t="n">
        <v>140</v>
      </c>
      <c r="AY64" s="88" t="n">
        <v>134</v>
      </c>
      <c r="AZ64" s="85" t="n">
        <v>0.01406960753200042</v>
      </c>
      <c r="BA64" s="85" t="n">
        <v>0.01481011319157939</v>
      </c>
      <c r="BB64" s="85" t="n">
        <v>0.01417539405479742</v>
      </c>
      <c r="BC64" s="85" t="n">
        <v>0.1332064700285442</v>
      </c>
      <c r="BD64" s="88" t="n">
        <v>0</v>
      </c>
      <c r="BE64" s="88" t="n">
        <v>1</v>
      </c>
      <c r="BF64" s="86" t="n">
        <v>0.9629629629629629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NX8</t>
        </is>
      </c>
      <c r="E65" s="84" t="n">
        <v>263</v>
      </c>
      <c r="F65" s="84" t="n">
        <v>228</v>
      </c>
      <c r="G65" s="85" t="n">
        <v>0.8669201520912547</v>
      </c>
      <c r="H65" s="84" t="n">
        <v>94</v>
      </c>
      <c r="I65" s="86" t="n">
        <v>0.3574144486692015</v>
      </c>
      <c r="J65" s="84" t="n">
        <v>70</v>
      </c>
      <c r="K65" s="84" t="n">
        <v>67</v>
      </c>
      <c r="L65" s="85" t="n">
        <v>0.957</v>
      </c>
      <c r="M65" s="84" t="n">
        <v>85</v>
      </c>
      <c r="N65" s="84" t="n">
        <v>0</v>
      </c>
      <c r="O65" s="84" t="n">
        <v>81</v>
      </c>
      <c r="P65" s="85" t="n">
        <v>0.9529411764705882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60</v>
      </c>
      <c r="AD65" s="85" t="n">
        <v>0.2281368821292776</v>
      </c>
      <c r="AE65" s="84" t="n">
        <v>4</v>
      </c>
      <c r="AF65" s="85" t="n">
        <v>0.06666666666666667</v>
      </c>
      <c r="AG65" s="84" t="n">
        <v>43</v>
      </c>
      <c r="AH65" s="85" t="n">
        <v>0.7166666666666667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天籁·鸿蒙座舱</t>
        </is>
      </c>
      <c r="E66" s="84" t="n">
        <v>144</v>
      </c>
      <c r="F66" s="84" t="n">
        <v>131</v>
      </c>
      <c r="G66" s="85" t="n">
        <v>0.9097222222222222</v>
      </c>
      <c r="H66" s="84" t="n">
        <v>66</v>
      </c>
      <c r="I66" s="86" t="n">
        <v>0.4583333333333333</v>
      </c>
      <c r="J66" s="84" t="n">
        <v>93</v>
      </c>
      <c r="K66" s="84" t="n">
        <v>92</v>
      </c>
      <c r="L66" s="85" t="n">
        <v>0.989</v>
      </c>
      <c r="M66" s="84" t="n">
        <v>132</v>
      </c>
      <c r="N66" s="84" t="n">
        <v>0</v>
      </c>
      <c r="O66" s="84" t="n">
        <v>128</v>
      </c>
      <c r="P66" s="85" t="n">
        <v>0.9696969696969697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25</v>
      </c>
      <c r="AD66" s="85" t="n">
        <v>0.1736111111111111</v>
      </c>
      <c r="AE66" s="84" t="n">
        <v>2</v>
      </c>
      <c r="AF66" s="85" t="n">
        <v>0.08</v>
      </c>
      <c r="AG66" s="84" t="n">
        <v>21</v>
      </c>
      <c r="AH66" s="85" t="n">
        <v>0.84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2026款探陆</t>
        </is>
      </c>
      <c r="E67" s="84" t="n">
        <v>2</v>
      </c>
      <c r="F67" s="84" t="n">
        <v>2</v>
      </c>
      <c r="G67" s="85" t="n">
        <v>1</v>
      </c>
      <c r="H67" s="84" t="n">
        <v>1</v>
      </c>
      <c r="I67" s="86" t="n">
        <v>0.5</v>
      </c>
      <c r="J67" s="84" t="n">
        <v>1</v>
      </c>
      <c r="K67" s="84" t="n">
        <v>1</v>
      </c>
      <c r="L67" s="85" t="n">
        <v>1</v>
      </c>
      <c r="M67" s="84" t="n">
        <v>1</v>
      </c>
      <c r="N67" s="84" t="n">
        <v>0</v>
      </c>
      <c r="O67" s="84" t="n">
        <v>1</v>
      </c>
      <c r="P67" s="85" t="n">
        <v>1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1</v>
      </c>
      <c r="AD67" s="85" t="n">
        <v>0.5</v>
      </c>
      <c r="AE67" s="84" t="n">
        <v>0</v>
      </c>
      <c r="AF67" s="85" t="n">
        <v>0</v>
      </c>
      <c r="AG67" s="84" t="n">
        <v>1</v>
      </c>
      <c r="AH67" s="85" t="n">
        <v>1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inlineStr">
        <is>
          <t>0.0%</t>
        </is>
      </c>
      <c r="AS67" s="86" t="inlineStr">
        <is>
          <t>0.0%</t>
        </is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N6</t>
        </is>
      </c>
      <c r="E68" s="84" t="n">
        <v>98</v>
      </c>
      <c r="F68" s="84" t="n">
        <v>93</v>
      </c>
      <c r="G68" s="85" t="n">
        <v>0.9489795918367347</v>
      </c>
      <c r="H68" s="84" t="n">
        <v>58</v>
      </c>
      <c r="I68" s="86" t="n">
        <v>0.5918367346938775</v>
      </c>
      <c r="J68" s="84" t="n">
        <v>71</v>
      </c>
      <c r="K68" s="84" t="n">
        <v>69</v>
      </c>
      <c r="L68" s="85" t="n">
        <v>0.972</v>
      </c>
      <c r="M68" s="84" t="n">
        <v>112</v>
      </c>
      <c r="N68" s="84" t="n">
        <v>0</v>
      </c>
      <c r="O68" s="84" t="n">
        <v>109</v>
      </c>
      <c r="P68" s="85" t="n">
        <v>0.9732142857142857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25</v>
      </c>
      <c r="AD68" s="85" t="n">
        <v>0.2551020408163265</v>
      </c>
      <c r="AE68" s="84" t="n">
        <v>1</v>
      </c>
      <c r="AF68" s="85" t="n">
        <v>0.04</v>
      </c>
      <c r="AG68" s="84" t="n">
        <v>18</v>
      </c>
      <c r="AH68" s="85" t="n">
        <v>0.72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N7</t>
        </is>
      </c>
      <c r="E69" s="84" t="n">
        <v>7442</v>
      </c>
      <c r="F69" s="84" t="n">
        <v>6068</v>
      </c>
      <c r="G69" s="85" t="n">
        <v>0.8153722117710293</v>
      </c>
      <c r="H69" s="84" t="n">
        <v>3426</v>
      </c>
      <c r="I69" s="86" t="n">
        <v>0.4603601182477828</v>
      </c>
      <c r="J69" s="84" t="n">
        <v>6492</v>
      </c>
      <c r="K69" s="84" t="n">
        <v>6255</v>
      </c>
      <c r="L69" s="85" t="n">
        <v>0.963</v>
      </c>
      <c r="M69" s="84" t="n">
        <v>7610</v>
      </c>
      <c r="N69" s="84" t="n">
        <v>0</v>
      </c>
      <c r="O69" s="84" t="n">
        <v>7267</v>
      </c>
      <c r="P69" s="85" t="n">
        <v>0.954927726675427</v>
      </c>
      <c r="Q69" s="84" t="n">
        <v>30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1034</v>
      </c>
      <c r="X69" s="85" t="n">
        <v>0.138941144853534</v>
      </c>
      <c r="Y69" s="84" t="n">
        <v>1308</v>
      </c>
      <c r="Z69" s="87" t="n">
        <v>0.1757592045149153</v>
      </c>
      <c r="AA69" s="84" t="n">
        <v>2</v>
      </c>
      <c r="AB69" s="85" t="n">
        <v>0.0002687449610319806</v>
      </c>
      <c r="AC69" s="84" t="n">
        <v>810</v>
      </c>
      <c r="AD69" s="85" t="n">
        <v>0.1088417092179522</v>
      </c>
      <c r="AE69" s="84" t="n">
        <v>18</v>
      </c>
      <c r="AF69" s="85" t="n">
        <v>0.02222222222222222</v>
      </c>
      <c r="AG69" s="84" t="n">
        <v>409</v>
      </c>
      <c r="AH69" s="85" t="n">
        <v>0.5049382716049383</v>
      </c>
      <c r="AI69" s="88" t="n">
        <v>764</v>
      </c>
      <c r="AJ69" s="85" t="n">
        <v>0.1026605751142166</v>
      </c>
      <c r="AK69" s="88" t="n">
        <v>12</v>
      </c>
      <c r="AL69" s="85" t="n">
        <v>0.7945026178010471</v>
      </c>
      <c r="AM69" s="88" t="n">
        <v>741</v>
      </c>
      <c r="AN69" s="88" t="n">
        <v>607</v>
      </c>
      <c r="AO69" s="85" t="n">
        <v>0.08156409567320613</v>
      </c>
      <c r="AP69" s="85" t="n">
        <v>0.7493827160493827</v>
      </c>
      <c r="AQ69" s="86" t="n">
        <v>0</v>
      </c>
      <c r="AR69" s="86" t="n">
        <v>0.01610738255033557</v>
      </c>
      <c r="AS69" s="86" t="n">
        <v>0.01610738255033557</v>
      </c>
      <c r="AT69" s="88" t="n">
        <v>0</v>
      </c>
      <c r="AU69" s="88" t="n">
        <v>0</v>
      </c>
      <c r="AV69" s="88" t="n">
        <v>109</v>
      </c>
      <c r="AW69" s="88" t="n">
        <v>49</v>
      </c>
      <c r="AX69" s="88" t="n">
        <v>63</v>
      </c>
      <c r="AY69" s="88" t="n">
        <v>129</v>
      </c>
      <c r="AZ69" s="85" t="n">
        <v>0.006584251545283526</v>
      </c>
      <c r="BA69" s="85" t="n">
        <v>0.008465466272507391</v>
      </c>
      <c r="BB69" s="85" t="n">
        <v>0.01733404998656275</v>
      </c>
      <c r="BC69" s="85" t="n">
        <v>0.1037891268533773</v>
      </c>
      <c r="BD69" s="88" t="n">
        <v>0</v>
      </c>
      <c r="BE69" s="88" t="n">
        <v>1</v>
      </c>
      <c r="BF69" s="86" t="n">
        <v>1</v>
      </c>
      <c r="BG69" s="86" t="n">
        <v>0.7777777777777778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NX8</t>
        </is>
      </c>
      <c r="E70" s="84" t="n">
        <v>208</v>
      </c>
      <c r="F70" s="84" t="n">
        <v>184</v>
      </c>
      <c r="G70" s="85" t="n">
        <v>0.8846153846153846</v>
      </c>
      <c r="H70" s="84" t="n">
        <v>91</v>
      </c>
      <c r="I70" s="86" t="n">
        <v>0.4375</v>
      </c>
      <c r="J70" s="84" t="n">
        <v>71</v>
      </c>
      <c r="K70" s="84" t="n">
        <v>66</v>
      </c>
      <c r="L70" s="85" t="n">
        <v>0.93</v>
      </c>
      <c r="M70" s="84" t="n">
        <v>85</v>
      </c>
      <c r="N70" s="84" t="n">
        <v>0</v>
      </c>
      <c r="O70" s="84" t="n">
        <v>79</v>
      </c>
      <c r="P70" s="85" t="n">
        <v>0.9294117647058824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28</v>
      </c>
      <c r="AD70" s="85" t="n">
        <v>0.1346153846153846</v>
      </c>
      <c r="AE70" s="84" t="n">
        <v>3</v>
      </c>
      <c r="AF70" s="85" t="n">
        <v>0.1071428571428571</v>
      </c>
      <c r="AG70" s="84" t="n">
        <v>21</v>
      </c>
      <c r="AH70" s="85" t="n">
        <v>0.75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天籁·鸿蒙座舱</t>
        </is>
      </c>
      <c r="E71" s="84" t="n">
        <v>143</v>
      </c>
      <c r="F71" s="84" t="n">
        <v>135</v>
      </c>
      <c r="G71" s="85" t="n">
        <v>0.9440559440559441</v>
      </c>
      <c r="H71" s="84" t="n">
        <v>74</v>
      </c>
      <c r="I71" s="86" t="n">
        <v>0.5174825174825175</v>
      </c>
      <c r="J71" s="84" t="n">
        <v>77</v>
      </c>
      <c r="K71" s="84" t="n">
        <v>76</v>
      </c>
      <c r="L71" s="85" t="n">
        <v>0.987</v>
      </c>
      <c r="M71" s="84" t="n">
        <v>119</v>
      </c>
      <c r="N71" s="84" t="n">
        <v>0</v>
      </c>
      <c r="O71" s="84" t="n">
        <v>117</v>
      </c>
      <c r="P71" s="85" t="n">
        <v>0.9831932773109243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23</v>
      </c>
      <c r="AD71" s="85" t="n">
        <v>0.1608391608391608</v>
      </c>
      <c r="AE71" s="84" t="n">
        <v>0</v>
      </c>
      <c r="AF71" s="85" t="n">
        <v>0</v>
      </c>
      <c r="AG71" s="84" t="n">
        <v>19</v>
      </c>
      <c r="AH71" s="85" t="n">
        <v>0.8260869565217391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2026款探陆</t>
        </is>
      </c>
      <c r="E72" s="84" t="n">
        <v>1</v>
      </c>
      <c r="F72" s="84" t="n">
        <v>1</v>
      </c>
      <c r="G72" s="85" t="n">
        <v>1</v>
      </c>
      <c r="H72" s="84" t="n">
        <v>0</v>
      </c>
      <c r="I72" s="86" t="n">
        <v>0</v>
      </c>
      <c r="J72" s="84" t="n">
        <v>0</v>
      </c>
      <c r="K72" s="84" t="n">
        <v>0</v>
      </c>
      <c r="L72" s="85" t="n">
        <v>0</v>
      </c>
      <c r="M72" s="84" t="n">
        <v>0</v>
      </c>
      <c r="N72" s="84" t="n">
        <v>0</v>
      </c>
      <c r="O72" s="84" t="n">
        <v>0</v>
      </c>
      <c r="P72" s="85" t="n">
        <v>0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0</v>
      </c>
      <c r="AD72" s="85" t="n">
        <v>0</v>
      </c>
      <c r="AE72" s="84" t="n">
        <v>0</v>
      </c>
      <c r="AF72" s="85" t="n">
        <v>0</v>
      </c>
      <c r="AG72" s="84" t="n">
        <v>0</v>
      </c>
      <c r="AH72" s="85" t="n">
        <v>0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inlineStr">
        <is>
          <t>0.0%</t>
        </is>
      </c>
      <c r="AS72" s="86" t="inlineStr">
        <is>
          <t>0.0%</t>
        </is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N6</t>
        </is>
      </c>
      <c r="E73" s="84" t="n">
        <v>102</v>
      </c>
      <c r="F73" s="84" t="n">
        <v>93</v>
      </c>
      <c r="G73" s="85" t="n">
        <v>0.9117647058823529</v>
      </c>
      <c r="H73" s="84" t="n">
        <v>52</v>
      </c>
      <c r="I73" s="86" t="n">
        <v>0.5098039215686274</v>
      </c>
      <c r="J73" s="84" t="n">
        <v>75</v>
      </c>
      <c r="K73" s="84" t="n">
        <v>71</v>
      </c>
      <c r="L73" s="85" t="n">
        <v>0.947</v>
      </c>
      <c r="M73" s="84" t="n">
        <v>104</v>
      </c>
      <c r="N73" s="84" t="n">
        <v>0</v>
      </c>
      <c r="O73" s="84" t="n">
        <v>100</v>
      </c>
      <c r="P73" s="85" t="n">
        <v>0.9615384615384616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29</v>
      </c>
      <c r="AD73" s="85" t="n">
        <v>0.2843137254901961</v>
      </c>
      <c r="AE73" s="84" t="n">
        <v>0</v>
      </c>
      <c r="AF73" s="85" t="n">
        <v>0</v>
      </c>
      <c r="AG73" s="84" t="n">
        <v>16</v>
      </c>
      <c r="AH73" s="85" t="n">
        <v>0.5517241379310345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N7</t>
        </is>
      </c>
      <c r="E74" s="84" t="n">
        <v>7074</v>
      </c>
      <c r="F74" s="84" t="n">
        <v>5582</v>
      </c>
      <c r="G74" s="85" t="n">
        <v>0.7890867967203845</v>
      </c>
      <c r="H74" s="84" t="n">
        <v>3510</v>
      </c>
      <c r="I74" s="86" t="n">
        <v>0.4961832061068702</v>
      </c>
      <c r="J74" s="84" t="n">
        <v>6453</v>
      </c>
      <c r="K74" s="84" t="n">
        <v>6226</v>
      </c>
      <c r="L74" s="85" t="n">
        <v>0.965</v>
      </c>
      <c r="M74" s="84" t="n">
        <v>7197</v>
      </c>
      <c r="N74" s="84" t="n">
        <v>0</v>
      </c>
      <c r="O74" s="84" t="n">
        <v>6869</v>
      </c>
      <c r="P74" s="85" t="n">
        <v>0.9544254550507155</v>
      </c>
      <c r="Q74" s="84" t="n">
        <v>37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1160</v>
      </c>
      <c r="X74" s="85" t="n">
        <v>0.1639807746677976</v>
      </c>
      <c r="Y74" s="84" t="n">
        <v>1030</v>
      </c>
      <c r="Z74" s="87" t="n">
        <v>0.1456036188860616</v>
      </c>
      <c r="AA74" s="84" t="n">
        <v>2</v>
      </c>
      <c r="AB74" s="85" t="n">
        <v>0.0002827254735651682</v>
      </c>
      <c r="AC74" s="84" t="n">
        <v>769</v>
      </c>
      <c r="AD74" s="85" t="n">
        <v>0.1087079445858072</v>
      </c>
      <c r="AE74" s="84" t="n">
        <v>23</v>
      </c>
      <c r="AF74" s="85" t="n">
        <v>0.02990897269180754</v>
      </c>
      <c r="AG74" s="84" t="n">
        <v>404</v>
      </c>
      <c r="AH74" s="85" t="n">
        <v>0.5253576072821846</v>
      </c>
      <c r="AI74" s="88" t="n">
        <v>767</v>
      </c>
      <c r="AJ74" s="85" t="n">
        <v>0.108425219112242</v>
      </c>
      <c r="AK74" s="88" t="n">
        <v>20</v>
      </c>
      <c r="AL74" s="85" t="n">
        <v>0.7940026075619296</v>
      </c>
      <c r="AM74" s="88" t="n">
        <v>751</v>
      </c>
      <c r="AN74" s="88" t="n">
        <v>609</v>
      </c>
      <c r="AO74" s="85" t="n">
        <v>0.08608990670059373</v>
      </c>
      <c r="AP74" s="85" t="n">
        <v>0.7919375812743823</v>
      </c>
      <c r="AQ74" s="86" t="n">
        <v>0</v>
      </c>
      <c r="AR74" s="86" t="n">
        <v>0.01715039577836412</v>
      </c>
      <c r="AS74" s="86" t="n">
        <v>0.01715039577836412</v>
      </c>
      <c r="AT74" s="88" t="n">
        <v>0</v>
      </c>
      <c r="AU74" s="88" t="n">
        <v>0</v>
      </c>
      <c r="AV74" s="88" t="n">
        <v>89</v>
      </c>
      <c r="AW74" s="88" t="n">
        <v>74</v>
      </c>
      <c r="AX74" s="88" t="n">
        <v>75</v>
      </c>
      <c r="AY74" s="88" t="n">
        <v>118</v>
      </c>
      <c r="AZ74" s="85" t="n">
        <v>0.01046084252191122</v>
      </c>
      <c r="BA74" s="85" t="n">
        <v>0.01060220525869381</v>
      </c>
      <c r="BB74" s="85" t="n">
        <v>0.01668080294034492</v>
      </c>
      <c r="BC74" s="85" t="n">
        <v>0.1231527093596059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NX8</t>
        </is>
      </c>
      <c r="E75" s="84" t="n">
        <v>168</v>
      </c>
      <c r="F75" s="84" t="n">
        <v>148</v>
      </c>
      <c r="G75" s="85" t="n">
        <v>0.8809523809523809</v>
      </c>
      <c r="H75" s="84" t="n">
        <v>58</v>
      </c>
      <c r="I75" s="86" t="n">
        <v>0.3452380952380952</v>
      </c>
      <c r="J75" s="84" t="n">
        <v>50</v>
      </c>
      <c r="K75" s="84" t="n">
        <v>48</v>
      </c>
      <c r="L75" s="85" t="n">
        <v>0.96</v>
      </c>
      <c r="M75" s="84" t="n">
        <v>77</v>
      </c>
      <c r="N75" s="84" t="n">
        <v>0</v>
      </c>
      <c r="O75" s="84" t="n">
        <v>75</v>
      </c>
      <c r="P75" s="85" t="n">
        <v>0.974025974025974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41</v>
      </c>
      <c r="AD75" s="85" t="n">
        <v>0.244047619047619</v>
      </c>
      <c r="AE75" s="84" t="n">
        <v>4</v>
      </c>
      <c r="AF75" s="85" t="n">
        <v>0.0975609756097561</v>
      </c>
      <c r="AG75" s="84" t="n">
        <v>29</v>
      </c>
      <c r="AH75" s="85" t="n">
        <v>0.7073170731707317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天籁·鸿蒙座舱</t>
        </is>
      </c>
      <c r="E76" s="84" t="n">
        <v>119</v>
      </c>
      <c r="F76" s="84" t="n">
        <v>114</v>
      </c>
      <c r="G76" s="85" t="n">
        <v>0.957983193277311</v>
      </c>
      <c r="H76" s="84" t="n">
        <v>72</v>
      </c>
      <c r="I76" s="86" t="n">
        <v>0.6050420168067226</v>
      </c>
      <c r="J76" s="84" t="n">
        <v>77</v>
      </c>
      <c r="K76" s="84" t="n">
        <v>76</v>
      </c>
      <c r="L76" s="85" t="n">
        <v>0.987</v>
      </c>
      <c r="M76" s="84" t="n">
        <v>124</v>
      </c>
      <c r="N76" s="84" t="n">
        <v>0</v>
      </c>
      <c r="O76" s="84" t="n">
        <v>121</v>
      </c>
      <c r="P76" s="85" t="n">
        <v>0.9758064516129032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34</v>
      </c>
      <c r="AD76" s="85" t="n">
        <v>0.2857142857142857</v>
      </c>
      <c r="AE76" s="84" t="n">
        <v>4</v>
      </c>
      <c r="AF76" s="85" t="n">
        <v>0.1176470588235294</v>
      </c>
      <c r="AG76" s="84" t="n">
        <v>23</v>
      </c>
      <c r="AH76" s="85" t="n">
        <v>0.6764705882352942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2026款探陆</t>
        </is>
      </c>
      <c r="E77" s="84" t="n">
        <v>2</v>
      </c>
      <c r="F77" s="84" t="n">
        <v>2</v>
      </c>
      <c r="G77" s="85" t="n">
        <v>1</v>
      </c>
      <c r="H77" s="84" t="n">
        <v>0</v>
      </c>
      <c r="I77" s="86" t="n">
        <v>0</v>
      </c>
      <c r="J77" s="84" t="n">
        <v>0</v>
      </c>
      <c r="K77" s="84" t="n">
        <v>0</v>
      </c>
      <c r="L77" s="85" t="n">
        <v>0</v>
      </c>
      <c r="M77" s="84" t="n">
        <v>0</v>
      </c>
      <c r="N77" s="84" t="n">
        <v>0</v>
      </c>
      <c r="O77" s="84" t="n">
        <v>0</v>
      </c>
      <c r="P77" s="85" t="n">
        <v>0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inlineStr">
        <is>
          <t>0.0%</t>
        </is>
      </c>
      <c r="AS77" s="86" t="inlineStr">
        <is>
          <t>0.0%</t>
        </is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N6</t>
        </is>
      </c>
      <c r="E78" s="84" t="n">
        <v>112</v>
      </c>
      <c r="F78" s="84" t="n">
        <v>97</v>
      </c>
      <c r="G78" s="85" t="n">
        <v>0.8660714285714286</v>
      </c>
      <c r="H78" s="84" t="n">
        <v>72</v>
      </c>
      <c r="I78" s="86" t="n">
        <v>0.6428571428571429</v>
      </c>
      <c r="J78" s="84" t="n">
        <v>90</v>
      </c>
      <c r="K78" s="84" t="n">
        <v>87</v>
      </c>
      <c r="L78" s="85" t="n">
        <v>0.967</v>
      </c>
      <c r="M78" s="84" t="n">
        <v>116</v>
      </c>
      <c r="N78" s="84" t="n">
        <v>0</v>
      </c>
      <c r="O78" s="84" t="n">
        <v>110</v>
      </c>
      <c r="P78" s="85" t="n">
        <v>0.9482758620689655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26</v>
      </c>
      <c r="AD78" s="85" t="n">
        <v>0.2321428571428572</v>
      </c>
      <c r="AE78" s="84" t="n">
        <v>2</v>
      </c>
      <c r="AF78" s="85" t="n">
        <v>0.07692307692307693</v>
      </c>
      <c r="AG78" s="84" t="n">
        <v>17</v>
      </c>
      <c r="AH78" s="85" t="n">
        <v>0.6538461538461539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N7</t>
        </is>
      </c>
      <c r="E79" s="84" t="n">
        <v>7244</v>
      </c>
      <c r="F79" s="84" t="n">
        <v>5669</v>
      </c>
      <c r="G79" s="85" t="n">
        <v>0.7825786858089453</v>
      </c>
      <c r="H79" s="84" t="n">
        <v>3557</v>
      </c>
      <c r="I79" s="86" t="n">
        <v>0.4910270568746549</v>
      </c>
      <c r="J79" s="84" t="n">
        <v>6061</v>
      </c>
      <c r="K79" s="84" t="n">
        <v>5809</v>
      </c>
      <c r="L79" s="85" t="n">
        <v>0.958</v>
      </c>
      <c r="M79" s="84" t="n">
        <v>6820</v>
      </c>
      <c r="N79" s="84" t="n">
        <v>0</v>
      </c>
      <c r="O79" s="84" t="n">
        <v>6459</v>
      </c>
      <c r="P79" s="85" t="n">
        <v>0.9470674486803519</v>
      </c>
      <c r="Q79" s="84" t="n">
        <v>25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851</v>
      </c>
      <c r="X79" s="85" t="n">
        <v>0.1174765323025952</v>
      </c>
      <c r="Y79" s="84" t="n">
        <v>702</v>
      </c>
      <c r="Z79" s="87" t="n">
        <v>0.09690778575372722</v>
      </c>
      <c r="AA79" s="84" t="n">
        <v>3</v>
      </c>
      <c r="AB79" s="85" t="n">
        <v>0.0004141358365543898</v>
      </c>
      <c r="AC79" s="84" t="n">
        <v>786</v>
      </c>
      <c r="AD79" s="85" t="n">
        <v>0.1085035891772501</v>
      </c>
      <c r="AE79" s="84" t="n">
        <v>18</v>
      </c>
      <c r="AF79" s="85" t="n">
        <v>0.02290076335877863</v>
      </c>
      <c r="AG79" s="84" t="n">
        <v>388</v>
      </c>
      <c r="AH79" s="85" t="n">
        <v>0.4936386768447837</v>
      </c>
      <c r="AI79" s="88" t="n">
        <v>756</v>
      </c>
      <c r="AJ79" s="85" t="n">
        <v>0.1043622308117062</v>
      </c>
      <c r="AK79" s="88" t="n">
        <v>18</v>
      </c>
      <c r="AL79" s="85" t="n">
        <v>0.8240740740740741</v>
      </c>
      <c r="AM79" s="88" t="n">
        <v>739</v>
      </c>
      <c r="AN79" s="88" t="n">
        <v>623</v>
      </c>
      <c r="AO79" s="85" t="n">
        <v>0.08600220872446163</v>
      </c>
      <c r="AP79" s="85" t="n">
        <v>0.7926208651399491</v>
      </c>
      <c r="AQ79" s="86" t="n">
        <v>0</v>
      </c>
      <c r="AR79" s="86" t="n">
        <v>0.01591511936339523</v>
      </c>
      <c r="AS79" s="86" t="n">
        <v>0.01591511936339523</v>
      </c>
      <c r="AT79" s="88" t="n">
        <v>0</v>
      </c>
      <c r="AU79" s="88" t="n">
        <v>0</v>
      </c>
      <c r="AV79" s="88" t="n">
        <v>93</v>
      </c>
      <c r="AW79" s="88" t="n">
        <v>71</v>
      </c>
      <c r="AX79" s="88" t="n">
        <v>70</v>
      </c>
      <c r="AY79" s="88" t="n">
        <v>94</v>
      </c>
      <c r="AZ79" s="85" t="n">
        <v>0.009801214798453892</v>
      </c>
      <c r="BA79" s="85" t="n">
        <v>0.00966316951960243</v>
      </c>
      <c r="BB79" s="85" t="n">
        <v>0.01297625621203755</v>
      </c>
      <c r="BC79" s="85" t="n">
        <v>0.1123595505617977</v>
      </c>
      <c r="BD79" s="88" t="n">
        <v>0</v>
      </c>
      <c r="BE79" s="88" t="n">
        <v>1</v>
      </c>
      <c r="BF79" s="86" t="n">
        <v>1</v>
      </c>
      <c r="BG79" s="86" t="n">
        <v>0.75</v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NX8</t>
        </is>
      </c>
      <c r="E80" s="84" t="n">
        <v>222</v>
      </c>
      <c r="F80" s="84" t="n">
        <v>209</v>
      </c>
      <c r="G80" s="85" t="n">
        <v>0.9414414414414415</v>
      </c>
      <c r="H80" s="84" t="n">
        <v>102</v>
      </c>
      <c r="I80" s="86" t="n">
        <v>0.4594594594594595</v>
      </c>
      <c r="J80" s="84" t="n">
        <v>41</v>
      </c>
      <c r="K80" s="84" t="n">
        <v>39</v>
      </c>
      <c r="L80" s="85" t="n">
        <v>0.951</v>
      </c>
      <c r="M80" s="84" t="n">
        <v>63</v>
      </c>
      <c r="N80" s="84" t="n">
        <v>0</v>
      </c>
      <c r="O80" s="84" t="n">
        <v>61</v>
      </c>
      <c r="P80" s="85" t="n">
        <v>0.9682539682539683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54</v>
      </c>
      <c r="AD80" s="85" t="n">
        <v>0.2432432432432433</v>
      </c>
      <c r="AE80" s="84" t="n">
        <v>5</v>
      </c>
      <c r="AF80" s="85" t="n">
        <v>0.09259259259259259</v>
      </c>
      <c r="AG80" s="84" t="n">
        <v>33</v>
      </c>
      <c r="AH80" s="85" t="n">
        <v>0.6111111111111112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天籁·鸿蒙座舱</t>
        </is>
      </c>
      <c r="E81" s="84" t="n">
        <v>138</v>
      </c>
      <c r="F81" s="84" t="n">
        <v>128</v>
      </c>
      <c r="G81" s="85" t="n">
        <v>0.927536231884058</v>
      </c>
      <c r="H81" s="84" t="n">
        <v>92</v>
      </c>
      <c r="I81" s="86" t="n">
        <v>0.6666666666666666</v>
      </c>
      <c r="J81" s="84" t="n">
        <v>71</v>
      </c>
      <c r="K81" s="84" t="n">
        <v>64</v>
      </c>
      <c r="L81" s="85" t="n">
        <v>0.901</v>
      </c>
      <c r="M81" s="84" t="n">
        <v>101</v>
      </c>
      <c r="N81" s="84" t="n">
        <v>0</v>
      </c>
      <c r="O81" s="84" t="n">
        <v>92</v>
      </c>
      <c r="P81" s="85" t="n">
        <v>0.9108910891089109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28</v>
      </c>
      <c r="AD81" s="85" t="n">
        <v>0.2028985507246377</v>
      </c>
      <c r="AE81" s="84" t="n">
        <v>4</v>
      </c>
      <c r="AF81" s="85" t="n">
        <v>0.1428571428571428</v>
      </c>
      <c r="AG81" s="84" t="n">
        <v>21</v>
      </c>
      <c r="AH81" s="85" t="n">
        <v>0.75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2026款探陆</t>
        </is>
      </c>
      <c r="E82" s="84" t="n">
        <v>3</v>
      </c>
      <c r="F82" s="84" t="n">
        <v>3</v>
      </c>
      <c r="G82" s="85" t="n">
        <v>1</v>
      </c>
      <c r="H82" s="84" t="n">
        <v>1</v>
      </c>
      <c r="I82" s="86" t="n">
        <v>0.3333333333333333</v>
      </c>
      <c r="J82" s="84" t="n">
        <v>0</v>
      </c>
      <c r="K82" s="84" t="n">
        <v>0</v>
      </c>
      <c r="L82" s="85" t="n">
        <v>0</v>
      </c>
      <c r="M82" s="84" t="n">
        <v>0</v>
      </c>
      <c r="N82" s="84" t="n">
        <v>0</v>
      </c>
      <c r="O82" s="84" t="n">
        <v>0</v>
      </c>
      <c r="P82" s="85" t="n">
        <v>0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inlineStr">
        <is>
          <t>0.0%</t>
        </is>
      </c>
      <c r="AS82" s="86" t="inlineStr">
        <is>
          <t>0.0%</t>
        </is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N6</t>
        </is>
      </c>
      <c r="E83" s="84" t="n">
        <v>127</v>
      </c>
      <c r="F83" s="84" t="n">
        <v>116</v>
      </c>
      <c r="G83" s="85" t="n">
        <v>0.9133858267716536</v>
      </c>
      <c r="H83" s="84" t="n">
        <v>76</v>
      </c>
      <c r="I83" s="86" t="n">
        <v>0.5984251968503937</v>
      </c>
      <c r="J83" s="84" t="n">
        <v>70</v>
      </c>
      <c r="K83" s="84" t="n">
        <v>69</v>
      </c>
      <c r="L83" s="85" t="n">
        <v>0.986</v>
      </c>
      <c r="M83" s="84" t="n">
        <v>91</v>
      </c>
      <c r="N83" s="84" t="n">
        <v>0</v>
      </c>
      <c r="O83" s="84" t="n">
        <v>89</v>
      </c>
      <c r="P83" s="85" t="n">
        <v>0.978021978021978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23</v>
      </c>
      <c r="AD83" s="85" t="n">
        <v>0.1811023622047244</v>
      </c>
      <c r="AE83" s="84" t="n">
        <v>2</v>
      </c>
      <c r="AF83" s="85" t="n">
        <v>0.08695652173913043</v>
      </c>
      <c r="AG83" s="84" t="n">
        <v>19</v>
      </c>
      <c r="AH83" s="85" t="n">
        <v>0.8260869565217391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N7</t>
        </is>
      </c>
      <c r="E84" s="84" t="n">
        <v>9336</v>
      </c>
      <c r="F84" s="84" t="n">
        <v>7201</v>
      </c>
      <c r="G84" s="85" t="n">
        <v>0.7713153384747216</v>
      </c>
      <c r="H84" s="84" t="n">
        <v>5105</v>
      </c>
      <c r="I84" s="86" t="n">
        <v>0.5468080548414739</v>
      </c>
      <c r="J84" s="84" t="n">
        <v>5911</v>
      </c>
      <c r="K84" s="84" t="n">
        <v>5682</v>
      </c>
      <c r="L84" s="85" t="n">
        <v>0.961</v>
      </c>
      <c r="M84" s="84" t="n">
        <v>6668</v>
      </c>
      <c r="N84" s="84" t="n">
        <v>0</v>
      </c>
      <c r="O84" s="84" t="n">
        <v>6321</v>
      </c>
      <c r="P84" s="85" t="n">
        <v>0.9479604079184163</v>
      </c>
      <c r="Q84" s="84" t="n">
        <v>22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1154</v>
      </c>
      <c r="X84" s="85" t="n">
        <v>0.1236075407026564</v>
      </c>
      <c r="Y84" s="84" t="n">
        <v>852</v>
      </c>
      <c r="Z84" s="87" t="n">
        <v>0.09125964010282776</v>
      </c>
      <c r="AA84" s="84" t="n">
        <v>1</v>
      </c>
      <c r="AB84" s="85" t="n">
        <v>0.0001071122536418166</v>
      </c>
      <c r="AC84" s="84" t="n">
        <v>853</v>
      </c>
      <c r="AD84" s="85" t="n">
        <v>0.09136675235646959</v>
      </c>
      <c r="AE84" s="84" t="n">
        <v>26</v>
      </c>
      <c r="AF84" s="85" t="n">
        <v>0.03048065650644783</v>
      </c>
      <c r="AG84" s="84" t="n">
        <v>490</v>
      </c>
      <c r="AH84" s="85" t="n">
        <v>0.5744431418522861</v>
      </c>
      <c r="AI84" s="88" t="n">
        <v>792</v>
      </c>
      <c r="AJ84" s="85" t="n">
        <v>0.08483290488431877</v>
      </c>
      <c r="AK84" s="88" t="n">
        <v>15</v>
      </c>
      <c r="AL84" s="85" t="n">
        <v>0.8295454545454546</v>
      </c>
      <c r="AM84" s="88" t="n">
        <v>785</v>
      </c>
      <c r="AN84" s="88" t="n">
        <v>657</v>
      </c>
      <c r="AO84" s="85" t="n">
        <v>0.07037275064267352</v>
      </c>
      <c r="AP84" s="85" t="n">
        <v>0.7702227432590856</v>
      </c>
      <c r="AQ84" s="86" t="n">
        <v>0</v>
      </c>
      <c r="AR84" s="86" t="n">
        <v>0.01381909547738694</v>
      </c>
      <c r="AS84" s="86" t="n">
        <v>0.01381909547738694</v>
      </c>
      <c r="AT84" s="88" t="n">
        <v>0</v>
      </c>
      <c r="AU84" s="88" t="n">
        <v>0</v>
      </c>
      <c r="AV84" s="88" t="n">
        <v>102</v>
      </c>
      <c r="AW84" s="88" t="n">
        <v>88</v>
      </c>
      <c r="AX84" s="88" t="n">
        <v>80</v>
      </c>
      <c r="AY84" s="88" t="n">
        <v>95</v>
      </c>
      <c r="AZ84" s="85" t="n">
        <v>0.009425878320479864</v>
      </c>
      <c r="BA84" s="85" t="n">
        <v>0.00856898029134533</v>
      </c>
      <c r="BB84" s="85" t="n">
        <v>0.01017566409597258</v>
      </c>
      <c r="BC84" s="85" t="n">
        <v>0.121765601217656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NX8</t>
        </is>
      </c>
      <c r="E85" s="84" t="n">
        <v>257</v>
      </c>
      <c r="F85" s="84" t="n">
        <v>231</v>
      </c>
      <c r="G85" s="85" t="n">
        <v>0.8988326848249028</v>
      </c>
      <c r="H85" s="84" t="n">
        <v>114</v>
      </c>
      <c r="I85" s="86" t="n">
        <v>0.443579766536965</v>
      </c>
      <c r="J85" s="84" t="n">
        <v>48</v>
      </c>
      <c r="K85" s="84" t="n">
        <v>46</v>
      </c>
      <c r="L85" s="85" t="n">
        <v>0.958</v>
      </c>
      <c r="M85" s="84" t="n">
        <v>67</v>
      </c>
      <c r="N85" s="84" t="n">
        <v>0</v>
      </c>
      <c r="O85" s="84" t="n">
        <v>64</v>
      </c>
      <c r="P85" s="85" t="n">
        <v>0.9552238805970149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61</v>
      </c>
      <c r="AD85" s="85" t="n">
        <v>0.2373540856031128</v>
      </c>
      <c r="AE85" s="84" t="n">
        <v>2</v>
      </c>
      <c r="AF85" s="85" t="n">
        <v>0.03278688524590164</v>
      </c>
      <c r="AG85" s="84" t="n">
        <v>47</v>
      </c>
      <c r="AH85" s="85" t="n">
        <v>0.7704918032786885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天籁·鸿蒙座舱</t>
        </is>
      </c>
      <c r="E86" s="84" t="n">
        <v>167</v>
      </c>
      <c r="F86" s="84" t="n">
        <v>152</v>
      </c>
      <c r="G86" s="85" t="n">
        <v>0.9101796407185628</v>
      </c>
      <c r="H86" s="84" t="n">
        <v>114</v>
      </c>
      <c r="I86" s="86" t="n">
        <v>0.6826347305389222</v>
      </c>
      <c r="J86" s="84" t="n">
        <v>46</v>
      </c>
      <c r="K86" s="84" t="n">
        <v>45</v>
      </c>
      <c r="L86" s="85" t="n">
        <v>0.978</v>
      </c>
      <c r="M86" s="84" t="n">
        <v>83</v>
      </c>
      <c r="N86" s="84" t="n">
        <v>0</v>
      </c>
      <c r="O86" s="84" t="n">
        <v>79</v>
      </c>
      <c r="P86" s="85" t="n">
        <v>0.9518072289156626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33</v>
      </c>
      <c r="AD86" s="85" t="n">
        <v>0.1976047904191617</v>
      </c>
      <c r="AE86" s="84" t="n">
        <v>1</v>
      </c>
      <c r="AF86" s="85" t="n">
        <v>0.0303030303030303</v>
      </c>
      <c r="AG86" s="84" t="n">
        <v>27</v>
      </c>
      <c r="AH86" s="85" t="n">
        <v>0.8181818181818182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2026款探陆</t>
        </is>
      </c>
      <c r="E87" s="84" t="n">
        <v>2</v>
      </c>
      <c r="F87" s="84" t="n">
        <v>2</v>
      </c>
      <c r="G87" s="85" t="n">
        <v>1</v>
      </c>
      <c r="H87" s="84" t="n">
        <v>2</v>
      </c>
      <c r="I87" s="86" t="n">
        <v>1</v>
      </c>
      <c r="J87" s="84" t="n">
        <v>2</v>
      </c>
      <c r="K87" s="84" t="n">
        <v>2</v>
      </c>
      <c r="L87" s="85" t="n">
        <v>1</v>
      </c>
      <c r="M87" s="84" t="n">
        <v>2</v>
      </c>
      <c r="N87" s="84" t="n">
        <v>0</v>
      </c>
      <c r="O87" s="84" t="n">
        <v>2</v>
      </c>
      <c r="P87" s="85" t="n">
        <v>1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0</v>
      </c>
      <c r="AD87" s="85" t="n">
        <v>0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N6</t>
        </is>
      </c>
      <c r="E88" s="84" t="n">
        <v>106</v>
      </c>
      <c r="F88" s="84" t="n">
        <v>92</v>
      </c>
      <c r="G88" s="85" t="n">
        <v>0.8679245283018868</v>
      </c>
      <c r="H88" s="84" t="n">
        <v>65</v>
      </c>
      <c r="I88" s="86" t="n">
        <v>0.6132075471698113</v>
      </c>
      <c r="J88" s="84" t="n">
        <v>80</v>
      </c>
      <c r="K88" s="84" t="n">
        <v>76</v>
      </c>
      <c r="L88" s="85" t="n">
        <v>0.95</v>
      </c>
      <c r="M88" s="84" t="n">
        <v>122</v>
      </c>
      <c r="N88" s="84" t="n">
        <v>0</v>
      </c>
      <c r="O88" s="84" t="n">
        <v>116</v>
      </c>
      <c r="P88" s="85" t="n">
        <v>0.9508196721311475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32</v>
      </c>
      <c r="AD88" s="85" t="n">
        <v>0.3018867924528302</v>
      </c>
      <c r="AE88" s="84" t="n">
        <v>3</v>
      </c>
      <c r="AF88" s="85" t="n">
        <v>0.09375</v>
      </c>
      <c r="AG88" s="84" t="n">
        <v>23</v>
      </c>
      <c r="AH88" s="85" t="n">
        <v>0.71875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N7</t>
        </is>
      </c>
      <c r="E89" s="84" t="n">
        <v>7158</v>
      </c>
      <c r="F89" s="84" t="n">
        <v>5661</v>
      </c>
      <c r="G89" s="85" t="n">
        <v>0.7908633696563285</v>
      </c>
      <c r="H89" s="84" t="n">
        <v>3583</v>
      </c>
      <c r="I89" s="86" t="n">
        <v>0.5005588153115396</v>
      </c>
      <c r="J89" s="84" t="n">
        <v>7767</v>
      </c>
      <c r="K89" s="84" t="n">
        <v>7561</v>
      </c>
      <c r="L89" s="85" t="n">
        <v>0.973</v>
      </c>
      <c r="M89" s="84" t="n">
        <v>8908</v>
      </c>
      <c r="N89" s="84" t="n">
        <v>0</v>
      </c>
      <c r="O89" s="84" t="n">
        <v>8541</v>
      </c>
      <c r="P89" s="85" t="n">
        <v>0.9588010776829816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1841</v>
      </c>
      <c r="X89" s="85" t="n">
        <v>0.2571947471360715</v>
      </c>
      <c r="Y89" s="84" t="n">
        <v>1111</v>
      </c>
      <c r="Z89" s="87" t="n">
        <v>0.1552109527801062</v>
      </c>
      <c r="AA89" s="84" t="n">
        <v>1</v>
      </c>
      <c r="AB89" s="85" t="n">
        <v>0.000139703827884884</v>
      </c>
      <c r="AC89" s="84" t="n">
        <v>814</v>
      </c>
      <c r="AD89" s="85" t="n">
        <v>0.1137189158982956</v>
      </c>
      <c r="AE89" s="84" t="n">
        <v>30</v>
      </c>
      <c r="AF89" s="85" t="n">
        <v>0.03685503685503685</v>
      </c>
      <c r="AG89" s="84" t="n">
        <v>471</v>
      </c>
      <c r="AH89" s="85" t="n">
        <v>0.5786240786240786</v>
      </c>
      <c r="AI89" s="88" t="n">
        <v>787</v>
      </c>
      <c r="AJ89" s="85" t="n">
        <v>0.1099469125454037</v>
      </c>
      <c r="AK89" s="88" t="n">
        <v>20</v>
      </c>
      <c r="AL89" s="85" t="n">
        <v>0.8055908513341804</v>
      </c>
      <c r="AM89" s="88" t="n">
        <v>770</v>
      </c>
      <c r="AN89" s="88" t="n">
        <v>634</v>
      </c>
      <c r="AO89" s="85" t="n">
        <v>0.08857222687901649</v>
      </c>
      <c r="AP89" s="85" t="n">
        <v>0.7788697788697788</v>
      </c>
      <c r="AQ89" s="86" t="n">
        <v>0</v>
      </c>
      <c r="AR89" s="86" t="n">
        <v>0.01145038167938931</v>
      </c>
      <c r="AS89" s="86" t="n">
        <v>0.01145038167938931</v>
      </c>
      <c r="AT89" s="88" t="n">
        <v>0</v>
      </c>
      <c r="AU89" s="88" t="n">
        <v>0</v>
      </c>
      <c r="AV89" s="88" t="n">
        <v>189</v>
      </c>
      <c r="AW89" s="88" t="n">
        <v>138</v>
      </c>
      <c r="AX89" s="88" t="n">
        <v>143</v>
      </c>
      <c r="AY89" s="88" t="n">
        <v>109</v>
      </c>
      <c r="AZ89" s="85" t="n">
        <v>0.019279128248114</v>
      </c>
      <c r="BA89" s="85" t="n">
        <v>0.01997764738753842</v>
      </c>
      <c r="BB89" s="85" t="n">
        <v>0.01522771723945236</v>
      </c>
      <c r="BC89" s="85" t="n">
        <v>0.2255520504731861</v>
      </c>
      <c r="BD89" s="88" t="n">
        <v>0</v>
      </c>
      <c r="BE89" s="88" t="n">
        <v>0</v>
      </c>
      <c r="BF89" s="86" t="n">
        <v>0.96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NX8</t>
        </is>
      </c>
      <c r="E90" s="84" t="n">
        <v>199</v>
      </c>
      <c r="F90" s="84" t="n">
        <v>182</v>
      </c>
      <c r="G90" s="85" t="n">
        <v>0.914572864321608</v>
      </c>
      <c r="H90" s="84" t="n">
        <v>75</v>
      </c>
      <c r="I90" s="86" t="n">
        <v>0.3768844221105528</v>
      </c>
      <c r="J90" s="84" t="n">
        <v>56</v>
      </c>
      <c r="K90" s="84" t="n">
        <v>51</v>
      </c>
      <c r="L90" s="85" t="n">
        <v>0.911</v>
      </c>
      <c r="M90" s="84" t="n">
        <v>91</v>
      </c>
      <c r="N90" s="84" t="n">
        <v>0</v>
      </c>
      <c r="O90" s="84" t="n">
        <v>86</v>
      </c>
      <c r="P90" s="85" t="n">
        <v>0.945054945054945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47</v>
      </c>
      <c r="AD90" s="85" t="n">
        <v>0.2361809045226131</v>
      </c>
      <c r="AE90" s="84" t="n">
        <v>2</v>
      </c>
      <c r="AF90" s="85" t="n">
        <v>0.0425531914893617</v>
      </c>
      <c r="AG90" s="84" t="n">
        <v>30</v>
      </c>
      <c r="AH90" s="85" t="n">
        <v>0.6382978723404256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天籁·鸿蒙座舱</t>
        </is>
      </c>
      <c r="E91" s="84" t="n">
        <v>131</v>
      </c>
      <c r="F91" s="84" t="n">
        <v>121</v>
      </c>
      <c r="G91" s="85" t="n">
        <v>0.9236641221374046</v>
      </c>
      <c r="H91" s="84" t="n">
        <v>75</v>
      </c>
      <c r="I91" s="86" t="n">
        <v>0.5725190839694656</v>
      </c>
      <c r="J91" s="84" t="n">
        <v>76</v>
      </c>
      <c r="K91" s="84" t="n">
        <v>69</v>
      </c>
      <c r="L91" s="85" t="n">
        <v>0.908</v>
      </c>
      <c r="M91" s="84" t="n">
        <v>116</v>
      </c>
      <c r="N91" s="84" t="n">
        <v>0</v>
      </c>
      <c r="O91" s="84" t="n">
        <v>104</v>
      </c>
      <c r="P91" s="85" t="n">
        <v>0.896551724137931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37</v>
      </c>
      <c r="AD91" s="85" t="n">
        <v>0.2824427480916031</v>
      </c>
      <c r="AE91" s="84" t="n">
        <v>1</v>
      </c>
      <c r="AF91" s="85" t="n">
        <v>0.02702702702702703</v>
      </c>
      <c r="AG91" s="84" t="n">
        <v>25</v>
      </c>
      <c r="AH91" s="85" t="n">
        <v>0.6756756756756757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2026款探陆</t>
        </is>
      </c>
      <c r="E92" s="84" t="n">
        <v>6</v>
      </c>
      <c r="F92" s="84" t="n">
        <v>6</v>
      </c>
      <c r="G92" s="85" t="n">
        <v>1</v>
      </c>
      <c r="H92" s="84" t="n">
        <v>2</v>
      </c>
      <c r="I92" s="86" t="n">
        <v>0.3333333333333333</v>
      </c>
      <c r="J92" s="84" t="n">
        <v>1</v>
      </c>
      <c r="K92" s="84" t="n">
        <v>1</v>
      </c>
      <c r="L92" s="85" t="n">
        <v>1</v>
      </c>
      <c r="M92" s="84" t="n">
        <v>1</v>
      </c>
      <c r="N92" s="84" t="n">
        <v>0</v>
      </c>
      <c r="O92" s="84" t="n">
        <v>1</v>
      </c>
      <c r="P92" s="85" t="n">
        <v>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1</v>
      </c>
      <c r="AD92" s="85" t="n">
        <v>0.1666666666666667</v>
      </c>
      <c r="AE92" s="84" t="n">
        <v>0</v>
      </c>
      <c r="AF92" s="85" t="n">
        <v>0</v>
      </c>
      <c r="AG92" s="84" t="n">
        <v>1</v>
      </c>
      <c r="AH92" s="85" t="n">
        <v>1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N6</t>
        </is>
      </c>
      <c r="E93" s="84" t="n">
        <v>136</v>
      </c>
      <c r="F93" s="84" t="n">
        <v>129</v>
      </c>
      <c r="G93" s="85" t="n">
        <v>0.9485294117647058</v>
      </c>
      <c r="H93" s="84" t="n">
        <v>66</v>
      </c>
      <c r="I93" s="86" t="n">
        <v>0.4852941176470588</v>
      </c>
      <c r="J93" s="84" t="n">
        <v>69</v>
      </c>
      <c r="K93" s="84" t="n">
        <v>65</v>
      </c>
      <c r="L93" s="85" t="n">
        <v>0.9419999999999999</v>
      </c>
      <c r="M93" s="84" t="n">
        <v>117</v>
      </c>
      <c r="N93" s="84" t="n">
        <v>0</v>
      </c>
      <c r="O93" s="84" t="n">
        <v>113</v>
      </c>
      <c r="P93" s="85" t="n">
        <v>0.9658119658119658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</v>
      </c>
      <c r="X93" s="85" t="n">
        <v>0.007352941176470588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26</v>
      </c>
      <c r="AD93" s="85" t="n">
        <v>0.1911764705882353</v>
      </c>
      <c r="AE93" s="84" t="n">
        <v>2</v>
      </c>
      <c r="AF93" s="85" t="n">
        <v>0.07692307692307693</v>
      </c>
      <c r="AG93" s="84" t="n">
        <v>23</v>
      </c>
      <c r="AH93" s="85" t="n">
        <v>0.8846153846153846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N7</t>
        </is>
      </c>
      <c r="E94" s="84" t="n">
        <v>9332</v>
      </c>
      <c r="F94" s="84" t="n">
        <v>7305</v>
      </c>
      <c r="G94" s="85" t="n">
        <v>0.7827903986283755</v>
      </c>
      <c r="H94" s="84" t="n">
        <v>4100</v>
      </c>
      <c r="I94" s="86" t="n">
        <v>0.4393484783540506</v>
      </c>
      <c r="J94" s="84" t="n">
        <v>6267</v>
      </c>
      <c r="K94" s="84" t="n">
        <v>6005</v>
      </c>
      <c r="L94" s="85" t="n">
        <v>0.958</v>
      </c>
      <c r="M94" s="84" t="n">
        <v>7144</v>
      </c>
      <c r="N94" s="84" t="n">
        <v>0</v>
      </c>
      <c r="O94" s="84" t="n">
        <v>6717</v>
      </c>
      <c r="P94" s="85" t="n">
        <v>0.9402295632698768</v>
      </c>
      <c r="Q94" s="84" t="n">
        <v>31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1293</v>
      </c>
      <c r="X94" s="85" t="n">
        <v>0.1385555079297043</v>
      </c>
      <c r="Y94" s="84" t="n">
        <v>1213</v>
      </c>
      <c r="Z94" s="87" t="n">
        <v>0.1299828546935276</v>
      </c>
      <c r="AA94" s="84" t="n">
        <v>1</v>
      </c>
      <c r="AB94" s="85" t="n">
        <v>0.0001071581654522075</v>
      </c>
      <c r="AC94" s="84" t="n">
        <v>1337</v>
      </c>
      <c r="AD94" s="85" t="n">
        <v>0.1432704672096014</v>
      </c>
      <c r="AE94" s="84" t="n">
        <v>40</v>
      </c>
      <c r="AF94" s="85" t="n">
        <v>0.02991772625280479</v>
      </c>
      <c r="AG94" s="84" t="n">
        <v>776</v>
      </c>
      <c r="AH94" s="85" t="n">
        <v>0.5804038893044129</v>
      </c>
      <c r="AI94" s="88" t="n">
        <v>1273</v>
      </c>
      <c r="AJ94" s="85" t="n">
        <v>0.1364123446206601</v>
      </c>
      <c r="AK94" s="88" t="n">
        <v>45</v>
      </c>
      <c r="AL94" s="85" t="n">
        <v>0.7918303220738413</v>
      </c>
      <c r="AM94" s="88" t="n">
        <v>1250</v>
      </c>
      <c r="AN94" s="88" t="n">
        <v>1008</v>
      </c>
      <c r="AO94" s="85" t="n">
        <v>0.1080154307758251</v>
      </c>
      <c r="AP94" s="85" t="n">
        <v>0.7539267015706806</v>
      </c>
      <c r="AQ94" s="86" t="n">
        <v>0</v>
      </c>
      <c r="AR94" s="86" t="n">
        <v>0.02834645669291339</v>
      </c>
      <c r="AS94" s="86" t="n">
        <v>0.02834645669291339</v>
      </c>
      <c r="AT94" s="88" t="n">
        <v>0</v>
      </c>
      <c r="AU94" s="88" t="n">
        <v>0</v>
      </c>
      <c r="AV94" s="88" t="n">
        <v>153</v>
      </c>
      <c r="AW94" s="88" t="n">
        <v>84</v>
      </c>
      <c r="AX94" s="88" t="n">
        <v>80</v>
      </c>
      <c r="AY94" s="88" t="n">
        <v>106</v>
      </c>
      <c r="AZ94" s="85" t="n">
        <v>0.009001285897985427</v>
      </c>
      <c r="BA94" s="85" t="n">
        <v>0.008572653236176597</v>
      </c>
      <c r="BB94" s="85" t="n">
        <v>0.01135876553793399</v>
      </c>
      <c r="BC94" s="85" t="n">
        <v>0.07936507936507936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NX8</t>
        </is>
      </c>
      <c r="E95" s="84" t="n">
        <v>306</v>
      </c>
      <c r="F95" s="84" t="n">
        <v>281</v>
      </c>
      <c r="G95" s="85" t="n">
        <v>0.9183006535947712</v>
      </c>
      <c r="H95" s="84" t="n">
        <v>95</v>
      </c>
      <c r="I95" s="86" t="n">
        <v>0.3104575163398693</v>
      </c>
      <c r="J95" s="84" t="n">
        <v>55</v>
      </c>
      <c r="K95" s="84" t="n">
        <v>54</v>
      </c>
      <c r="L95" s="85" t="n">
        <v>0.982</v>
      </c>
      <c r="M95" s="84" t="n">
        <v>89</v>
      </c>
      <c r="N95" s="84" t="n">
        <v>0</v>
      </c>
      <c r="O95" s="84" t="n">
        <v>86</v>
      </c>
      <c r="P95" s="85" t="n">
        <v>0.9662921348314607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76</v>
      </c>
      <c r="AD95" s="85" t="n">
        <v>0.2483660130718954</v>
      </c>
      <c r="AE95" s="84" t="n">
        <v>6</v>
      </c>
      <c r="AF95" s="85" t="n">
        <v>0.07894736842105263</v>
      </c>
      <c r="AG95" s="84" t="n">
        <v>58</v>
      </c>
      <c r="AH95" s="85" t="n">
        <v>0.7631578947368421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天籁·鸿蒙座舱</t>
        </is>
      </c>
      <c r="E96" s="84" t="n">
        <v>168</v>
      </c>
      <c r="F96" s="84" t="n">
        <v>154</v>
      </c>
      <c r="G96" s="85" t="n">
        <v>0.9166666666666666</v>
      </c>
      <c r="H96" s="84" t="n">
        <v>79</v>
      </c>
      <c r="I96" s="86" t="n">
        <v>0.4702380952380952</v>
      </c>
      <c r="J96" s="84" t="n">
        <v>87</v>
      </c>
      <c r="K96" s="84" t="n">
        <v>82</v>
      </c>
      <c r="L96" s="85" t="n">
        <v>0.9429999999999999</v>
      </c>
      <c r="M96" s="84" t="n">
        <v>124</v>
      </c>
      <c r="N96" s="84" t="n">
        <v>0</v>
      </c>
      <c r="O96" s="84" t="n">
        <v>113</v>
      </c>
      <c r="P96" s="85" t="n">
        <v>0.9112903225806451</v>
      </c>
      <c r="Q96" s="84" t="n">
        <v>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37</v>
      </c>
      <c r="AD96" s="85" t="n">
        <v>0.2202380952380952</v>
      </c>
      <c r="AE96" s="84" t="n">
        <v>2</v>
      </c>
      <c r="AF96" s="85" t="n">
        <v>0.05405405405405406</v>
      </c>
      <c r="AG96" s="84" t="n">
        <v>28</v>
      </c>
      <c r="AH96" s="85" t="n">
        <v>0.7567567567567568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>
        <v>0</v>
      </c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n"/>
      <c r="E97" s="84" t="n">
        <v>0</v>
      </c>
      <c r="F97" s="84" t="n">
        <v>0</v>
      </c>
      <c r="G97" s="85" t="n">
        <v>0</v>
      </c>
      <c r="H97" s="84" t="n">
        <v>0</v>
      </c>
      <c r="I97" s="86" t="n">
        <v>0</v>
      </c>
      <c r="J97" s="84" t="n">
        <v>0</v>
      </c>
      <c r="K97" s="84" t="n">
        <v>0</v>
      </c>
      <c r="L97" s="85" t="n">
        <v>0</v>
      </c>
      <c r="M97" s="84" t="n">
        <v>1</v>
      </c>
      <c r="N97" s="84" t="n">
        <v>0</v>
      </c>
      <c r="O97" s="84" t="n">
        <v>1</v>
      </c>
      <c r="P97" s="85" t="n">
        <v>1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inlineStr">
        <is>
          <t>0.0%</t>
        </is>
      </c>
      <c r="AS97" s="86" t="inlineStr">
        <is>
          <t>0.0%</t>
        </is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n">
        <v>0.975609756097561</v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2026款探陆</t>
        </is>
      </c>
      <c r="E98" s="84" t="n">
        <v>1</v>
      </c>
      <c r="F98" s="84" t="n">
        <v>1</v>
      </c>
      <c r="G98" s="85" t="n">
        <v>1</v>
      </c>
      <c r="H98" s="84" t="n">
        <v>1</v>
      </c>
      <c r="I98" s="86" t="n">
        <v>1</v>
      </c>
      <c r="J98" s="84" t="n">
        <v>1</v>
      </c>
      <c r="K98" s="84" t="n">
        <v>1</v>
      </c>
      <c r="L98" s="85" t="n">
        <v>1</v>
      </c>
      <c r="M98" s="84" t="n">
        <v>2</v>
      </c>
      <c r="N98" s="84" t="n">
        <v>0</v>
      </c>
      <c r="O98" s="84" t="n">
        <v>2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N6</t>
        </is>
      </c>
      <c r="E99" s="84" t="n">
        <v>114</v>
      </c>
      <c r="F99" s="84" t="n">
        <v>107</v>
      </c>
      <c r="G99" s="85" t="n">
        <v>0.9385964912280702</v>
      </c>
      <c r="H99" s="84" t="n">
        <v>64</v>
      </c>
      <c r="I99" s="86" t="n">
        <v>0.5614035087719298</v>
      </c>
      <c r="J99" s="84" t="n">
        <v>86</v>
      </c>
      <c r="K99" s="84" t="n">
        <v>83</v>
      </c>
      <c r="L99" s="85" t="n">
        <v>0.965</v>
      </c>
      <c r="M99" s="84" t="n">
        <v>137</v>
      </c>
      <c r="N99" s="84" t="n">
        <v>0</v>
      </c>
      <c r="O99" s="84" t="n">
        <v>134</v>
      </c>
      <c r="P99" s="85" t="n">
        <v>0.9781021897810219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32</v>
      </c>
      <c r="AD99" s="85" t="n">
        <v>0.2807017543859649</v>
      </c>
      <c r="AE99" s="84" t="n">
        <v>2</v>
      </c>
      <c r="AF99" s="85" t="n">
        <v>0.0625</v>
      </c>
      <c r="AG99" s="84" t="n">
        <v>25</v>
      </c>
      <c r="AH99" s="85" t="n">
        <v>0.78125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N7</t>
        </is>
      </c>
      <c r="E100" s="84" t="n">
        <v>9512</v>
      </c>
      <c r="F100" s="84" t="n">
        <v>7607</v>
      </c>
      <c r="G100" s="85" t="n">
        <v>0.799726661059714</v>
      </c>
      <c r="H100" s="84" t="n">
        <v>4340</v>
      </c>
      <c r="I100" s="86" t="n">
        <v>0.4562657695542472</v>
      </c>
      <c r="J100" s="84" t="n">
        <v>7505</v>
      </c>
      <c r="K100" s="84" t="n">
        <v>7257</v>
      </c>
      <c r="L100" s="85" t="n">
        <v>0.967</v>
      </c>
      <c r="M100" s="84" t="n">
        <v>8826</v>
      </c>
      <c r="N100" s="84" t="n">
        <v>0</v>
      </c>
      <c r="O100" s="84" t="n">
        <v>8397</v>
      </c>
      <c r="P100" s="85" t="n">
        <v>0.951393609789259</v>
      </c>
      <c r="Q100" s="84" t="n">
        <v>27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1228</v>
      </c>
      <c r="X100" s="85" t="n">
        <v>0.1291000841042893</v>
      </c>
      <c r="Y100" s="84" t="n">
        <v>1641</v>
      </c>
      <c r="Z100" s="87" t="n">
        <v>0.1725189234650967</v>
      </c>
      <c r="AA100" s="84" t="n">
        <v>1</v>
      </c>
      <c r="AB100" s="85" t="n">
        <v>0.0001051303616484441</v>
      </c>
      <c r="AC100" s="84" t="n">
        <v>1328</v>
      </c>
      <c r="AD100" s="85" t="n">
        <v>0.1396131202691337</v>
      </c>
      <c r="AE100" s="84" t="n">
        <v>53</v>
      </c>
      <c r="AF100" s="85" t="n">
        <v>0.03990963855421686</v>
      </c>
      <c r="AG100" s="84" t="n">
        <v>766</v>
      </c>
      <c r="AH100" s="85" t="n">
        <v>0.5768072289156626</v>
      </c>
      <c r="AI100" s="88" t="n">
        <v>1262</v>
      </c>
      <c r="AJ100" s="85" t="n">
        <v>0.1326745164003364</v>
      </c>
      <c r="AK100" s="88" t="n">
        <v>22</v>
      </c>
      <c r="AL100" s="85" t="n">
        <v>0.8359746434231379</v>
      </c>
      <c r="AM100" s="88" t="n">
        <v>1244</v>
      </c>
      <c r="AN100" s="88" t="n">
        <v>1055</v>
      </c>
      <c r="AO100" s="85" t="n">
        <v>0.1109125315391085</v>
      </c>
      <c r="AP100" s="85" t="n">
        <v>0.7944277108433735</v>
      </c>
      <c r="AQ100" s="86" t="n">
        <v>0</v>
      </c>
      <c r="AR100" s="86" t="n">
        <v>0.01634241245136187</v>
      </c>
      <c r="AS100" s="86" t="n">
        <v>0.01634241245136187</v>
      </c>
      <c r="AT100" s="88" t="n">
        <v>0</v>
      </c>
      <c r="AU100" s="88" t="n">
        <v>0</v>
      </c>
      <c r="AV100" s="88" t="n">
        <v>181</v>
      </c>
      <c r="AW100" s="88" t="n">
        <v>157</v>
      </c>
      <c r="AX100" s="88" t="n">
        <v>151</v>
      </c>
      <c r="AY100" s="88" t="n">
        <v>55</v>
      </c>
      <c r="AZ100" s="85" t="n">
        <v>0.01650546677880572</v>
      </c>
      <c r="BA100" s="85" t="n">
        <v>0.01587468460891505</v>
      </c>
      <c r="BB100" s="85" t="n">
        <v>0.005782169890664423</v>
      </c>
      <c r="BC100" s="85" t="n">
        <v>0.1431279620853081</v>
      </c>
      <c r="BD100" s="88" t="n">
        <v>0</v>
      </c>
      <c r="BE100" s="88" t="n">
        <v>0</v>
      </c>
      <c r="BF100" s="86" t="n">
        <v>0.9883720930232558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NX8</t>
        </is>
      </c>
      <c r="E101" s="84" t="n">
        <v>223</v>
      </c>
      <c r="F101" s="84" t="n">
        <v>194</v>
      </c>
      <c r="G101" s="85" t="n">
        <v>0.8699551569506726</v>
      </c>
      <c r="H101" s="84" t="n">
        <v>69</v>
      </c>
      <c r="I101" s="86" t="n">
        <v>0.3094170403587444</v>
      </c>
      <c r="J101" s="84" t="n">
        <v>59</v>
      </c>
      <c r="K101" s="84" t="n">
        <v>58</v>
      </c>
      <c r="L101" s="85" t="n">
        <v>0.983</v>
      </c>
      <c r="M101" s="84" t="n">
        <v>94</v>
      </c>
      <c r="N101" s="84" t="n">
        <v>0</v>
      </c>
      <c r="O101" s="84" t="n">
        <v>92</v>
      </c>
      <c r="P101" s="85" t="n">
        <v>0.9787234042553191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57</v>
      </c>
      <c r="AD101" s="85" t="n">
        <v>0.2556053811659193</v>
      </c>
      <c r="AE101" s="84" t="n">
        <v>6</v>
      </c>
      <c r="AF101" s="85" t="n">
        <v>0.1052631578947368</v>
      </c>
      <c r="AG101" s="84" t="n">
        <v>44</v>
      </c>
      <c r="AH101" s="85" t="n">
        <v>0.7719298245614035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天籁·鸿蒙座舱</t>
        </is>
      </c>
      <c r="E102" s="84" t="n">
        <v>124</v>
      </c>
      <c r="F102" s="84" t="n">
        <v>111</v>
      </c>
      <c r="G102" s="85" t="n">
        <v>0.8951612903225806</v>
      </c>
      <c r="H102" s="84" t="n">
        <v>59</v>
      </c>
      <c r="I102" s="86" t="n">
        <v>0.4758064516129032</v>
      </c>
      <c r="J102" s="84" t="n">
        <v>92</v>
      </c>
      <c r="K102" s="84" t="n">
        <v>91</v>
      </c>
      <c r="L102" s="85" t="n">
        <v>0.989</v>
      </c>
      <c r="M102" s="84" t="n">
        <v>159</v>
      </c>
      <c r="N102" s="84" t="n">
        <v>0</v>
      </c>
      <c r="O102" s="84" t="n">
        <v>158</v>
      </c>
      <c r="P102" s="85" t="n">
        <v>0.9937106918238994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35</v>
      </c>
      <c r="AD102" s="85" t="n">
        <v>0.2822580645161291</v>
      </c>
      <c r="AE102" s="84" t="n">
        <v>5</v>
      </c>
      <c r="AF102" s="85" t="n">
        <v>0.1428571428571428</v>
      </c>
      <c r="AG102" s="84" t="n">
        <v>23</v>
      </c>
      <c r="AH102" s="85" t="n">
        <v>0.6571428571428571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2026款探陆</t>
        </is>
      </c>
      <c r="E103" s="84" t="n">
        <v>1</v>
      </c>
      <c r="F103" s="84" t="n">
        <v>1</v>
      </c>
      <c r="G103" s="85" t="n">
        <v>1</v>
      </c>
      <c r="H103" s="84" t="n">
        <v>1</v>
      </c>
      <c r="I103" s="86" t="n">
        <v>1</v>
      </c>
      <c r="J103" s="84" t="n">
        <v>0</v>
      </c>
      <c r="K103" s="84" t="n">
        <v>0</v>
      </c>
      <c r="L103" s="85" t="n">
        <v>0</v>
      </c>
      <c r="M103" s="84" t="n">
        <v>1</v>
      </c>
      <c r="N103" s="84" t="n">
        <v>0</v>
      </c>
      <c r="O103" s="84" t="n">
        <v>1</v>
      </c>
      <c r="P103" s="85" t="n">
        <v>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0</v>
      </c>
      <c r="AD103" s="85" t="n">
        <v>0</v>
      </c>
      <c r="AE103" s="84" t="n">
        <v>0</v>
      </c>
      <c r="AF103" s="85" t="n">
        <v>0</v>
      </c>
      <c r="AG103" s="84" t="n">
        <v>0</v>
      </c>
      <c r="AH103" s="85" t="n">
        <v>0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inlineStr">
        <is>
          <t>0.0%</t>
        </is>
      </c>
      <c r="AS103" s="86" t="inlineStr">
        <is>
          <t>0.0%</t>
        </is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N6</t>
        </is>
      </c>
      <c r="E104" s="84" t="n">
        <v>131</v>
      </c>
      <c r="F104" s="84" t="n">
        <v>119</v>
      </c>
      <c r="G104" s="85" t="n">
        <v>0.9083969465648855</v>
      </c>
      <c r="H104" s="84" t="n">
        <v>70</v>
      </c>
      <c r="I104" s="86" t="n">
        <v>0.5343511450381679</v>
      </c>
      <c r="J104" s="84" t="n">
        <v>74</v>
      </c>
      <c r="K104" s="84" t="n">
        <v>72</v>
      </c>
      <c r="L104" s="85" t="n">
        <v>0.973</v>
      </c>
      <c r="M104" s="84" t="n">
        <v>117</v>
      </c>
      <c r="N104" s="84" t="n">
        <v>0</v>
      </c>
      <c r="O104" s="84" t="n">
        <v>113</v>
      </c>
      <c r="P104" s="85" t="n">
        <v>0.9658119658119658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25</v>
      </c>
      <c r="AD104" s="85" t="n">
        <v>0.1908396946564886</v>
      </c>
      <c r="AE104" s="84" t="n">
        <v>1</v>
      </c>
      <c r="AF104" s="85" t="n">
        <v>0.04</v>
      </c>
      <c r="AG104" s="84" t="n">
        <v>16</v>
      </c>
      <c r="AH104" s="85" t="n">
        <v>0.64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N7</t>
        </is>
      </c>
      <c r="E105" s="84" t="n">
        <v>8667</v>
      </c>
      <c r="F105" s="84" t="n">
        <v>6563</v>
      </c>
      <c r="G105" s="85" t="n">
        <v>0.7572401061497634</v>
      </c>
      <c r="H105" s="84" t="n">
        <v>4757</v>
      </c>
      <c r="I105" s="86" t="n">
        <v>0.5488635052497981</v>
      </c>
      <c r="J105" s="84" t="n">
        <v>7498</v>
      </c>
      <c r="K105" s="84" t="n">
        <v>7261</v>
      </c>
      <c r="L105" s="85" t="n">
        <v>0.968</v>
      </c>
      <c r="M105" s="84" t="n">
        <v>9005</v>
      </c>
      <c r="N105" s="84" t="n">
        <v>0</v>
      </c>
      <c r="O105" s="84" t="n">
        <v>8455</v>
      </c>
      <c r="P105" s="85" t="n">
        <v>0.9389228206551916</v>
      </c>
      <c r="Q105" s="84" t="n">
        <v>16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816</v>
      </c>
      <c r="X105" s="85" t="n">
        <v>0.09415022499134648</v>
      </c>
      <c r="Y105" s="84" t="n">
        <v>955</v>
      </c>
      <c r="Z105" s="87" t="n">
        <v>0.1101880696896273</v>
      </c>
      <c r="AA105" s="84" t="n">
        <v>3</v>
      </c>
      <c r="AB105" s="85" t="n">
        <v>0.0003461405330564209</v>
      </c>
      <c r="AC105" s="84" t="n">
        <v>807</v>
      </c>
      <c r="AD105" s="85" t="n">
        <v>0.09311180339217723</v>
      </c>
      <c r="AE105" s="84" t="n">
        <v>23</v>
      </c>
      <c r="AF105" s="85" t="n">
        <v>0.02850061957868649</v>
      </c>
      <c r="AG105" s="84" t="n">
        <v>433</v>
      </c>
      <c r="AH105" s="85" t="n">
        <v>0.5365551425030979</v>
      </c>
      <c r="AI105" s="88" t="n">
        <v>806</v>
      </c>
      <c r="AJ105" s="85" t="n">
        <v>0.09299642321449175</v>
      </c>
      <c r="AK105" s="88" t="n">
        <v>11</v>
      </c>
      <c r="AL105" s="85" t="n">
        <v>0.8138957816377171</v>
      </c>
      <c r="AM105" s="88" t="n">
        <v>789</v>
      </c>
      <c r="AN105" s="88" t="n">
        <v>656</v>
      </c>
      <c r="AO105" s="85" t="n">
        <v>0.0756893965616707</v>
      </c>
      <c r="AP105" s="85" t="n">
        <v>0.8128872366790583</v>
      </c>
      <c r="AQ105" s="86" t="n">
        <v>0</v>
      </c>
      <c r="AR105" s="86" t="n">
        <v>0.01903553299492386</v>
      </c>
      <c r="AS105" s="86" t="n">
        <v>0.01903553299492386</v>
      </c>
      <c r="AT105" s="88" t="n">
        <v>0</v>
      </c>
      <c r="AU105" s="88" t="n">
        <v>0</v>
      </c>
      <c r="AV105" s="88" t="n">
        <v>105</v>
      </c>
      <c r="AW105" s="88" t="n">
        <v>69</v>
      </c>
      <c r="AX105" s="88" t="n">
        <v>81</v>
      </c>
      <c r="AY105" s="88" t="n">
        <v>141</v>
      </c>
      <c r="AZ105" s="85" t="n">
        <v>0.007961232260297681</v>
      </c>
      <c r="BA105" s="85" t="n">
        <v>0.009345794392523364</v>
      </c>
      <c r="BB105" s="85" t="n">
        <v>0.01626860505365178</v>
      </c>
      <c r="BC105" s="85" t="n">
        <v>0.1234756097560976</v>
      </c>
      <c r="BD105" s="88" t="n">
        <v>0</v>
      </c>
      <c r="BE105" s="88" t="n">
        <v>1</v>
      </c>
      <c r="BF105" s="86" t="n">
        <v>0.9344262295081968</v>
      </c>
      <c r="BG105" s="86" t="n">
        <v>1</v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NX8</t>
        </is>
      </c>
      <c r="E106" s="84" t="n">
        <v>215</v>
      </c>
      <c r="F106" s="84" t="n">
        <v>196</v>
      </c>
      <c r="G106" s="85" t="n">
        <v>0.9116279069767442</v>
      </c>
      <c r="H106" s="84" t="n">
        <v>99</v>
      </c>
      <c r="I106" s="86" t="n">
        <v>0.4604651162790698</v>
      </c>
      <c r="J106" s="84" t="n">
        <v>44</v>
      </c>
      <c r="K106" s="84" t="n">
        <v>41</v>
      </c>
      <c r="L106" s="85" t="n">
        <v>0.9320000000000001</v>
      </c>
      <c r="M106" s="84" t="n">
        <v>70</v>
      </c>
      <c r="N106" s="84" t="n">
        <v>0</v>
      </c>
      <c r="O106" s="84" t="n">
        <v>66</v>
      </c>
      <c r="P106" s="85" t="n">
        <v>0.9428571428571428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58</v>
      </c>
      <c r="AD106" s="85" t="n">
        <v>0.2697674418604651</v>
      </c>
      <c r="AE106" s="84" t="n">
        <v>3</v>
      </c>
      <c r="AF106" s="85" t="n">
        <v>0.05172413793103448</v>
      </c>
      <c r="AG106" s="84" t="n">
        <v>37</v>
      </c>
      <c r="AH106" s="85" t="n">
        <v>0.6379310344827587</v>
      </c>
      <c r="AI106" s="88" t="n">
        <v>1</v>
      </c>
      <c r="AJ106" s="85" t="n">
        <v>0.004651162790697674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天籁·鸿蒙座舱</t>
        </is>
      </c>
      <c r="E107" s="84" t="n">
        <v>148</v>
      </c>
      <c r="F107" s="84" t="n">
        <v>137</v>
      </c>
      <c r="G107" s="85" t="n">
        <v>0.9256756756756757</v>
      </c>
      <c r="H107" s="84" t="n">
        <v>83</v>
      </c>
      <c r="I107" s="86" t="n">
        <v>0.5608108108108109</v>
      </c>
      <c r="J107" s="84" t="n">
        <v>74</v>
      </c>
      <c r="K107" s="84" t="n">
        <v>73</v>
      </c>
      <c r="L107" s="85" t="n">
        <v>0.986</v>
      </c>
      <c r="M107" s="84" t="n">
        <v>126</v>
      </c>
      <c r="N107" s="84" t="n">
        <v>0</v>
      </c>
      <c r="O107" s="84" t="n">
        <v>118</v>
      </c>
      <c r="P107" s="85" t="n">
        <v>0.9365079365079365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49</v>
      </c>
      <c r="AD107" s="85" t="n">
        <v>0.3310810810810811</v>
      </c>
      <c r="AE107" s="84" t="n">
        <v>3</v>
      </c>
      <c r="AF107" s="85" t="n">
        <v>0.06122448979591837</v>
      </c>
      <c r="AG107" s="84" t="n">
        <v>34</v>
      </c>
      <c r="AH107" s="85" t="n">
        <v>0.6938775510204082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>
        <v>0</v>
      </c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n"/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1</v>
      </c>
      <c r="N108" s="84" t="n">
        <v>0</v>
      </c>
      <c r="O108" s="84" t="n">
        <v>1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n">
        <v>0.9795918367346939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2026款探陆</t>
        </is>
      </c>
      <c r="E109" s="84" t="n">
        <v>2</v>
      </c>
      <c r="F109" s="84" t="n">
        <v>2</v>
      </c>
      <c r="G109" s="85" t="n">
        <v>1</v>
      </c>
      <c r="H109" s="84" t="n">
        <v>1</v>
      </c>
      <c r="I109" s="86" t="n">
        <v>0.5</v>
      </c>
      <c r="J109" s="84" t="n">
        <v>0</v>
      </c>
      <c r="K109" s="84" t="n">
        <v>0</v>
      </c>
      <c r="L109" s="85" t="n">
        <v>0</v>
      </c>
      <c r="M109" s="84" t="n">
        <v>0</v>
      </c>
      <c r="N109" s="84" t="n">
        <v>0</v>
      </c>
      <c r="O109" s="84" t="n">
        <v>0</v>
      </c>
      <c r="P109" s="85" t="n">
        <v>0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1</v>
      </c>
      <c r="AD109" s="85" t="n">
        <v>0.5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N6</t>
        </is>
      </c>
      <c r="E110" s="84" t="n">
        <v>103</v>
      </c>
      <c r="F110" s="84" t="n">
        <v>97</v>
      </c>
      <c r="G110" s="85" t="n">
        <v>0.941747572815534</v>
      </c>
      <c r="H110" s="84" t="n">
        <v>49</v>
      </c>
      <c r="I110" s="86" t="n">
        <v>0.4757281553398058</v>
      </c>
      <c r="J110" s="84" t="n">
        <v>69</v>
      </c>
      <c r="K110" s="84" t="n">
        <v>67</v>
      </c>
      <c r="L110" s="85" t="n">
        <v>0.971</v>
      </c>
      <c r="M110" s="84" t="n">
        <v>245</v>
      </c>
      <c r="N110" s="84" t="n">
        <v>227</v>
      </c>
      <c r="O110" s="84" t="n">
        <v>236</v>
      </c>
      <c r="P110" s="85" t="n">
        <v>0.963265306122449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29</v>
      </c>
      <c r="AD110" s="85" t="n">
        <v>0.2815533980582524</v>
      </c>
      <c r="AE110" s="84" t="n">
        <v>5</v>
      </c>
      <c r="AF110" s="85" t="n">
        <v>0.1724137931034483</v>
      </c>
      <c r="AG110" s="84" t="n">
        <v>26</v>
      </c>
      <c r="AH110" s="85" t="n">
        <v>0.896551724137931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n">
        <v>0</v>
      </c>
      <c r="AS110" s="86" t="n">
        <v>0</v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N7</t>
        </is>
      </c>
      <c r="E111" s="84" t="n">
        <v>6567</v>
      </c>
      <c r="F111" s="84" t="n">
        <v>5225</v>
      </c>
      <c r="G111" s="85" t="n">
        <v>0.7956448911222781</v>
      </c>
      <c r="H111" s="84" t="n">
        <v>2969</v>
      </c>
      <c r="I111" s="86" t="n">
        <v>0.4521090299984772</v>
      </c>
      <c r="J111" s="84" t="n">
        <v>5767</v>
      </c>
      <c r="K111" s="84" t="n">
        <v>5536</v>
      </c>
      <c r="L111" s="85" t="n">
        <v>0.96</v>
      </c>
      <c r="M111" s="84" t="n">
        <v>23189</v>
      </c>
      <c r="N111" s="84" t="n">
        <v>26512</v>
      </c>
      <c r="O111" s="84" t="n">
        <v>22600</v>
      </c>
      <c r="P111" s="85" t="n">
        <v>0.9746000258743369</v>
      </c>
      <c r="Q111" s="84" t="n">
        <v>31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852</v>
      </c>
      <c r="X111" s="85" t="n">
        <v>0.1297396071265418</v>
      </c>
      <c r="Y111" s="84" t="n">
        <v>804</v>
      </c>
      <c r="Z111" s="87" t="n">
        <v>0.1224303334856099</v>
      </c>
      <c r="AA111" s="84" t="n">
        <v>4</v>
      </c>
      <c r="AB111" s="85" t="n">
        <v>0.0006091061367443277</v>
      </c>
      <c r="AC111" s="84" t="n">
        <v>936</v>
      </c>
      <c r="AD111" s="85" t="n">
        <v>0.1425308359981727</v>
      </c>
      <c r="AE111" s="84" t="n">
        <v>62</v>
      </c>
      <c r="AF111" s="85" t="n">
        <v>0.06623931623931624</v>
      </c>
      <c r="AG111" s="84" t="n">
        <v>524</v>
      </c>
      <c r="AH111" s="85" t="n">
        <v>0.5598290598290598</v>
      </c>
      <c r="AI111" s="88" t="n">
        <v>922</v>
      </c>
      <c r="AJ111" s="85" t="n">
        <v>0.1403989645195675</v>
      </c>
      <c r="AK111" s="88" t="n">
        <v>13</v>
      </c>
      <c r="AL111" s="85" t="n">
        <v>0.8383947939262473</v>
      </c>
      <c r="AM111" s="88" t="n">
        <v>908</v>
      </c>
      <c r="AN111" s="88" t="n">
        <v>773</v>
      </c>
      <c r="AO111" s="85" t="n">
        <v>0.1177097609258413</v>
      </c>
      <c r="AP111" s="85" t="n">
        <v>0.8258547008547008</v>
      </c>
      <c r="AQ111" s="86" t="n">
        <v>0.9712746858168761</v>
      </c>
      <c r="AR111" s="86" t="n">
        <v>0.01081081081081081</v>
      </c>
      <c r="AS111" s="86" t="n">
        <v>0.01081081081081081</v>
      </c>
      <c r="AT111" s="88" t="n">
        <v>0</v>
      </c>
      <c r="AU111" s="88" t="n">
        <v>0</v>
      </c>
      <c r="AV111" s="88" t="n">
        <v>86</v>
      </c>
      <c r="AW111" s="88" t="n">
        <v>52</v>
      </c>
      <c r="AX111" s="88" t="n">
        <v>56</v>
      </c>
      <c r="AY111" s="88" t="n">
        <v>126</v>
      </c>
      <c r="AZ111" s="85" t="n">
        <v>0.00791837977767626</v>
      </c>
      <c r="BA111" s="85" t="n">
        <v>0.008527485914420587</v>
      </c>
      <c r="BB111" s="85" t="n">
        <v>0.01918684330744632</v>
      </c>
      <c r="BC111" s="85" t="n">
        <v>0.07244501940491591</v>
      </c>
      <c r="BD111" s="88" t="n">
        <v>0</v>
      </c>
      <c r="BE111" s="88" t="n">
        <v>0</v>
      </c>
      <c r="BF111" s="86" t="n">
        <v>1</v>
      </c>
      <c r="BG111" s="86" t="n">
        <v>1</v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NX8</t>
        </is>
      </c>
      <c r="E112" s="84" t="n">
        <v>202</v>
      </c>
      <c r="F112" s="84" t="n">
        <v>185</v>
      </c>
      <c r="G112" s="85" t="n">
        <v>0.9158415841584159</v>
      </c>
      <c r="H112" s="84" t="n">
        <v>80</v>
      </c>
      <c r="I112" s="86" t="n">
        <v>0.3960396039603961</v>
      </c>
      <c r="J112" s="84" t="n">
        <v>56</v>
      </c>
      <c r="K112" s="84" t="n">
        <v>54</v>
      </c>
      <c r="L112" s="85" t="n">
        <v>0.964</v>
      </c>
      <c r="M112" s="84" t="n">
        <v>105</v>
      </c>
      <c r="N112" s="84" t="n">
        <v>23</v>
      </c>
      <c r="O112" s="84" t="n">
        <v>101</v>
      </c>
      <c r="P112" s="85" t="n">
        <v>0.9619047619047619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49</v>
      </c>
      <c r="AD112" s="85" t="n">
        <v>0.2425742574257426</v>
      </c>
      <c r="AE112" s="84" t="n">
        <v>17</v>
      </c>
      <c r="AF112" s="85" t="n">
        <v>0.3469387755102041</v>
      </c>
      <c r="AG112" s="84" t="n">
        <v>35</v>
      </c>
      <c r="AH112" s="85" t="n">
        <v>0.7142857142857143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>
        <v>1</v>
      </c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天籁·鸿蒙座舱</t>
        </is>
      </c>
      <c r="E113" s="84" t="n">
        <v>117</v>
      </c>
      <c r="F113" s="84" t="n">
        <v>107</v>
      </c>
      <c r="G113" s="85" t="n">
        <v>0.9145299145299145</v>
      </c>
      <c r="H113" s="84" t="n">
        <v>71</v>
      </c>
      <c r="I113" s="86" t="n">
        <v>0.6068376068376068</v>
      </c>
      <c r="J113" s="84" t="n">
        <v>100</v>
      </c>
      <c r="K113" s="84" t="n">
        <v>95</v>
      </c>
      <c r="L113" s="85" t="n">
        <v>0.95</v>
      </c>
      <c r="M113" s="84" t="n">
        <v>281</v>
      </c>
      <c r="N113" s="84" t="n">
        <v>196</v>
      </c>
      <c r="O113" s="84" t="n">
        <v>274</v>
      </c>
      <c r="P113" s="85" t="n">
        <v>0.9750889679715302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1</v>
      </c>
      <c r="AF113" s="85" t="n">
        <v>0.02857142857142857</v>
      </c>
      <c r="AG113" s="84" t="n">
        <v>28</v>
      </c>
      <c r="AH113" s="85" t="n">
        <v>0.8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2026款探陆</t>
        </is>
      </c>
      <c r="E114" s="84" t="n">
        <v>1</v>
      </c>
      <c r="F114" s="84" t="n">
        <v>1</v>
      </c>
      <c r="G114" s="85" t="n">
        <v>1</v>
      </c>
      <c r="H114" s="84" t="n">
        <v>0</v>
      </c>
      <c r="I114" s="86" t="n">
        <v>0</v>
      </c>
      <c r="J114" s="84" t="n">
        <v>0</v>
      </c>
      <c r="K114" s="84" t="n">
        <v>0</v>
      </c>
      <c r="L114" s="85" t="n">
        <v>0</v>
      </c>
      <c r="M114" s="84" t="n">
        <v>1</v>
      </c>
      <c r="N114" s="84" t="n">
        <v>1</v>
      </c>
      <c r="O114" s="84" t="n">
        <v>1</v>
      </c>
      <c r="P114" s="85" t="n">
        <v>1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1</v>
      </c>
      <c r="AD114" s="85" t="n">
        <v>1</v>
      </c>
      <c r="AE114" s="84" t="n">
        <v>0</v>
      </c>
      <c r="AF114" s="85" t="n">
        <v>0</v>
      </c>
      <c r="AG114" s="84" t="n">
        <v>1</v>
      </c>
      <c r="AH114" s="85" t="n">
        <v>1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N6</t>
        </is>
      </c>
      <c r="E115" s="84" t="n">
        <v>119</v>
      </c>
      <c r="F115" s="84" t="n">
        <v>106</v>
      </c>
      <c r="G115" s="85" t="n">
        <v>0.8907563025210085</v>
      </c>
      <c r="H115" s="84" t="n">
        <v>61</v>
      </c>
      <c r="I115" s="86" t="n">
        <v>0.5126050420168067</v>
      </c>
      <c r="J115" s="84" t="n">
        <v>69</v>
      </c>
      <c r="K115" s="84" t="n">
        <v>62</v>
      </c>
      <c r="L115" s="85" t="n">
        <v>0.899</v>
      </c>
      <c r="M115" s="84" t="n">
        <v>319</v>
      </c>
      <c r="N115" s="84" t="n">
        <v>267</v>
      </c>
      <c r="O115" s="84" t="n">
        <v>306</v>
      </c>
      <c r="P115" s="85" t="n">
        <v>0.9592476489028213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1</v>
      </c>
      <c r="X115" s="85" t="n">
        <v>0.008403361344537815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36</v>
      </c>
      <c r="AD115" s="85" t="n">
        <v>0.3025210084033613</v>
      </c>
      <c r="AE115" s="84" t="n">
        <v>2</v>
      </c>
      <c r="AF115" s="85" t="n">
        <v>0.05555555555555555</v>
      </c>
      <c r="AG115" s="84" t="n">
        <v>25</v>
      </c>
      <c r="AH115" s="85" t="n">
        <v>0.6944444444444444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>
        <v>1</v>
      </c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N7</t>
        </is>
      </c>
      <c r="E116" s="84" t="n">
        <v>6598</v>
      </c>
      <c r="F116" s="84" t="n">
        <v>5336</v>
      </c>
      <c r="G116" s="85" t="n">
        <v>0.8087299181570172</v>
      </c>
      <c r="H116" s="84" t="n">
        <v>3014</v>
      </c>
      <c r="I116" s="86" t="n">
        <v>0.4568050924522583</v>
      </c>
      <c r="J116" s="84" t="n">
        <v>4778</v>
      </c>
      <c r="K116" s="84" t="n">
        <v>4604</v>
      </c>
      <c r="L116" s="85" t="n">
        <v>0.964</v>
      </c>
      <c r="M116" s="84" t="n">
        <v>23490</v>
      </c>
      <c r="N116" s="84" t="n">
        <v>25506</v>
      </c>
      <c r="O116" s="84" t="n">
        <v>22991</v>
      </c>
      <c r="P116" s="85" t="n">
        <v>0.9787569178373776</v>
      </c>
      <c r="Q116" s="84" t="n">
        <v>22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817</v>
      </c>
      <c r="X116" s="85" t="n">
        <v>0.1238254016368596</v>
      </c>
      <c r="Y116" s="84" t="n">
        <v>1061</v>
      </c>
      <c r="Z116" s="87" t="n">
        <v>0.1608063049408912</v>
      </c>
      <c r="AA116" s="84" t="n">
        <v>4</v>
      </c>
      <c r="AB116" s="85" t="n">
        <v>0.0006062443164595332</v>
      </c>
      <c r="AC116" s="84" t="n">
        <v>933</v>
      </c>
      <c r="AD116" s="85" t="n">
        <v>0.1414064868141861</v>
      </c>
      <c r="AE116" s="84" t="n">
        <v>73</v>
      </c>
      <c r="AF116" s="85" t="n">
        <v>0.0782422293676313</v>
      </c>
      <c r="AG116" s="84" t="n">
        <v>529</v>
      </c>
      <c r="AH116" s="85" t="n">
        <v>0.5669882100750268</v>
      </c>
      <c r="AI116" s="88" t="n">
        <v>921</v>
      </c>
      <c r="AJ116" s="85" t="n">
        <v>0.1395877538648075</v>
      </c>
      <c r="AK116" s="88" t="n">
        <v>14</v>
      </c>
      <c r="AL116" s="85" t="n">
        <v>0.8338762214983714</v>
      </c>
      <c r="AM116" s="88" t="n">
        <v>908</v>
      </c>
      <c r="AN116" s="88" t="n">
        <v>768</v>
      </c>
      <c r="AO116" s="85" t="n">
        <v>0.1163989087602304</v>
      </c>
      <c r="AP116" s="85" t="n">
        <v>0.8231511254019293</v>
      </c>
      <c r="AQ116" s="86" t="n">
        <v>0.981359649122807</v>
      </c>
      <c r="AR116" s="86" t="n">
        <v>0.01182795698924731</v>
      </c>
      <c r="AS116" s="86" t="n">
        <v>0.01182795698924731</v>
      </c>
      <c r="AT116" s="88" t="n">
        <v>0</v>
      </c>
      <c r="AU116" s="88" t="n">
        <v>0</v>
      </c>
      <c r="AV116" s="88" t="n">
        <v>82</v>
      </c>
      <c r="AW116" s="88" t="n">
        <v>66</v>
      </c>
      <c r="AX116" s="88" t="n">
        <v>64</v>
      </c>
      <c r="AY116" s="88" t="n">
        <v>150</v>
      </c>
      <c r="AZ116" s="85" t="n">
        <v>0.0100030312215823</v>
      </c>
      <c r="BA116" s="85" t="n">
        <v>0.009699909063352531</v>
      </c>
      <c r="BB116" s="85" t="n">
        <v>0.02273416186723249</v>
      </c>
      <c r="BC116" s="85" t="n">
        <v>0.08333333333333333</v>
      </c>
      <c r="BD116" s="88" t="n">
        <v>0</v>
      </c>
      <c r="BE116" s="88" t="n">
        <v>0</v>
      </c>
      <c r="BF116" s="86" t="n">
        <v>0.9814814814814815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NX8</t>
        </is>
      </c>
      <c r="E117" s="84" t="n">
        <v>231</v>
      </c>
      <c r="F117" s="84" t="n">
        <v>201</v>
      </c>
      <c r="G117" s="85" t="n">
        <v>0.8701298701298701</v>
      </c>
      <c r="H117" s="84" t="n">
        <v>93</v>
      </c>
      <c r="I117" s="86" t="n">
        <v>0.4025974025974026</v>
      </c>
      <c r="J117" s="84" t="n">
        <v>45</v>
      </c>
      <c r="K117" s="84" t="n">
        <v>43</v>
      </c>
      <c r="L117" s="85" t="n">
        <v>0.956</v>
      </c>
      <c r="M117" s="84" t="n">
        <v>86</v>
      </c>
      <c r="N117" s="84" t="n">
        <v>28</v>
      </c>
      <c r="O117" s="84" t="n">
        <v>83</v>
      </c>
      <c r="P117" s="85" t="n">
        <v>0.9651162790697675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50</v>
      </c>
      <c r="AD117" s="85" t="n">
        <v>0.2164502164502164</v>
      </c>
      <c r="AE117" s="84" t="n">
        <v>19</v>
      </c>
      <c r="AF117" s="85" t="n">
        <v>0.38</v>
      </c>
      <c r="AG117" s="84" t="n">
        <v>33</v>
      </c>
      <c r="AH117" s="85" t="n">
        <v>0.66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天籁·鸿蒙座舱</t>
        </is>
      </c>
      <c r="E118" s="84" t="n">
        <v>96</v>
      </c>
      <c r="F118" s="84" t="n">
        <v>87</v>
      </c>
      <c r="G118" s="85" t="n">
        <v>0.90625</v>
      </c>
      <c r="H118" s="84" t="n">
        <v>55</v>
      </c>
      <c r="I118" s="86" t="n">
        <v>0.5729166666666666</v>
      </c>
      <c r="J118" s="84" t="n">
        <v>64</v>
      </c>
      <c r="K118" s="84" t="n">
        <v>64</v>
      </c>
      <c r="L118" s="85" t="n">
        <v>1</v>
      </c>
      <c r="M118" s="84" t="n">
        <v>242</v>
      </c>
      <c r="N118" s="84" t="n">
        <v>173</v>
      </c>
      <c r="O118" s="84" t="n">
        <v>241</v>
      </c>
      <c r="P118" s="85" t="n">
        <v>0.9958677685950413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35</v>
      </c>
      <c r="AD118" s="85" t="n">
        <v>0.3645833333333333</v>
      </c>
      <c r="AE118" s="84" t="n">
        <v>15</v>
      </c>
      <c r="AF118" s="85" t="n">
        <v>0.4285714285714285</v>
      </c>
      <c r="AG118" s="84" t="n">
        <v>29</v>
      </c>
      <c r="AH118" s="85" t="n">
        <v>0.8285714285714286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>
        <v>1</v>
      </c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n"/>
      <c r="E119" s="84" t="n">
        <v>1</v>
      </c>
      <c r="F119" s="84" t="n">
        <v>1</v>
      </c>
      <c r="G119" s="85" t="n">
        <v>1</v>
      </c>
      <c r="H119" s="84" t="n">
        <v>1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0</v>
      </c>
      <c r="N119" s="84" t="n">
        <v>0</v>
      </c>
      <c r="O119" s="84" t="n">
        <v>0</v>
      </c>
      <c r="P119" s="85" t="n">
        <v>0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1</v>
      </c>
      <c r="AD119" s="85" t="n">
        <v>1</v>
      </c>
      <c r="AE119" s="84" t="n">
        <v>0</v>
      </c>
      <c r="AF119" s="85" t="n">
        <v>0</v>
      </c>
      <c r="AG119" s="84" t="n">
        <v>1</v>
      </c>
      <c r="AH119" s="85" t="n">
        <v>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1</v>
      </c>
      <c r="BF119" s="86" t="inlineStr">
        <is>
          <t>-</t>
        </is>
      </c>
      <c r="BG119" s="86" t="inlineStr">
        <is>
          <t>-</t>
        </is>
      </c>
      <c r="BH119" s="86" t="n">
        <v>0.9180327868852459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2026款探陆</t>
        </is>
      </c>
      <c r="E120" s="84" t="n">
        <v>3</v>
      </c>
      <c r="F120" s="84" t="n">
        <v>3</v>
      </c>
      <c r="G120" s="85" t="n">
        <v>1</v>
      </c>
      <c r="H120" s="84" t="n">
        <v>1</v>
      </c>
      <c r="I120" s="86" t="n">
        <v>0.3333333333333333</v>
      </c>
      <c r="J120" s="84" t="n">
        <v>1</v>
      </c>
      <c r="K120" s="84" t="n">
        <v>1</v>
      </c>
      <c r="L120" s="85" t="n">
        <v>1</v>
      </c>
      <c r="M120" s="84" t="n">
        <v>2</v>
      </c>
      <c r="N120" s="84" t="n">
        <v>0</v>
      </c>
      <c r="O120" s="84" t="n">
        <v>2</v>
      </c>
      <c r="P120" s="85" t="n">
        <v>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0</v>
      </c>
      <c r="AD120" s="85" t="n">
        <v>0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N6</t>
        </is>
      </c>
      <c r="E121" s="84" t="n">
        <v>122</v>
      </c>
      <c r="F121" s="84" t="n">
        <v>113</v>
      </c>
      <c r="G121" s="85" t="n">
        <v>0.9262295081967213</v>
      </c>
      <c r="H121" s="84" t="n">
        <v>76</v>
      </c>
      <c r="I121" s="86" t="n">
        <v>0.6229508196721312</v>
      </c>
      <c r="J121" s="84" t="n">
        <v>91</v>
      </c>
      <c r="K121" s="84" t="n">
        <v>83</v>
      </c>
      <c r="L121" s="85" t="n">
        <v>0.912</v>
      </c>
      <c r="M121" s="84" t="n">
        <v>319</v>
      </c>
      <c r="N121" s="84" t="n">
        <v>252</v>
      </c>
      <c r="O121" s="84" t="n">
        <v>301</v>
      </c>
      <c r="P121" s="85" t="n">
        <v>0.9435736677115988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</v>
      </c>
      <c r="X121" s="85" t="n">
        <v>0.00819672131147541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51</v>
      </c>
      <c r="AD121" s="85" t="n">
        <v>0.4180327868852459</v>
      </c>
      <c r="AE121" s="84" t="n">
        <v>16</v>
      </c>
      <c r="AF121" s="85" t="n">
        <v>0.3137254901960784</v>
      </c>
      <c r="AG121" s="84" t="n">
        <v>39</v>
      </c>
      <c r="AH121" s="85" t="n">
        <v>0.7647058823529411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0.7777777777777778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N7</t>
        </is>
      </c>
      <c r="E122" s="84" t="n">
        <v>7907</v>
      </c>
      <c r="F122" s="84" t="n">
        <v>6505</v>
      </c>
      <c r="G122" s="85" t="n">
        <v>0.8226887567977741</v>
      </c>
      <c r="H122" s="84" t="n">
        <v>3440</v>
      </c>
      <c r="I122" s="86" t="n">
        <v>0.4350575439484001</v>
      </c>
      <c r="J122" s="84" t="n">
        <v>5088</v>
      </c>
      <c r="K122" s="84" t="n">
        <v>4871</v>
      </c>
      <c r="L122" s="85" t="n">
        <v>0.957</v>
      </c>
      <c r="M122" s="84" t="n">
        <v>23763</v>
      </c>
      <c r="N122" s="84" t="n">
        <v>25431</v>
      </c>
      <c r="O122" s="84" t="n">
        <v>23150</v>
      </c>
      <c r="P122" s="85" t="n">
        <v>0.9742035938223288</v>
      </c>
      <c r="Q122" s="84" t="n">
        <v>19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1299</v>
      </c>
      <c r="X122" s="85" t="n">
        <v>0.1642848109270267</v>
      </c>
      <c r="Y122" s="84" t="n">
        <v>730</v>
      </c>
      <c r="Z122" s="87" t="n">
        <v>0.09232325787277096</v>
      </c>
      <c r="AA122" s="84" t="n">
        <v>0</v>
      </c>
      <c r="AB122" s="85" t="n">
        <v>0</v>
      </c>
      <c r="AC122" s="84" t="n">
        <v>1368</v>
      </c>
      <c r="AD122" s="85" t="n">
        <v>0.1730112558492475</v>
      </c>
      <c r="AE122" s="84" t="n">
        <v>107</v>
      </c>
      <c r="AF122" s="85" t="n">
        <v>0.07821637426900585</v>
      </c>
      <c r="AG122" s="84" t="n">
        <v>733</v>
      </c>
      <c r="AH122" s="85" t="n">
        <v>0.5358187134502924</v>
      </c>
      <c r="AI122" s="88" t="n">
        <v>1405</v>
      </c>
      <c r="AJ122" s="85" t="n">
        <v>0.1776906538510181</v>
      </c>
      <c r="AK122" s="88" t="n">
        <v>23</v>
      </c>
      <c r="AL122" s="85" t="n">
        <v>0.8206405693950178</v>
      </c>
      <c r="AM122" s="88" t="n">
        <v>1396</v>
      </c>
      <c r="AN122" s="88" t="n">
        <v>1153</v>
      </c>
      <c r="AO122" s="85" t="n">
        <v>0.1458201593524725</v>
      </c>
      <c r="AP122" s="85" t="n">
        <v>0.8428362573099415</v>
      </c>
      <c r="AQ122" s="86" t="n">
        <v>0.9734806629834254</v>
      </c>
      <c r="AR122" s="86" t="n">
        <v>0.01043115438108484</v>
      </c>
      <c r="AS122" s="86" t="n">
        <v>0.01043115438108484</v>
      </c>
      <c r="AT122" s="88" t="n">
        <v>0</v>
      </c>
      <c r="AU122" s="88" t="n">
        <v>0</v>
      </c>
      <c r="AV122" s="88" t="n">
        <v>105</v>
      </c>
      <c r="AW122" s="88" t="n">
        <v>86</v>
      </c>
      <c r="AX122" s="88" t="n">
        <v>90</v>
      </c>
      <c r="AY122" s="88" t="n">
        <v>110</v>
      </c>
      <c r="AZ122" s="85" t="n">
        <v>0.01087643859871</v>
      </c>
      <c r="BA122" s="85" t="n">
        <v>0.01138231946376628</v>
      </c>
      <c r="BB122" s="85" t="n">
        <v>0.01391172378904768</v>
      </c>
      <c r="BC122" s="85" t="n">
        <v>0.07805724197745013</v>
      </c>
      <c r="BD122" s="88" t="n">
        <v>0</v>
      </c>
      <c r="BE122" s="88" t="n">
        <v>1</v>
      </c>
      <c r="BF122" s="86" t="n">
        <v>0.9807692307692307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NX8</t>
        </is>
      </c>
      <c r="E123" s="84" t="n">
        <v>226</v>
      </c>
      <c r="F123" s="84" t="n">
        <v>210</v>
      </c>
      <c r="G123" s="85" t="n">
        <v>0.9292035398230089</v>
      </c>
      <c r="H123" s="84" t="n">
        <v>89</v>
      </c>
      <c r="I123" s="86" t="n">
        <v>0.3938053097345133</v>
      </c>
      <c r="J123" s="84" t="n">
        <v>39</v>
      </c>
      <c r="K123" s="84" t="n">
        <v>39</v>
      </c>
      <c r="L123" s="85" t="n">
        <v>1</v>
      </c>
      <c r="M123" s="84" t="n">
        <v>85</v>
      </c>
      <c r="N123" s="84" t="n">
        <v>17</v>
      </c>
      <c r="O123" s="84" t="n">
        <v>81</v>
      </c>
      <c r="P123" s="85" t="n">
        <v>0.9529411764705882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92</v>
      </c>
      <c r="AD123" s="85" t="n">
        <v>0.4070796460176991</v>
      </c>
      <c r="AE123" s="84" t="n">
        <v>28</v>
      </c>
      <c r="AF123" s="85" t="n">
        <v>0.3043478260869565</v>
      </c>
      <c r="AG123" s="84" t="n">
        <v>71</v>
      </c>
      <c r="AH123" s="85" t="n">
        <v>0.7717391304347826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1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天籁·鸿蒙座舱</t>
        </is>
      </c>
      <c r="E124" s="84" t="n">
        <v>127</v>
      </c>
      <c r="F124" s="84" t="n">
        <v>118</v>
      </c>
      <c r="G124" s="85" t="n">
        <v>0.9291338582677166</v>
      </c>
      <c r="H124" s="84" t="n">
        <v>72</v>
      </c>
      <c r="I124" s="86" t="n">
        <v>0.5669291338582677</v>
      </c>
      <c r="J124" s="84" t="n">
        <v>63</v>
      </c>
      <c r="K124" s="84" t="n">
        <v>62</v>
      </c>
      <c r="L124" s="85" t="n">
        <v>0.984</v>
      </c>
      <c r="M124" s="84" t="n">
        <v>243</v>
      </c>
      <c r="N124" s="84" t="n">
        <v>176</v>
      </c>
      <c r="O124" s="84" t="n">
        <v>239</v>
      </c>
      <c r="P124" s="85" t="n">
        <v>0.9835390946502057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58</v>
      </c>
      <c r="AD124" s="85" t="n">
        <v>0.4566929133858268</v>
      </c>
      <c r="AE124" s="84" t="n">
        <v>8</v>
      </c>
      <c r="AF124" s="85" t="n">
        <v>0.1379310344827586</v>
      </c>
      <c r="AG124" s="84" t="n">
        <v>38</v>
      </c>
      <c r="AH124" s="85" t="n">
        <v>0.6551724137931034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>
        <v>0.9166666666666666</v>
      </c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n"/>
      <c r="E125" s="84" t="n">
        <v>85</v>
      </c>
      <c r="F125" s="84" t="n">
        <v>83</v>
      </c>
      <c r="G125" s="85" t="n">
        <v>0.9764705882352941</v>
      </c>
      <c r="H125" s="84" t="n">
        <v>85</v>
      </c>
      <c r="I125" s="86" t="n">
        <v>1</v>
      </c>
      <c r="J125" s="84" t="n">
        <v>0</v>
      </c>
      <c r="K125" s="84" t="n">
        <v>0</v>
      </c>
      <c r="L125" s="85" t="n">
        <v>0</v>
      </c>
      <c r="M125" s="84" t="n">
        <v>0</v>
      </c>
      <c r="N125" s="84" t="n">
        <v>4</v>
      </c>
      <c r="O125" s="84" t="n">
        <v>0</v>
      </c>
      <c r="P125" s="85" t="n">
        <v>0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3</v>
      </c>
      <c r="X125" s="85" t="n">
        <v>0.03529411764705882</v>
      </c>
      <c r="Y125" s="84" t="n">
        <v>2</v>
      </c>
      <c r="Z125" s="87" t="n">
        <v>0.02352941176470588</v>
      </c>
      <c r="AA125" s="84" t="n">
        <v>0</v>
      </c>
      <c r="AB125" s="85" t="n">
        <v>0</v>
      </c>
      <c r="AC125" s="84" t="n">
        <v>26</v>
      </c>
      <c r="AD125" s="85" t="n">
        <v>0.3058823529411765</v>
      </c>
      <c r="AE125" s="84" t="n">
        <v>0</v>
      </c>
      <c r="AF125" s="85" t="n">
        <v>0</v>
      </c>
      <c r="AG125" s="84" t="n">
        <v>26</v>
      </c>
      <c r="AH125" s="85" t="n">
        <v>1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0.6666666666666666</v>
      </c>
      <c r="AS125" s="86" t="n">
        <v>0.6666666666666666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2026款探陆</t>
        </is>
      </c>
      <c r="E126" s="84" t="n">
        <v>4</v>
      </c>
      <c r="F126" s="84" t="n">
        <v>4</v>
      </c>
      <c r="G126" s="85" t="n">
        <v>1</v>
      </c>
      <c r="H126" s="84" t="n">
        <v>1</v>
      </c>
      <c r="I126" s="86" t="n">
        <v>0.25</v>
      </c>
      <c r="J126" s="84" t="n">
        <v>1</v>
      </c>
      <c r="K126" s="84" t="n">
        <v>1</v>
      </c>
      <c r="L126" s="85" t="n">
        <v>1</v>
      </c>
      <c r="M126" s="84" t="n">
        <v>1</v>
      </c>
      <c r="N126" s="84" t="n">
        <v>0</v>
      </c>
      <c r="O126" s="84" t="n">
        <v>1</v>
      </c>
      <c r="P126" s="85" t="n">
        <v>1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1</v>
      </c>
      <c r="AD126" s="85" t="n">
        <v>0.25</v>
      </c>
      <c r="AE126" s="84" t="n">
        <v>0</v>
      </c>
      <c r="AF126" s="85" t="n">
        <v>0</v>
      </c>
      <c r="AG126" s="84" t="n">
        <v>1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inlineStr">
        <is>
          <t>0.0%</t>
        </is>
      </c>
      <c r="AS126" s="86" t="inlineStr">
        <is>
          <t>0.0%</t>
        </is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N6</t>
        </is>
      </c>
      <c r="E127" s="84" t="n">
        <v>223</v>
      </c>
      <c r="F127" s="84" t="n">
        <v>209</v>
      </c>
      <c r="G127" s="85" t="n">
        <v>0.9372197309417041</v>
      </c>
      <c r="H127" s="84" t="n">
        <v>117</v>
      </c>
      <c r="I127" s="86" t="n">
        <v>0.5246636771300448</v>
      </c>
      <c r="J127" s="84" t="n">
        <v>76</v>
      </c>
      <c r="K127" s="84" t="n">
        <v>71</v>
      </c>
      <c r="L127" s="85" t="n">
        <v>0.9340000000000001</v>
      </c>
      <c r="M127" s="84" t="n">
        <v>340</v>
      </c>
      <c r="N127" s="84" t="n">
        <v>268</v>
      </c>
      <c r="O127" s="84" t="n">
        <v>334</v>
      </c>
      <c r="P127" s="85" t="n">
        <v>0.9823529411764705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1</v>
      </c>
      <c r="X127" s="85" t="n">
        <v>0.004484304932735426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65</v>
      </c>
      <c r="AD127" s="85" t="n">
        <v>0.2914798206278027</v>
      </c>
      <c r="AE127" s="84" t="n">
        <v>8</v>
      </c>
      <c r="AF127" s="85" t="n">
        <v>0.1230769230769231</v>
      </c>
      <c r="AG127" s="84" t="n">
        <v>51</v>
      </c>
      <c r="AH127" s="85" t="n">
        <v>0.7846153846153846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N7</t>
        </is>
      </c>
      <c r="E128" s="84" t="n">
        <v>17365</v>
      </c>
      <c r="F128" s="84" t="n">
        <v>15659</v>
      </c>
      <c r="G128" s="85" t="n">
        <v>0.9017564065649295</v>
      </c>
      <c r="H128" s="84" t="n">
        <v>3624</v>
      </c>
      <c r="I128" s="86" t="n">
        <v>0.208695652173913</v>
      </c>
      <c r="J128" s="84" t="n">
        <v>5316</v>
      </c>
      <c r="K128" s="84" t="n">
        <v>5113</v>
      </c>
      <c r="L128" s="85" t="n">
        <v>0.962</v>
      </c>
      <c r="M128" s="84" t="n">
        <v>25032</v>
      </c>
      <c r="N128" s="84" t="n">
        <v>27965</v>
      </c>
      <c r="O128" s="84" t="n">
        <v>24418</v>
      </c>
      <c r="P128" s="85" t="n">
        <v>0.9754713966123362</v>
      </c>
      <c r="Q128" s="84" t="n">
        <v>25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851</v>
      </c>
      <c r="X128" s="85" t="n">
        <v>0.04900662251655629</v>
      </c>
      <c r="Y128" s="84" t="n">
        <v>977</v>
      </c>
      <c r="Z128" s="87" t="n">
        <v>0.05626259717823208</v>
      </c>
      <c r="AA128" s="84" t="n">
        <v>7</v>
      </c>
      <c r="AB128" s="85" t="n">
        <v>0.0004031097034264325</v>
      </c>
      <c r="AC128" s="84" t="n">
        <v>1465</v>
      </c>
      <c r="AD128" s="85" t="n">
        <v>0.08436510221710337</v>
      </c>
      <c r="AE128" s="84" t="n">
        <v>112</v>
      </c>
      <c r="AF128" s="85" t="n">
        <v>0.07645051194539249</v>
      </c>
      <c r="AG128" s="84" t="n">
        <v>746</v>
      </c>
      <c r="AH128" s="85" t="n">
        <v>0.5092150170648464</v>
      </c>
      <c r="AI128" s="88" t="n">
        <v>1528</v>
      </c>
      <c r="AJ128" s="85" t="n">
        <v>0.08799308954794126</v>
      </c>
      <c r="AK128" s="88" t="n">
        <v>29</v>
      </c>
      <c r="AL128" s="85" t="n">
        <v>0.3553664921465969</v>
      </c>
      <c r="AM128" s="88" t="n">
        <v>1527</v>
      </c>
      <c r="AN128" s="88" t="n">
        <v>543</v>
      </c>
      <c r="AO128" s="85" t="n">
        <v>0.03126979556579326</v>
      </c>
      <c r="AP128" s="85" t="n">
        <v>0.3706484641638225</v>
      </c>
      <c r="AQ128" s="86" t="n">
        <v>0.9659815733522324</v>
      </c>
      <c r="AR128" s="86" t="n">
        <v>0.008248730964467006</v>
      </c>
      <c r="AS128" s="86" t="n">
        <v>0.008248730964467006</v>
      </c>
      <c r="AT128" s="88" t="n">
        <v>0</v>
      </c>
      <c r="AU128" s="88" t="n">
        <v>0</v>
      </c>
      <c r="AV128" s="88" t="n">
        <v>114</v>
      </c>
      <c r="AW128" s="88" t="n">
        <v>80</v>
      </c>
      <c r="AX128" s="88" t="n">
        <v>78</v>
      </c>
      <c r="AY128" s="88" t="n">
        <v>141</v>
      </c>
      <c r="AZ128" s="85" t="n">
        <v>0.004606968039159228</v>
      </c>
      <c r="BA128" s="85" t="n">
        <v>0.004491793838180247</v>
      </c>
      <c r="BB128" s="85" t="n">
        <v>0.008119781169018139</v>
      </c>
      <c r="BC128" s="85" t="n">
        <v>0.143646408839779</v>
      </c>
      <c r="BD128" s="88" t="n">
        <v>0</v>
      </c>
      <c r="BE128" s="88" t="n">
        <v>1</v>
      </c>
      <c r="BF128" s="86" t="n">
        <v>0.967741935483871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NX8</t>
        </is>
      </c>
      <c r="E129" s="84" t="n">
        <v>343</v>
      </c>
      <c r="F129" s="84" t="n">
        <v>311</v>
      </c>
      <c r="G129" s="85" t="n">
        <v>0.9067055393586005</v>
      </c>
      <c r="H129" s="84" t="n">
        <v>131</v>
      </c>
      <c r="I129" s="86" t="n">
        <v>0.3819241982507289</v>
      </c>
      <c r="J129" s="84" t="n">
        <v>61</v>
      </c>
      <c r="K129" s="84" t="n">
        <v>61</v>
      </c>
      <c r="L129" s="85" t="n">
        <v>1</v>
      </c>
      <c r="M129" s="84" t="n">
        <v>118</v>
      </c>
      <c r="N129" s="84" t="n">
        <v>41</v>
      </c>
      <c r="O129" s="84" t="n">
        <v>118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105</v>
      </c>
      <c r="AD129" s="85" t="n">
        <v>0.3061224489795918</v>
      </c>
      <c r="AE129" s="84" t="n">
        <v>16</v>
      </c>
      <c r="AF129" s="85" t="n">
        <v>0.1523809523809524</v>
      </c>
      <c r="AG129" s="84" t="n">
        <v>71</v>
      </c>
      <c r="AH129" s="85" t="n">
        <v>0.6761904761904762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>
        <v>1</v>
      </c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天籁·鸿蒙座舱</t>
        </is>
      </c>
      <c r="E130" s="84" t="n">
        <v>255</v>
      </c>
      <c r="F130" s="84" t="n">
        <v>246</v>
      </c>
      <c r="G130" s="85" t="n">
        <v>0.9647058823529412</v>
      </c>
      <c r="H130" s="84" t="n">
        <v>117</v>
      </c>
      <c r="I130" s="86" t="n">
        <v>0.4588235294117647</v>
      </c>
      <c r="J130" s="84" t="n">
        <v>61</v>
      </c>
      <c r="K130" s="84" t="n">
        <v>59</v>
      </c>
      <c r="L130" s="85" t="n">
        <v>0.967</v>
      </c>
      <c r="M130" s="84" t="n">
        <v>253</v>
      </c>
      <c r="N130" s="84" t="n">
        <v>167</v>
      </c>
      <c r="O130" s="84" t="n">
        <v>247</v>
      </c>
      <c r="P130" s="85" t="n">
        <v>0.9762845849802372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65</v>
      </c>
      <c r="AD130" s="85" t="n">
        <v>0.2549019607843137</v>
      </c>
      <c r="AE130" s="84" t="n">
        <v>18</v>
      </c>
      <c r="AF130" s="85" t="n">
        <v>0.2769230769230769</v>
      </c>
      <c r="AG130" s="84" t="n">
        <v>49</v>
      </c>
      <c r="AH130" s="85" t="n">
        <v>0.7538461538461538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n"/>
      <c r="E131" s="84" t="n">
        <v>105</v>
      </c>
      <c r="F131" s="84" t="n">
        <v>104</v>
      </c>
      <c r="G131" s="85" t="n">
        <v>0.9904761904761905</v>
      </c>
      <c r="H131" s="84" t="n">
        <v>105</v>
      </c>
      <c r="I131" s="86" t="n">
        <v>1</v>
      </c>
      <c r="J131" s="84" t="n">
        <v>0</v>
      </c>
      <c r="K131" s="84" t="n">
        <v>0</v>
      </c>
      <c r="L131" s="85" t="n">
        <v>0</v>
      </c>
      <c r="M131" s="84" t="n">
        <v>3</v>
      </c>
      <c r="N131" s="84" t="n">
        <v>0</v>
      </c>
      <c r="O131" s="84" t="n">
        <v>3</v>
      </c>
      <c r="P131" s="85" t="n">
        <v>1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43</v>
      </c>
      <c r="AD131" s="85" t="n">
        <v>0.4095238095238095</v>
      </c>
      <c r="AE131" s="84" t="n">
        <v>0</v>
      </c>
      <c r="AF131" s="85" t="n">
        <v>0</v>
      </c>
      <c r="AG131" s="84" t="n">
        <v>43</v>
      </c>
      <c r="AH131" s="85" t="n">
        <v>1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2026款探陆</t>
        </is>
      </c>
      <c r="E132" s="84" t="n">
        <v>0</v>
      </c>
      <c r="F132" s="84" t="n">
        <v>0</v>
      </c>
      <c r="G132" s="85" t="n">
        <v>0</v>
      </c>
      <c r="H132" s="84" t="n">
        <v>0</v>
      </c>
      <c r="I132" s="86" t="n">
        <v>0</v>
      </c>
      <c r="J132" s="84" t="n">
        <v>1</v>
      </c>
      <c r="K132" s="84" t="n">
        <v>1</v>
      </c>
      <c r="L132" s="85" t="n">
        <v>1</v>
      </c>
      <c r="M132" s="84" t="n">
        <v>1</v>
      </c>
      <c r="N132" s="84" t="n">
        <v>0</v>
      </c>
      <c r="O132" s="84" t="n">
        <v>1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0</v>
      </c>
      <c r="AD132" s="85" t="n">
        <v>0</v>
      </c>
      <c r="AE132" s="84" t="n">
        <v>0</v>
      </c>
      <c r="AF132" s="85" t="n">
        <v>0</v>
      </c>
      <c r="AG132" s="84" t="n">
        <v>0</v>
      </c>
      <c r="AH132" s="85" t="n">
        <v>0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N6</t>
        </is>
      </c>
      <c r="E133" s="84" t="n">
        <v>102</v>
      </c>
      <c r="F133" s="84" t="n">
        <v>95</v>
      </c>
      <c r="G133" s="85" t="n">
        <v>0.9313725490196079</v>
      </c>
      <c r="H133" s="84" t="n">
        <v>53</v>
      </c>
      <c r="I133" s="86" t="n">
        <v>0.5196078431372549</v>
      </c>
      <c r="J133" s="84" t="n">
        <v>87</v>
      </c>
      <c r="K133" s="84" t="n">
        <v>86</v>
      </c>
      <c r="L133" s="85" t="n">
        <v>0.989</v>
      </c>
      <c r="M133" s="84" t="n">
        <v>337</v>
      </c>
      <c r="N133" s="84" t="n">
        <v>284</v>
      </c>
      <c r="O133" s="84" t="n">
        <v>334</v>
      </c>
      <c r="P133" s="85" t="n">
        <v>0.9910979228486647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2</v>
      </c>
      <c r="Z133" s="87" t="n">
        <v>0.0196078431372549</v>
      </c>
      <c r="AA133" s="84" t="n">
        <v>0</v>
      </c>
      <c r="AB133" s="85" t="n">
        <v>0</v>
      </c>
      <c r="AC133" s="84" t="n">
        <v>50</v>
      </c>
      <c r="AD133" s="85" t="n">
        <v>0.4901960784313725</v>
      </c>
      <c r="AE133" s="84" t="n">
        <v>11</v>
      </c>
      <c r="AF133" s="85" t="n">
        <v>0.22</v>
      </c>
      <c r="AG133" s="84" t="n">
        <v>39</v>
      </c>
      <c r="AH133" s="85" t="n">
        <v>0.78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N7</t>
        </is>
      </c>
      <c r="E134" s="84" t="n">
        <v>7789</v>
      </c>
      <c r="F134" s="84" t="n">
        <v>6214</v>
      </c>
      <c r="G134" s="85" t="n">
        <v>0.7977917576068815</v>
      </c>
      <c r="H134" s="84" t="n">
        <v>3689</v>
      </c>
      <c r="I134" s="86" t="n">
        <v>0.4736166388496598</v>
      </c>
      <c r="J134" s="84" t="n">
        <v>6379</v>
      </c>
      <c r="K134" s="84" t="n">
        <v>6085</v>
      </c>
      <c r="L134" s="85" t="n">
        <v>0.954</v>
      </c>
      <c r="M134" s="84" t="n">
        <v>28123</v>
      </c>
      <c r="N134" s="84" t="n">
        <v>30780</v>
      </c>
      <c r="O134" s="84" t="n">
        <v>27435</v>
      </c>
      <c r="P134" s="85" t="n">
        <v>0.9755360381182662</v>
      </c>
      <c r="Q134" s="84" t="n">
        <v>38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1844</v>
      </c>
      <c r="X134" s="85" t="n">
        <v>0.2367441263320067</v>
      </c>
      <c r="Y134" s="84" t="n">
        <v>2151</v>
      </c>
      <c r="Z134" s="87" t="n">
        <v>0.276158685325459</v>
      </c>
      <c r="AA134" s="84" t="n">
        <v>41</v>
      </c>
      <c r="AB134" s="85" t="n">
        <v>0.005263833611503402</v>
      </c>
      <c r="AC134" s="84" t="n">
        <v>1623</v>
      </c>
      <c r="AD134" s="85" t="n">
        <v>0.2083707793041469</v>
      </c>
      <c r="AE134" s="84" t="n">
        <v>141</v>
      </c>
      <c r="AF134" s="85" t="n">
        <v>0.08687615526802218</v>
      </c>
      <c r="AG134" s="84" t="n">
        <v>933</v>
      </c>
      <c r="AH134" s="85" t="n">
        <v>0.5748613678373382</v>
      </c>
      <c r="AI134" s="88" t="n">
        <v>1658</v>
      </c>
      <c r="AJ134" s="85" t="n">
        <v>0.2128642958017717</v>
      </c>
      <c r="AK134" s="88" t="n">
        <v>41</v>
      </c>
      <c r="AL134" s="85" t="n">
        <v>0.5150784077201448</v>
      </c>
      <c r="AM134" s="88" t="n">
        <v>1638</v>
      </c>
      <c r="AN134" s="88" t="n">
        <v>854</v>
      </c>
      <c r="AO134" s="85" t="n">
        <v>0.1096418025420465</v>
      </c>
      <c r="AP134" s="85" t="n">
        <v>0.5261860751694393</v>
      </c>
      <c r="AQ134" s="86" t="n">
        <v>0.9669475048606611</v>
      </c>
      <c r="AR134" s="86" t="n">
        <v>0.01669648181276088</v>
      </c>
      <c r="AS134" s="86" t="n">
        <v>0.01669648181276088</v>
      </c>
      <c r="AT134" s="88" t="n">
        <v>0</v>
      </c>
      <c r="AU134" s="88" t="n">
        <v>0</v>
      </c>
      <c r="AV134" s="88" t="n">
        <v>196</v>
      </c>
      <c r="AW134" s="88" t="n">
        <v>182</v>
      </c>
      <c r="AX134" s="88" t="n">
        <v>180</v>
      </c>
      <c r="AY134" s="88" t="n">
        <v>175</v>
      </c>
      <c r="AZ134" s="85" t="n">
        <v>0.02336628578764925</v>
      </c>
      <c r="BA134" s="85" t="n">
        <v>0.0231095134163564</v>
      </c>
      <c r="BB134" s="85" t="n">
        <v>0.02246758248812428</v>
      </c>
      <c r="BC134" s="85" t="n">
        <v>0.2107728337236534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NX8</t>
        </is>
      </c>
      <c r="E135" s="84" t="n">
        <v>252</v>
      </c>
      <c r="F135" s="84" t="n">
        <v>237</v>
      </c>
      <c r="G135" s="85" t="n">
        <v>0.9404761904761905</v>
      </c>
      <c r="H135" s="84" t="n">
        <v>107</v>
      </c>
      <c r="I135" s="86" t="n">
        <v>0.4246031746031746</v>
      </c>
      <c r="J135" s="84" t="n">
        <v>67</v>
      </c>
      <c r="K135" s="84" t="n">
        <v>66</v>
      </c>
      <c r="L135" s="85" t="n">
        <v>0.985</v>
      </c>
      <c r="M135" s="84" t="n">
        <v>129</v>
      </c>
      <c r="N135" s="84" t="n">
        <v>34</v>
      </c>
      <c r="O135" s="84" t="n">
        <v>128</v>
      </c>
      <c r="P135" s="85" t="n">
        <v>0.9922480620155039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82</v>
      </c>
      <c r="AD135" s="85" t="n">
        <v>0.3253968253968254</v>
      </c>
      <c r="AE135" s="84" t="n">
        <v>14</v>
      </c>
      <c r="AF135" s="85" t="n">
        <v>0.1707317073170732</v>
      </c>
      <c r="AG135" s="84" t="n">
        <v>68</v>
      </c>
      <c r="AH135" s="85" t="n">
        <v>0.8292682926829268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1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天籁·鸿蒙座舱</t>
        </is>
      </c>
      <c r="E136" s="84" t="n">
        <v>120</v>
      </c>
      <c r="F136" s="84" t="n">
        <v>113</v>
      </c>
      <c r="G136" s="85" t="n">
        <v>0.9416666666666667</v>
      </c>
      <c r="H136" s="84" t="n">
        <v>70</v>
      </c>
      <c r="I136" s="86" t="n">
        <v>0.5833333333333334</v>
      </c>
      <c r="J136" s="84" t="n">
        <v>63</v>
      </c>
      <c r="K136" s="84" t="n">
        <v>62</v>
      </c>
      <c r="L136" s="85" t="n">
        <v>0.984</v>
      </c>
      <c r="M136" s="84" t="n">
        <v>310</v>
      </c>
      <c r="N136" s="84" t="n">
        <v>230</v>
      </c>
      <c r="O136" s="84" t="n">
        <v>307</v>
      </c>
      <c r="P136" s="85" t="n">
        <v>0.9903225806451613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52</v>
      </c>
      <c r="AD136" s="85" t="n">
        <v>0.4333333333333333</v>
      </c>
      <c r="AE136" s="84" t="n">
        <v>7</v>
      </c>
      <c r="AF136" s="85" t="n">
        <v>0.1346153846153846</v>
      </c>
      <c r="AG136" s="84" t="n">
        <v>41</v>
      </c>
      <c r="AH136" s="85" t="n">
        <v>0.7884615384615384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n"/>
      <c r="E137" s="84" t="n">
        <v>87</v>
      </c>
      <c r="F137" s="84" t="n">
        <v>86</v>
      </c>
      <c r="G137" s="85" t="n">
        <v>0.9885057471264368</v>
      </c>
      <c r="H137" s="84" t="n">
        <v>87</v>
      </c>
      <c r="I137" s="86" t="n">
        <v>1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0.03448275862068965</v>
      </c>
      <c r="Y137" s="84" t="n">
        <v>1</v>
      </c>
      <c r="Z137" s="87" t="n">
        <v>0.01149425287356322</v>
      </c>
      <c r="AA137" s="84" t="n">
        <v>0</v>
      </c>
      <c r="AB137" s="85" t="n">
        <v>0</v>
      </c>
      <c r="AC137" s="84" t="n">
        <v>28</v>
      </c>
      <c r="AD137" s="85" t="n">
        <v>0.3218390804597701</v>
      </c>
      <c r="AE137" s="84" t="n">
        <v>0</v>
      </c>
      <c r="AF137" s="85" t="n">
        <v>0</v>
      </c>
      <c r="AG137" s="84" t="n">
        <v>28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2026款探陆</t>
        </is>
      </c>
      <c r="E138" s="84" t="n">
        <v>3</v>
      </c>
      <c r="F138" s="84" t="n">
        <v>3</v>
      </c>
      <c r="G138" s="85" t="n">
        <v>1</v>
      </c>
      <c r="H138" s="84" t="n">
        <v>2</v>
      </c>
      <c r="I138" s="86" t="n">
        <v>0.6666666666666666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1</v>
      </c>
      <c r="AD138" s="85" t="n">
        <v>0.3333333333333333</v>
      </c>
      <c r="AE138" s="84" t="n">
        <v>0</v>
      </c>
      <c r="AF138" s="85" t="n">
        <v>0</v>
      </c>
      <c r="AG138" s="84" t="n">
        <v>1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N6</t>
        </is>
      </c>
      <c r="E139" s="84" t="n">
        <v>120</v>
      </c>
      <c r="F139" s="84" t="n">
        <v>112</v>
      </c>
      <c r="G139" s="85" t="n">
        <v>0.9333333333333333</v>
      </c>
      <c r="H139" s="84" t="n">
        <v>64</v>
      </c>
      <c r="I139" s="86" t="n">
        <v>0.5333333333333333</v>
      </c>
      <c r="J139" s="84" t="n">
        <v>77</v>
      </c>
      <c r="K139" s="84" t="n">
        <v>71</v>
      </c>
      <c r="L139" s="85" t="n">
        <v>0.922</v>
      </c>
      <c r="M139" s="84" t="n">
        <v>362</v>
      </c>
      <c r="N139" s="84" t="n">
        <v>336</v>
      </c>
      <c r="O139" s="84" t="n">
        <v>349</v>
      </c>
      <c r="P139" s="85" t="n">
        <v>0.9640883977900553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49</v>
      </c>
      <c r="AD139" s="85" t="n">
        <v>0.4083333333333333</v>
      </c>
      <c r="AE139" s="84" t="n">
        <v>13</v>
      </c>
      <c r="AF139" s="85" t="n">
        <v>0.2653061224489796</v>
      </c>
      <c r="AG139" s="84" t="n">
        <v>41</v>
      </c>
      <c r="AH139" s="85" t="n">
        <v>0.8367346938775511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N7</t>
        </is>
      </c>
      <c r="E140" s="84" t="n">
        <v>7239</v>
      </c>
      <c r="F140" s="84" t="n">
        <v>5974</v>
      </c>
      <c r="G140" s="85" t="n">
        <v>0.8252521066445642</v>
      </c>
      <c r="H140" s="84" t="n">
        <v>3482</v>
      </c>
      <c r="I140" s="86" t="n">
        <v>0.4810056637657135</v>
      </c>
      <c r="J140" s="84" t="n">
        <v>8263</v>
      </c>
      <c r="K140" s="84" t="n">
        <v>7890</v>
      </c>
      <c r="L140" s="85" t="n">
        <v>0.955</v>
      </c>
      <c r="M140" s="84" t="n">
        <v>30085</v>
      </c>
      <c r="N140" s="84" t="n">
        <v>31453</v>
      </c>
      <c r="O140" s="84" t="n">
        <v>29247</v>
      </c>
      <c r="P140" s="85" t="n">
        <v>0.9721455875020775</v>
      </c>
      <c r="Q140" s="84" t="n">
        <v>41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1232</v>
      </c>
      <c r="X140" s="85" t="n">
        <v>0.1701892526592071</v>
      </c>
      <c r="Y140" s="84" t="n">
        <v>6335</v>
      </c>
      <c r="Z140" s="87" t="n">
        <v>0.8751208730487636</v>
      </c>
      <c r="AA140" s="84" t="n">
        <v>373</v>
      </c>
      <c r="AB140" s="85" t="n">
        <v>0.05152645393010084</v>
      </c>
      <c r="AC140" s="84" t="n">
        <v>1588</v>
      </c>
      <c r="AD140" s="85" t="n">
        <v>0.2193673159276143</v>
      </c>
      <c r="AE140" s="84" t="n">
        <v>138</v>
      </c>
      <c r="AF140" s="85" t="n">
        <v>0.08690176322418136</v>
      </c>
      <c r="AG140" s="84" t="n">
        <v>913</v>
      </c>
      <c r="AH140" s="85" t="n">
        <v>0.5749370277078085</v>
      </c>
      <c r="AI140" s="88" t="n">
        <v>1623</v>
      </c>
      <c r="AJ140" s="85" t="n">
        <v>0.22420223787816</v>
      </c>
      <c r="AK140" s="88" t="n">
        <v>27</v>
      </c>
      <c r="AL140" s="85" t="n">
        <v>0.618607516943931</v>
      </c>
      <c r="AM140" s="88" t="n">
        <v>1607</v>
      </c>
      <c r="AN140" s="88" t="n">
        <v>1004</v>
      </c>
      <c r="AO140" s="85" t="n">
        <v>0.1386931896670811</v>
      </c>
      <c r="AP140" s="85" t="n">
        <v>0.6322418136020151</v>
      </c>
      <c r="AQ140" s="86" t="n">
        <v>0.974090067859346</v>
      </c>
      <c r="AR140" s="86" t="n">
        <v>0.02064359441408622</v>
      </c>
      <c r="AS140" s="86" t="n">
        <v>0.02064359441408622</v>
      </c>
      <c r="AT140" s="88" t="n">
        <v>0</v>
      </c>
      <c r="AU140" s="88" t="n">
        <v>0</v>
      </c>
      <c r="AV140" s="88" t="n">
        <v>193</v>
      </c>
      <c r="AW140" s="88" t="n">
        <v>177</v>
      </c>
      <c r="AX140" s="88" t="n">
        <v>167</v>
      </c>
      <c r="AY140" s="88" t="n">
        <v>117</v>
      </c>
      <c r="AZ140" s="85" t="n">
        <v>0.02445089100704517</v>
      </c>
      <c r="BA140" s="85" t="n">
        <v>0.0230694847354607</v>
      </c>
      <c r="BB140" s="85" t="n">
        <v>0.01616245337753833</v>
      </c>
      <c r="BC140" s="85" t="n">
        <v>0.1663346613545817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NX8</t>
        </is>
      </c>
      <c r="E141" s="84" t="n">
        <v>236</v>
      </c>
      <c r="F141" s="84" t="n">
        <v>214</v>
      </c>
      <c r="G141" s="85" t="n">
        <v>0.9067796610169492</v>
      </c>
      <c r="H141" s="84" t="n">
        <v>87</v>
      </c>
      <c r="I141" s="86" t="n">
        <v>0.3686440677966102</v>
      </c>
      <c r="J141" s="84" t="n">
        <v>75</v>
      </c>
      <c r="K141" s="84" t="n">
        <v>74</v>
      </c>
      <c r="L141" s="85" t="n">
        <v>0.987</v>
      </c>
      <c r="M141" s="84" t="n">
        <v>130</v>
      </c>
      <c r="N141" s="84" t="n">
        <v>43</v>
      </c>
      <c r="O141" s="84" t="n">
        <v>129</v>
      </c>
      <c r="P141" s="85" t="n">
        <v>0.9923076923076923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99</v>
      </c>
      <c r="AD141" s="85" t="n">
        <v>0.4194915254237288</v>
      </c>
      <c r="AE141" s="84" t="n">
        <v>14</v>
      </c>
      <c r="AF141" s="85" t="n">
        <v>0.1414141414141414</v>
      </c>
      <c r="AG141" s="84" t="n">
        <v>76</v>
      </c>
      <c r="AH141" s="85" t="n">
        <v>0.7676767676767676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1</v>
      </c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天籁·鸿蒙座舱</t>
        </is>
      </c>
      <c r="E142" s="84" t="n">
        <v>115</v>
      </c>
      <c r="F142" s="84" t="n">
        <v>108</v>
      </c>
      <c r="G142" s="85" t="n">
        <v>0.9391304347826087</v>
      </c>
      <c r="H142" s="84" t="n">
        <v>65</v>
      </c>
      <c r="I142" s="86" t="n">
        <v>0.5652173913043478</v>
      </c>
      <c r="J142" s="84" t="n">
        <v>89</v>
      </c>
      <c r="K142" s="84" t="n">
        <v>88</v>
      </c>
      <c r="L142" s="85" t="n">
        <v>0.989</v>
      </c>
      <c r="M142" s="84" t="n">
        <v>316</v>
      </c>
      <c r="N142" s="84" t="n">
        <v>211</v>
      </c>
      <c r="O142" s="84" t="n">
        <v>313</v>
      </c>
      <c r="P142" s="85" t="n">
        <v>0.990506329113924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46</v>
      </c>
      <c r="AD142" s="85" t="n">
        <v>0.4</v>
      </c>
      <c r="AE142" s="84" t="n">
        <v>14</v>
      </c>
      <c r="AF142" s="85" t="n">
        <v>0.3043478260869565</v>
      </c>
      <c r="AG142" s="84" t="n">
        <v>34</v>
      </c>
      <c r="AH142" s="85" t="n">
        <v>0.7391304347826086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n"/>
      <c r="E143" s="84" t="n">
        <v>47</v>
      </c>
      <c r="F143" s="84" t="n">
        <v>46</v>
      </c>
      <c r="G143" s="85" t="n">
        <v>0.9787234042553191</v>
      </c>
      <c r="H143" s="84" t="n">
        <v>47</v>
      </c>
      <c r="I143" s="86" t="n">
        <v>1</v>
      </c>
      <c r="J143" s="84" t="n">
        <v>0</v>
      </c>
      <c r="K143" s="84" t="n">
        <v>0</v>
      </c>
      <c r="L143" s="85" t="n">
        <v>0</v>
      </c>
      <c r="M143" s="84" t="n">
        <v>0</v>
      </c>
      <c r="N143" s="84" t="n">
        <v>0</v>
      </c>
      <c r="O143" s="84" t="n">
        <v>0</v>
      </c>
      <c r="P143" s="85" t="n">
        <v>0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9</v>
      </c>
      <c r="X143" s="85" t="n">
        <v>0.1914893617021277</v>
      </c>
      <c r="Y143" s="84" t="n">
        <v>6</v>
      </c>
      <c r="Z143" s="87" t="n">
        <v>0.1276595744680851</v>
      </c>
      <c r="AA143" s="84" t="n">
        <v>0</v>
      </c>
      <c r="AB143" s="85" t="n">
        <v>0</v>
      </c>
      <c r="AC143" s="84" t="n">
        <v>22</v>
      </c>
      <c r="AD143" s="85" t="n">
        <v>0.4680851063829787</v>
      </c>
      <c r="AE143" s="84" t="n">
        <v>0</v>
      </c>
      <c r="AF143" s="85" t="n">
        <v>0</v>
      </c>
      <c r="AG143" s="84" t="n">
        <v>22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2026款探陆</t>
        </is>
      </c>
      <c r="E144" s="84" t="n">
        <v>1</v>
      </c>
      <c r="F144" s="84" t="n">
        <v>0</v>
      </c>
      <c r="G144" s="85" t="n">
        <v>0</v>
      </c>
      <c r="H144" s="84" t="n">
        <v>0</v>
      </c>
      <c r="I144" s="86" t="n">
        <v>0</v>
      </c>
      <c r="J144" s="84" t="n">
        <v>2</v>
      </c>
      <c r="K144" s="84" t="n">
        <v>2</v>
      </c>
      <c r="L144" s="85" t="n">
        <v>1</v>
      </c>
      <c r="M144" s="84" t="n">
        <v>3</v>
      </c>
      <c r="N144" s="84" t="n">
        <v>0</v>
      </c>
      <c r="O144" s="84" t="n">
        <v>2</v>
      </c>
      <c r="P144" s="85" t="n">
        <v>0.6666666666666666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0</v>
      </c>
      <c r="AD144" s="85" t="n">
        <v>0</v>
      </c>
      <c r="AE144" s="84" t="n">
        <v>0</v>
      </c>
      <c r="AF144" s="85" t="n">
        <v>0</v>
      </c>
      <c r="AG144" s="84" t="n">
        <v>0</v>
      </c>
      <c r="AH144" s="85" t="n">
        <v>0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N6</t>
        </is>
      </c>
      <c r="E145" s="84" t="n">
        <v>113</v>
      </c>
      <c r="F145" s="84" t="n">
        <v>107</v>
      </c>
      <c r="G145" s="85" t="n">
        <v>0.9469026548672567</v>
      </c>
      <c r="H145" s="84" t="n">
        <v>82</v>
      </c>
      <c r="I145" s="86" t="n">
        <v>0.7256637168141593</v>
      </c>
      <c r="J145" s="84" t="n">
        <v>93</v>
      </c>
      <c r="K145" s="84" t="n">
        <v>88</v>
      </c>
      <c r="L145" s="85" t="n">
        <v>0.946</v>
      </c>
      <c r="M145" s="84" t="n">
        <v>371</v>
      </c>
      <c r="N145" s="84" t="n">
        <v>272</v>
      </c>
      <c r="O145" s="84" t="n">
        <v>361</v>
      </c>
      <c r="P145" s="85" t="n">
        <v>0.9730458221024259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32</v>
      </c>
      <c r="AD145" s="85" t="n">
        <v>0.2831858407079646</v>
      </c>
      <c r="AE145" s="84" t="n">
        <v>13</v>
      </c>
      <c r="AF145" s="85" t="n">
        <v>0.40625</v>
      </c>
      <c r="AG145" s="84" t="n">
        <v>25</v>
      </c>
      <c r="AH145" s="85" t="n">
        <v>0.78125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0.92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25.6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N7</t>
        </is>
      </c>
      <c r="E146" s="84" t="n">
        <v>6118</v>
      </c>
      <c r="F146" s="84" t="n">
        <v>5018</v>
      </c>
      <c r="G146" s="85" t="n">
        <v>0.8202026806145799</v>
      </c>
      <c r="H146" s="84" t="n">
        <v>3323</v>
      </c>
      <c r="I146" s="86" t="n">
        <v>0.5431513566525008</v>
      </c>
      <c r="J146" s="84" t="n">
        <v>6667</v>
      </c>
      <c r="K146" s="84" t="n">
        <v>6379</v>
      </c>
      <c r="L146" s="85" t="n">
        <v>0.957</v>
      </c>
      <c r="M146" s="84" t="n">
        <v>28473</v>
      </c>
      <c r="N146" s="84" t="n">
        <v>27154</v>
      </c>
      <c r="O146" s="84" t="n">
        <v>27821</v>
      </c>
      <c r="P146" s="85" t="n">
        <v>0.9771011133354406</v>
      </c>
      <c r="Q146" s="84" t="n">
        <v>37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1257</v>
      </c>
      <c r="X146" s="85" t="n">
        <v>0.2054593004249755</v>
      </c>
      <c r="Y146" s="84" t="n">
        <v>10754</v>
      </c>
      <c r="Z146" s="87" t="n">
        <v>1.75776397515528</v>
      </c>
      <c r="AA146" s="84" t="n">
        <v>460</v>
      </c>
      <c r="AB146" s="85" t="n">
        <v>0.07518796992481203</v>
      </c>
      <c r="AC146" s="84" t="n">
        <v>1177</v>
      </c>
      <c r="AD146" s="85" t="n">
        <v>0.1923831317423995</v>
      </c>
      <c r="AE146" s="84" t="n">
        <v>109</v>
      </c>
      <c r="AF146" s="85" t="n">
        <v>0.09260832625318606</v>
      </c>
      <c r="AG146" s="84" t="n">
        <v>605</v>
      </c>
      <c r="AH146" s="85" t="n">
        <v>0.514018691588785</v>
      </c>
      <c r="AI146" s="88" t="n">
        <v>1179</v>
      </c>
      <c r="AJ146" s="85" t="n">
        <v>0.1927100359594639</v>
      </c>
      <c r="AK146" s="88" t="n">
        <v>22</v>
      </c>
      <c r="AL146" s="85" t="n">
        <v>0.6675148430873622</v>
      </c>
      <c r="AM146" s="88" t="n">
        <v>1159</v>
      </c>
      <c r="AN146" s="88" t="n">
        <v>787</v>
      </c>
      <c r="AO146" s="85" t="n">
        <v>0.1286368094148415</v>
      </c>
      <c r="AP146" s="85" t="n">
        <v>0.6686491079014444</v>
      </c>
      <c r="AQ146" s="86" t="n">
        <v>0.9622166246851386</v>
      </c>
      <c r="AR146" s="86" t="n">
        <v>0.01092436974789916</v>
      </c>
      <c r="AS146" s="86" t="n">
        <v>0.01092436974789916</v>
      </c>
      <c r="AT146" s="88" t="n">
        <v>0</v>
      </c>
      <c r="AU146" s="88" t="n">
        <v>0</v>
      </c>
      <c r="AV146" s="88" t="n">
        <v>111</v>
      </c>
      <c r="AW146" s="88" t="n">
        <v>75</v>
      </c>
      <c r="AX146" s="88" t="n">
        <v>81</v>
      </c>
      <c r="AY146" s="88" t="n">
        <v>243</v>
      </c>
      <c r="AZ146" s="85" t="n">
        <v>0.01225890813991501</v>
      </c>
      <c r="BA146" s="85" t="n">
        <v>0.01323962079110821</v>
      </c>
      <c r="BB146" s="85" t="n">
        <v>0.03971886237332461</v>
      </c>
      <c r="BC146" s="85" t="n">
        <v>0.1029224904701398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NX8</t>
        </is>
      </c>
      <c r="E147" s="84" t="n">
        <v>198</v>
      </c>
      <c r="F147" s="84" t="n">
        <v>180</v>
      </c>
      <c r="G147" s="85" t="n">
        <v>0.9090909090909091</v>
      </c>
      <c r="H147" s="84" t="n">
        <v>103</v>
      </c>
      <c r="I147" s="86" t="n">
        <v>0.5202020202020202</v>
      </c>
      <c r="J147" s="84" t="n">
        <v>67</v>
      </c>
      <c r="K147" s="84" t="n">
        <v>64</v>
      </c>
      <c r="L147" s="85" t="n">
        <v>0.955</v>
      </c>
      <c r="M147" s="84" t="n">
        <v>149</v>
      </c>
      <c r="N147" s="84" t="n">
        <v>47</v>
      </c>
      <c r="O147" s="84" t="n">
        <v>146</v>
      </c>
      <c r="P147" s="85" t="n">
        <v>0.9798657718120806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86</v>
      </c>
      <c r="AD147" s="85" t="n">
        <v>0.4343434343434344</v>
      </c>
      <c r="AE147" s="84" t="n">
        <v>19</v>
      </c>
      <c r="AF147" s="85" t="n">
        <v>0.2209302325581395</v>
      </c>
      <c r="AG147" s="84" t="n">
        <v>55</v>
      </c>
      <c r="AH147" s="85" t="n">
        <v>0.6395348837209303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>
        <v>1</v>
      </c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天籁·鸿蒙座舱</t>
        </is>
      </c>
      <c r="E148" s="84" t="n">
        <v>105</v>
      </c>
      <c r="F148" s="84" t="n">
        <v>101</v>
      </c>
      <c r="G148" s="85" t="n">
        <v>0.9619047619047619</v>
      </c>
      <c r="H148" s="84" t="n">
        <v>57</v>
      </c>
      <c r="I148" s="86" t="n">
        <v>0.5428571428571428</v>
      </c>
      <c r="J148" s="84" t="n">
        <v>63</v>
      </c>
      <c r="K148" s="84" t="n">
        <v>60</v>
      </c>
      <c r="L148" s="85" t="n">
        <v>0.952</v>
      </c>
      <c r="M148" s="84" t="n">
        <v>251</v>
      </c>
      <c r="N148" s="84" t="n">
        <v>167</v>
      </c>
      <c r="O148" s="84" t="n">
        <v>246</v>
      </c>
      <c r="P148" s="85" t="n">
        <v>0.9800796812749004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33</v>
      </c>
      <c r="AD148" s="85" t="n">
        <v>0.3142857142857143</v>
      </c>
      <c r="AE148" s="84" t="n">
        <v>2</v>
      </c>
      <c r="AF148" s="85" t="n">
        <v>0.06060606060606061</v>
      </c>
      <c r="AG148" s="84" t="n">
        <v>24</v>
      </c>
      <c r="AH148" s="85" t="n">
        <v>0.7272727272727273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0.8888888888888888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n"/>
      <c r="E149" s="84" t="n">
        <v>41</v>
      </c>
      <c r="F149" s="84" t="n">
        <v>39</v>
      </c>
      <c r="G149" s="85" t="n">
        <v>0.9512195121951219</v>
      </c>
      <c r="H149" s="84" t="n">
        <v>41</v>
      </c>
      <c r="I149" s="86" t="n">
        <v>1</v>
      </c>
      <c r="J149" s="84" t="n">
        <v>0</v>
      </c>
      <c r="K149" s="84" t="n">
        <v>0</v>
      </c>
      <c r="L149" s="85" t="n">
        <v>0</v>
      </c>
      <c r="M149" s="84" t="n">
        <v>0</v>
      </c>
      <c r="N149" s="84" t="n">
        <v>1</v>
      </c>
      <c r="O149" s="84" t="n">
        <v>0</v>
      </c>
      <c r="P149" s="85" t="n">
        <v>0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3</v>
      </c>
      <c r="X149" s="85" t="n">
        <v>0.07317073170731707</v>
      </c>
      <c r="Y149" s="84" t="n">
        <v>5</v>
      </c>
      <c r="Z149" s="87" t="n">
        <v>0.1219512195121951</v>
      </c>
      <c r="AA149" s="84" t="n">
        <v>0</v>
      </c>
      <c r="AB149" s="85" t="n">
        <v>0</v>
      </c>
      <c r="AC149" s="84" t="n">
        <v>17</v>
      </c>
      <c r="AD149" s="85" t="n">
        <v>0.4146341463414634</v>
      </c>
      <c r="AE149" s="84" t="n">
        <v>0</v>
      </c>
      <c r="AF149" s="85" t="n">
        <v>0</v>
      </c>
      <c r="AG149" s="84" t="n">
        <v>17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2</v>
      </c>
      <c r="BF149" s="86" t="inlineStr">
        <is>
          <t>-</t>
        </is>
      </c>
      <c r="BG149" s="86" t="inlineStr">
        <is>
          <t>-</t>
        </is>
      </c>
      <c r="BH149" s="86" t="n">
        <v>0.9487179487179487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2026款探陆</t>
        </is>
      </c>
      <c r="E150" s="84" t="n">
        <v>3</v>
      </c>
      <c r="F150" s="84" t="n">
        <v>3</v>
      </c>
      <c r="G150" s="85" t="n">
        <v>1</v>
      </c>
      <c r="H150" s="84" t="n">
        <v>1</v>
      </c>
      <c r="I150" s="86" t="n">
        <v>0.3333333333333333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0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0</v>
      </c>
      <c r="Z150" s="87" t="n">
        <v>0</v>
      </c>
      <c r="AA150" s="84" t="n">
        <v>0</v>
      </c>
      <c r="AB150" s="85" t="n">
        <v>0</v>
      </c>
      <c r="AC150" s="84" t="n">
        <v>1</v>
      </c>
      <c r="AD150" s="85" t="n">
        <v>0.3333333333333333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N6</t>
        </is>
      </c>
      <c r="E151" s="84" t="n">
        <v>135</v>
      </c>
      <c r="F151" s="84" t="n">
        <v>126</v>
      </c>
      <c r="G151" s="85" t="n">
        <v>0.9333333333333333</v>
      </c>
      <c r="H151" s="84" t="n">
        <v>75</v>
      </c>
      <c r="I151" s="86" t="n">
        <v>0.5555555555555556</v>
      </c>
      <c r="J151" s="84" t="n">
        <v>77</v>
      </c>
      <c r="K151" s="84" t="n">
        <v>73</v>
      </c>
      <c r="L151" s="85" t="n">
        <v>0.948</v>
      </c>
      <c r="M151" s="84" t="n">
        <v>360</v>
      </c>
      <c r="N151" s="84" t="n">
        <v>288</v>
      </c>
      <c r="O151" s="84" t="n">
        <v>349</v>
      </c>
      <c r="P151" s="85" t="n">
        <v>0.9694444444444444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</v>
      </c>
      <c r="X151" s="85" t="n">
        <v>0.007407407407407408</v>
      </c>
      <c r="Y151" s="84" t="n">
        <v>1</v>
      </c>
      <c r="Z151" s="87" t="n">
        <v>0.007407407407407408</v>
      </c>
      <c r="AA151" s="84" t="n">
        <v>0</v>
      </c>
      <c r="AB151" s="85" t="n">
        <v>0</v>
      </c>
      <c r="AC151" s="84" t="n">
        <v>45</v>
      </c>
      <c r="AD151" s="85" t="n">
        <v>0.3333333333333333</v>
      </c>
      <c r="AE151" s="84" t="n">
        <v>12</v>
      </c>
      <c r="AF151" s="85" t="n">
        <v>0.2666666666666667</v>
      </c>
      <c r="AG151" s="84" t="n">
        <v>33</v>
      </c>
      <c r="AH151" s="85" t="n">
        <v>0.7333333333333333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25.6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N7</t>
        </is>
      </c>
      <c r="E152" s="84" t="n">
        <v>6897</v>
      </c>
      <c r="F152" s="84" t="n">
        <v>5745</v>
      </c>
      <c r="G152" s="85" t="n">
        <v>0.8329708568943018</v>
      </c>
      <c r="H152" s="84" t="n">
        <v>3385</v>
      </c>
      <c r="I152" s="86" t="n">
        <v>0.4907930984486009</v>
      </c>
      <c r="J152" s="84" t="n">
        <v>7739</v>
      </c>
      <c r="K152" s="84" t="n">
        <v>7359</v>
      </c>
      <c r="L152" s="85" t="n">
        <v>0.951</v>
      </c>
      <c r="M152" s="84" t="n">
        <v>29589</v>
      </c>
      <c r="N152" s="84" t="n">
        <v>30681</v>
      </c>
      <c r="O152" s="84" t="n">
        <v>28871</v>
      </c>
      <c r="P152" s="85" t="n">
        <v>0.9757342255567948</v>
      </c>
      <c r="Q152" s="84" t="n">
        <v>73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996</v>
      </c>
      <c r="X152" s="85" t="n">
        <v>0.1444106133101348</v>
      </c>
      <c r="Y152" s="84" t="n">
        <v>16516</v>
      </c>
      <c r="Z152" s="87" t="n">
        <v>2.394664346817457</v>
      </c>
      <c r="AA152" s="84" t="n">
        <v>1546</v>
      </c>
      <c r="AB152" s="85" t="n">
        <v>0.2241554298970567</v>
      </c>
      <c r="AC152" s="84" t="n">
        <v>1186</v>
      </c>
      <c r="AD152" s="85" t="n">
        <v>0.171958822676526</v>
      </c>
      <c r="AE152" s="84" t="n">
        <v>118</v>
      </c>
      <c r="AF152" s="85" t="n">
        <v>0.09949409780775717</v>
      </c>
      <c r="AG152" s="84" t="n">
        <v>670</v>
      </c>
      <c r="AH152" s="85" t="n">
        <v>0.5649241146711635</v>
      </c>
      <c r="AI152" s="88" t="n">
        <v>1249</v>
      </c>
      <c r="AJ152" s="85" t="n">
        <v>0.1810932289401189</v>
      </c>
      <c r="AK152" s="88" t="n">
        <v>24</v>
      </c>
      <c r="AL152" s="85" t="n">
        <v>0.678142514011209</v>
      </c>
      <c r="AM152" s="88" t="n">
        <v>1222</v>
      </c>
      <c r="AN152" s="88" t="n">
        <v>847</v>
      </c>
      <c r="AO152" s="85" t="n">
        <v>0.1228070175438596</v>
      </c>
      <c r="AP152" s="85" t="n">
        <v>0.7141652613827993</v>
      </c>
      <c r="AQ152" s="86" t="n">
        <v>0.9707903780068728</v>
      </c>
      <c r="AR152" s="86" t="n">
        <v>0.004819277108433735</v>
      </c>
      <c r="AS152" s="86" t="n">
        <v>0.004819277108433735</v>
      </c>
      <c r="AT152" s="88" t="n">
        <v>0</v>
      </c>
      <c r="AU152" s="88" t="n">
        <v>0</v>
      </c>
      <c r="AV152" s="88" t="n">
        <v>111</v>
      </c>
      <c r="AW152" s="88" t="n">
        <v>88</v>
      </c>
      <c r="AX152" s="88" t="n">
        <v>87</v>
      </c>
      <c r="AY152" s="88" t="n">
        <v>305</v>
      </c>
      <c r="AZ152" s="85" t="n">
        <v>0.0127591706539075</v>
      </c>
      <c r="BA152" s="85" t="n">
        <v>0.01261418007829491</v>
      </c>
      <c r="BB152" s="85" t="n">
        <v>0.04422212556183848</v>
      </c>
      <c r="BC152" s="85" t="n">
        <v>0.10271546635183</v>
      </c>
      <c r="BD152" s="88" t="n">
        <v>0</v>
      </c>
      <c r="BE152" s="88" t="n">
        <v>1</v>
      </c>
      <c r="BF152" s="86" t="n">
        <v>0.9873417721518988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NX8</t>
        </is>
      </c>
      <c r="E153" s="84" t="n">
        <v>195</v>
      </c>
      <c r="F153" s="84" t="n">
        <v>179</v>
      </c>
      <c r="G153" s="85" t="n">
        <v>0.9179487179487179</v>
      </c>
      <c r="H153" s="84" t="n">
        <v>103</v>
      </c>
      <c r="I153" s="86" t="n">
        <v>0.5282051282051282</v>
      </c>
      <c r="J153" s="84" t="n">
        <v>69</v>
      </c>
      <c r="K153" s="84" t="n">
        <v>67</v>
      </c>
      <c r="L153" s="85" t="n">
        <v>0.971</v>
      </c>
      <c r="M153" s="84" t="n">
        <v>132</v>
      </c>
      <c r="N153" s="84" t="n">
        <v>32</v>
      </c>
      <c r="O153" s="84" t="n">
        <v>129</v>
      </c>
      <c r="P153" s="85" t="n">
        <v>0.9772727272727273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81</v>
      </c>
      <c r="AD153" s="85" t="n">
        <v>0.4153846153846154</v>
      </c>
      <c r="AE153" s="84" t="n">
        <v>11</v>
      </c>
      <c r="AF153" s="85" t="n">
        <v>0.1358024691358025</v>
      </c>
      <c r="AG153" s="84" t="n">
        <v>59</v>
      </c>
      <c r="AH153" s="85" t="n">
        <v>0.7283950617283951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1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天籁·鸿蒙座舱</t>
        </is>
      </c>
      <c r="E154" s="84" t="n">
        <v>111</v>
      </c>
      <c r="F154" s="84" t="n">
        <v>104</v>
      </c>
      <c r="G154" s="85" t="n">
        <v>0.9369369369369369</v>
      </c>
      <c r="H154" s="84" t="n">
        <v>63</v>
      </c>
      <c r="I154" s="86" t="n">
        <v>0.5675675675675675</v>
      </c>
      <c r="J154" s="84" t="n">
        <v>85</v>
      </c>
      <c r="K154" s="84" t="n">
        <v>82</v>
      </c>
      <c r="L154" s="85" t="n">
        <v>0.965</v>
      </c>
      <c r="M154" s="84" t="n">
        <v>261</v>
      </c>
      <c r="N154" s="84" t="n">
        <v>181</v>
      </c>
      <c r="O154" s="84" t="n">
        <v>256</v>
      </c>
      <c r="P154" s="85" t="n">
        <v>0.9808429118773946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44</v>
      </c>
      <c r="AD154" s="85" t="n">
        <v>0.3963963963963964</v>
      </c>
      <c r="AE154" s="84" t="n">
        <v>12</v>
      </c>
      <c r="AF154" s="85" t="n">
        <v>0.2727272727272727</v>
      </c>
      <c r="AG154" s="84" t="n">
        <v>31</v>
      </c>
      <c r="AH154" s="85" t="n">
        <v>0.7045454545454546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n"/>
      <c r="E155" s="84" t="n">
        <v>38</v>
      </c>
      <c r="F155" s="84" t="n">
        <v>38</v>
      </c>
      <c r="G155" s="85" t="n">
        <v>1</v>
      </c>
      <c r="H155" s="84" t="n">
        <v>38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1</v>
      </c>
      <c r="N155" s="84" t="n">
        <v>0</v>
      </c>
      <c r="O155" s="84" t="n">
        <v>0</v>
      </c>
      <c r="P155" s="85" t="n">
        <v>0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6</v>
      </c>
      <c r="X155" s="85" t="n">
        <v>0.1578947368421053</v>
      </c>
      <c r="Y155" s="84" t="n">
        <v>2</v>
      </c>
      <c r="Z155" s="87" t="n">
        <v>0.05263157894736842</v>
      </c>
      <c r="AA155" s="84" t="n">
        <v>0</v>
      </c>
      <c r="AB155" s="85" t="n">
        <v>0</v>
      </c>
      <c r="AC155" s="84" t="n">
        <v>6</v>
      </c>
      <c r="AD155" s="85" t="n">
        <v>0.1578947368421053</v>
      </c>
      <c r="AE155" s="84" t="n">
        <v>0</v>
      </c>
      <c r="AF155" s="85" t="n">
        <v>0</v>
      </c>
      <c r="AG155" s="84" t="n">
        <v>6</v>
      </c>
      <c r="AH155" s="85" t="n">
        <v>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1</v>
      </c>
      <c r="BF155" s="86" t="inlineStr">
        <is>
          <t>-</t>
        </is>
      </c>
      <c r="BG155" s="86" t="inlineStr">
        <is>
          <t>-</t>
        </is>
      </c>
      <c r="BH155" s="86" t="n">
        <v>0.9611650485436893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2026款探陆</t>
        </is>
      </c>
      <c r="E156" s="84" t="n">
        <v>3</v>
      </c>
      <c r="F156" s="84" t="n">
        <v>3</v>
      </c>
      <c r="G156" s="85" t="n">
        <v>1</v>
      </c>
      <c r="H156" s="84" t="n">
        <v>2</v>
      </c>
      <c r="I156" s="86" t="n">
        <v>0.6666666666666666</v>
      </c>
      <c r="J156" s="84" t="n">
        <v>1</v>
      </c>
      <c r="K156" s="84" t="n">
        <v>1</v>
      </c>
      <c r="L156" s="85" t="n">
        <v>1</v>
      </c>
      <c r="M156" s="84" t="n">
        <v>1</v>
      </c>
      <c r="N156" s="84" t="n">
        <v>0</v>
      </c>
      <c r="O156" s="84" t="n">
        <v>1</v>
      </c>
      <c r="P156" s="85" t="n">
        <v>1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N6</t>
        </is>
      </c>
      <c r="E157" s="84" t="n">
        <v>119</v>
      </c>
      <c r="F157" s="84" t="n">
        <v>110</v>
      </c>
      <c r="G157" s="85" t="n">
        <v>0.9243697478991597</v>
      </c>
      <c r="H157" s="84" t="n">
        <v>67</v>
      </c>
      <c r="I157" s="86" t="n">
        <v>0.5630252100840336</v>
      </c>
      <c r="J157" s="84" t="n">
        <v>94</v>
      </c>
      <c r="K157" s="84" t="n">
        <v>92</v>
      </c>
      <c r="L157" s="85" t="n">
        <v>0.979</v>
      </c>
      <c r="M157" s="84" t="n">
        <v>393</v>
      </c>
      <c r="N157" s="84" t="n">
        <v>296</v>
      </c>
      <c r="O157" s="84" t="n">
        <v>385</v>
      </c>
      <c r="P157" s="85" t="n">
        <v>0.9796437659033079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</v>
      </c>
      <c r="X157" s="85" t="n">
        <v>0.008403361344537815</v>
      </c>
      <c r="Y157" s="84" t="n">
        <v>1</v>
      </c>
      <c r="Z157" s="87" t="n">
        <v>0.008403361344537815</v>
      </c>
      <c r="AA157" s="84" t="n">
        <v>0</v>
      </c>
      <c r="AB157" s="85" t="n">
        <v>0</v>
      </c>
      <c r="AC157" s="84" t="n">
        <v>44</v>
      </c>
      <c r="AD157" s="85" t="n">
        <v>0.3697478991596639</v>
      </c>
      <c r="AE157" s="84" t="n">
        <v>7</v>
      </c>
      <c r="AF157" s="85" t="n">
        <v>0.1590909090909091</v>
      </c>
      <c r="AG157" s="84" t="n">
        <v>33</v>
      </c>
      <c r="AH157" s="85" t="n">
        <v>0.75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0.9090909090909091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25.6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N7</t>
        </is>
      </c>
      <c r="E158" s="84" t="n">
        <v>6157</v>
      </c>
      <c r="F158" s="84" t="n">
        <v>4949</v>
      </c>
      <c r="G158" s="85" t="n">
        <v>0.8038005522169888</v>
      </c>
      <c r="H158" s="84" t="n">
        <v>3176</v>
      </c>
      <c r="I158" s="86" t="n">
        <v>0.5158356342374533</v>
      </c>
      <c r="J158" s="84" t="n">
        <v>5292</v>
      </c>
      <c r="K158" s="84" t="n">
        <v>4999</v>
      </c>
      <c r="L158" s="85" t="n">
        <v>0.945</v>
      </c>
      <c r="M158" s="84" t="n">
        <v>27456</v>
      </c>
      <c r="N158" s="84" t="n">
        <v>27812</v>
      </c>
      <c r="O158" s="84" t="n">
        <v>26649</v>
      </c>
      <c r="P158" s="85" t="n">
        <v>0.9706075174825175</v>
      </c>
      <c r="Q158" s="84" t="n">
        <v>52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1147</v>
      </c>
      <c r="X158" s="85" t="n">
        <v>0.1862920253370148</v>
      </c>
      <c r="Y158" s="84" t="n">
        <v>13992</v>
      </c>
      <c r="Z158" s="87" t="n">
        <v>2.272535325645606</v>
      </c>
      <c r="AA158" s="84" t="n">
        <v>1386</v>
      </c>
      <c r="AB158" s="85" t="n">
        <v>0.2251096313139516</v>
      </c>
      <c r="AC158" s="84" t="n">
        <v>1249</v>
      </c>
      <c r="AD158" s="85" t="n">
        <v>0.2028585350008121</v>
      </c>
      <c r="AE158" s="84" t="n">
        <v>85</v>
      </c>
      <c r="AF158" s="85" t="n">
        <v>0.06805444355484387</v>
      </c>
      <c r="AG158" s="84" t="n">
        <v>684</v>
      </c>
      <c r="AH158" s="85" t="n">
        <v>0.5476381104883907</v>
      </c>
      <c r="AI158" s="88" t="n">
        <v>1308</v>
      </c>
      <c r="AJ158" s="85" t="n">
        <v>0.212441123923989</v>
      </c>
      <c r="AK158" s="88" t="n">
        <v>28</v>
      </c>
      <c r="AL158" s="85" t="n">
        <v>0.7255351681957186</v>
      </c>
      <c r="AM158" s="88" t="n">
        <v>1278</v>
      </c>
      <c r="AN158" s="88" t="n">
        <v>949</v>
      </c>
      <c r="AO158" s="85" t="n">
        <v>0.1541335065778788</v>
      </c>
      <c r="AP158" s="85" t="n">
        <v>0.7598078462770216</v>
      </c>
      <c r="AQ158" s="86" t="n">
        <v>0.9660194174757282</v>
      </c>
      <c r="AR158" s="86" t="n">
        <v>0.009202453987730062</v>
      </c>
      <c r="AS158" s="86" t="n">
        <v>0.009202453987730062</v>
      </c>
      <c r="AT158" s="88" t="n">
        <v>0</v>
      </c>
      <c r="AU158" s="88" t="n">
        <v>0</v>
      </c>
      <c r="AV158" s="88" t="n">
        <v>124</v>
      </c>
      <c r="AW158" s="88" t="n">
        <v>88</v>
      </c>
      <c r="AX158" s="88" t="n">
        <v>88</v>
      </c>
      <c r="AY158" s="88" t="n">
        <v>237</v>
      </c>
      <c r="AZ158" s="85" t="n">
        <v>0.01429267500406042</v>
      </c>
      <c r="BA158" s="85" t="n">
        <v>0.01429267500406042</v>
      </c>
      <c r="BB158" s="85" t="n">
        <v>0.03849277245411727</v>
      </c>
      <c r="BC158" s="85" t="n">
        <v>0.09272918861959958</v>
      </c>
      <c r="BD158" s="88" t="n">
        <v>0</v>
      </c>
      <c r="BE158" s="88" t="n">
        <v>0</v>
      </c>
      <c r="BF158" s="86" t="n">
        <v>0.9890109890109891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NX8</t>
        </is>
      </c>
      <c r="E159" s="84" t="n">
        <v>191</v>
      </c>
      <c r="F159" s="84" t="n">
        <v>166</v>
      </c>
      <c r="G159" s="85" t="n">
        <v>0.8691099476439791</v>
      </c>
      <c r="H159" s="84" t="n">
        <v>75</v>
      </c>
      <c r="I159" s="86" t="n">
        <v>0.3926701570680629</v>
      </c>
      <c r="J159" s="84" t="n">
        <v>63</v>
      </c>
      <c r="K159" s="84" t="n">
        <v>63</v>
      </c>
      <c r="L159" s="85" t="n">
        <v>1</v>
      </c>
      <c r="M159" s="84" t="n">
        <v>131</v>
      </c>
      <c r="N159" s="84" t="n">
        <v>27</v>
      </c>
      <c r="O159" s="84" t="n">
        <v>130</v>
      </c>
      <c r="P159" s="85" t="n">
        <v>0.9923664122137404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73</v>
      </c>
      <c r="AD159" s="85" t="n">
        <v>0.3821989528795812</v>
      </c>
      <c r="AE159" s="84" t="n">
        <v>29</v>
      </c>
      <c r="AF159" s="85" t="n">
        <v>0.3972602739726027</v>
      </c>
      <c r="AG159" s="84" t="n">
        <v>56</v>
      </c>
      <c r="AH159" s="85" t="n">
        <v>0.7671232876712328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1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天籁·鸿蒙座舱</t>
        </is>
      </c>
      <c r="E160" s="84" t="n">
        <v>124</v>
      </c>
      <c r="F160" s="84" t="n">
        <v>114</v>
      </c>
      <c r="G160" s="85" t="n">
        <v>0.9193548387096774</v>
      </c>
      <c r="H160" s="84" t="n">
        <v>81</v>
      </c>
      <c r="I160" s="86" t="n">
        <v>0.6532258064516129</v>
      </c>
      <c r="J160" s="84" t="n">
        <v>75</v>
      </c>
      <c r="K160" s="84" t="n">
        <v>75</v>
      </c>
      <c r="L160" s="85" t="n">
        <v>1</v>
      </c>
      <c r="M160" s="84" t="n">
        <v>274</v>
      </c>
      <c r="N160" s="84" t="n">
        <v>173</v>
      </c>
      <c r="O160" s="84" t="n">
        <v>264</v>
      </c>
      <c r="P160" s="85" t="n">
        <v>0.9635036496350365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51</v>
      </c>
      <c r="AD160" s="85" t="n">
        <v>0.4112903225806452</v>
      </c>
      <c r="AE160" s="84" t="n">
        <v>7</v>
      </c>
      <c r="AF160" s="85" t="n">
        <v>0.1372549019607843</v>
      </c>
      <c r="AG160" s="84" t="n">
        <v>41</v>
      </c>
      <c r="AH160" s="85" t="n">
        <v>0.803921568627451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0.8888888888888888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n"/>
      <c r="E161" s="84" t="n">
        <v>49</v>
      </c>
      <c r="F161" s="84" t="n">
        <v>48</v>
      </c>
      <c r="G161" s="85" t="n">
        <v>0.9795918367346939</v>
      </c>
      <c r="H161" s="84" t="n">
        <v>49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1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5</v>
      </c>
      <c r="X161" s="85" t="n">
        <v>0.1020408163265306</v>
      </c>
      <c r="Y161" s="84" t="n">
        <v>14</v>
      </c>
      <c r="Z161" s="87" t="n">
        <v>0.2857142857142857</v>
      </c>
      <c r="AA161" s="84" t="n">
        <v>0</v>
      </c>
      <c r="AB161" s="85" t="n">
        <v>0</v>
      </c>
      <c r="AC161" s="84" t="n">
        <v>12</v>
      </c>
      <c r="AD161" s="85" t="n">
        <v>0.2448979591836735</v>
      </c>
      <c r="AE161" s="84" t="n">
        <v>0</v>
      </c>
      <c r="AF161" s="85" t="n">
        <v>0</v>
      </c>
      <c r="AG161" s="84" t="n">
        <v>12</v>
      </c>
      <c r="AH161" s="85" t="n">
        <v>1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1</v>
      </c>
      <c r="BF161" s="86" t="inlineStr">
        <is>
          <t>-</t>
        </is>
      </c>
      <c r="BG161" s="86" t="inlineStr">
        <is>
          <t>-</t>
        </is>
      </c>
      <c r="BH161" s="86" t="n">
        <v>0.975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2026款探陆</t>
        </is>
      </c>
      <c r="E162" s="84" t="n">
        <v>2</v>
      </c>
      <c r="F162" s="84" t="n">
        <v>2</v>
      </c>
      <c r="G162" s="85" t="n">
        <v>1</v>
      </c>
      <c r="H162" s="84" t="n">
        <v>1</v>
      </c>
      <c r="I162" s="86" t="n">
        <v>0.5</v>
      </c>
      <c r="J162" s="84" t="n">
        <v>2</v>
      </c>
      <c r="K162" s="84" t="n">
        <v>2</v>
      </c>
      <c r="L162" s="85" t="n">
        <v>1</v>
      </c>
      <c r="M162" s="84" t="n">
        <v>2</v>
      </c>
      <c r="N162" s="84" t="n">
        <v>0</v>
      </c>
      <c r="O162" s="84" t="n">
        <v>2</v>
      </c>
      <c r="P162" s="85" t="n">
        <v>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0</v>
      </c>
      <c r="X162" s="85" t="n">
        <v>0</v>
      </c>
      <c r="Y162" s="84" t="n">
        <v>0</v>
      </c>
      <c r="Z162" s="87" t="n">
        <v>0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N6</t>
        </is>
      </c>
      <c r="E163" s="84" t="n">
        <v>87</v>
      </c>
      <c r="F163" s="84" t="n">
        <v>86</v>
      </c>
      <c r="G163" s="85" t="n">
        <v>0.9885057471264368</v>
      </c>
      <c r="H163" s="84" t="n">
        <v>63</v>
      </c>
      <c r="I163" s="86" t="n">
        <v>0.7241379310344828</v>
      </c>
      <c r="J163" s="84" t="n">
        <v>89</v>
      </c>
      <c r="K163" s="84" t="n">
        <v>84</v>
      </c>
      <c r="L163" s="85" t="n">
        <v>0.944</v>
      </c>
      <c r="M163" s="84" t="n">
        <v>435</v>
      </c>
      <c r="N163" s="84" t="n">
        <v>356</v>
      </c>
      <c r="O163" s="84" t="n">
        <v>424</v>
      </c>
      <c r="P163" s="85" t="n">
        <v>0.9747126436781609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</v>
      </c>
      <c r="X163" s="85" t="n">
        <v>0.01149425287356322</v>
      </c>
      <c r="Y163" s="84" t="n">
        <v>1</v>
      </c>
      <c r="Z163" s="87" t="n">
        <v>0.01149425287356322</v>
      </c>
      <c r="AA163" s="84" t="n">
        <v>0</v>
      </c>
      <c r="AB163" s="85" t="n">
        <v>0</v>
      </c>
      <c r="AC163" s="84" t="n">
        <v>40</v>
      </c>
      <c r="AD163" s="85" t="n">
        <v>0.4597701149425287</v>
      </c>
      <c r="AE163" s="84" t="n">
        <v>8</v>
      </c>
      <c r="AF163" s="85" t="n">
        <v>0.2</v>
      </c>
      <c r="AG163" s="84" t="n">
        <v>34</v>
      </c>
      <c r="AH163" s="85" t="n">
        <v>0.85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25.6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N7</t>
        </is>
      </c>
      <c r="E164" s="84" t="n">
        <v>5812</v>
      </c>
      <c r="F164" s="84" t="n">
        <v>4759</v>
      </c>
      <c r="G164" s="85" t="n">
        <v>0.8188231245698555</v>
      </c>
      <c r="H164" s="84" t="n">
        <v>3247</v>
      </c>
      <c r="I164" s="86" t="n">
        <v>0.5586717136958018</v>
      </c>
      <c r="J164" s="84" t="n">
        <v>4960</v>
      </c>
      <c r="K164" s="84" t="n">
        <v>4735</v>
      </c>
      <c r="L164" s="85" t="n">
        <v>0.955</v>
      </c>
      <c r="M164" s="84" t="n">
        <v>25749</v>
      </c>
      <c r="N164" s="84" t="n">
        <v>25846</v>
      </c>
      <c r="O164" s="84" t="n">
        <v>25108</v>
      </c>
      <c r="P164" s="85" t="n">
        <v>0.9751058293525963</v>
      </c>
      <c r="Q164" s="84" t="n">
        <v>46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1445</v>
      </c>
      <c r="X164" s="85" t="n">
        <v>0.2486235375086029</v>
      </c>
      <c r="Y164" s="84" t="n">
        <v>19667</v>
      </c>
      <c r="Z164" s="87" t="n">
        <v>3.383860977288369</v>
      </c>
      <c r="AA164" s="84" t="n">
        <v>722</v>
      </c>
      <c r="AB164" s="85" t="n">
        <v>0.1242257398485891</v>
      </c>
      <c r="AC164" s="84" t="n">
        <v>1139</v>
      </c>
      <c r="AD164" s="85" t="n">
        <v>0.1959738472126634</v>
      </c>
      <c r="AE164" s="84" t="n">
        <v>124</v>
      </c>
      <c r="AF164" s="85" t="n">
        <v>0.1088674275680421</v>
      </c>
      <c r="AG164" s="84" t="n">
        <v>669</v>
      </c>
      <c r="AH164" s="85" t="n">
        <v>0.5873573309920983</v>
      </c>
      <c r="AI164" s="88" t="n">
        <v>1171</v>
      </c>
      <c r="AJ164" s="85" t="n">
        <v>0.2014796971782519</v>
      </c>
      <c r="AK164" s="88" t="n">
        <v>26</v>
      </c>
      <c r="AL164" s="85" t="n">
        <v>0.7455166524338173</v>
      </c>
      <c r="AM164" s="88" t="n">
        <v>1164</v>
      </c>
      <c r="AN164" s="88" t="n">
        <v>873</v>
      </c>
      <c r="AO164" s="85" t="n">
        <v>0.1502064693737096</v>
      </c>
      <c r="AP164" s="85" t="n">
        <v>0.7664618086040387</v>
      </c>
      <c r="AQ164" s="86" t="n">
        <v>0.9563522992985191</v>
      </c>
      <c r="AR164" s="86" t="n">
        <v>0.01440677966101695</v>
      </c>
      <c r="AS164" s="86" t="n">
        <v>0.01440677966101695</v>
      </c>
      <c r="AT164" s="88" t="n">
        <v>0</v>
      </c>
      <c r="AU164" s="88" t="n">
        <v>0</v>
      </c>
      <c r="AV164" s="88" t="n">
        <v>161</v>
      </c>
      <c r="AW164" s="88" t="n">
        <v>86</v>
      </c>
      <c r="AX164" s="88" t="n">
        <v>86</v>
      </c>
      <c r="AY164" s="88" t="n">
        <v>327</v>
      </c>
      <c r="AZ164" s="85" t="n">
        <v>0.01479697178251893</v>
      </c>
      <c r="BA164" s="85" t="n">
        <v>0.01479697178251893</v>
      </c>
      <c r="BB164" s="85" t="n">
        <v>0.05626290433585684</v>
      </c>
      <c r="BC164" s="85" t="n">
        <v>0.09851088201603665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NX8</t>
        </is>
      </c>
      <c r="E165" s="84" t="n">
        <v>153</v>
      </c>
      <c r="F165" s="84" t="n">
        <v>138</v>
      </c>
      <c r="G165" s="85" t="n">
        <v>0.9019607843137255</v>
      </c>
      <c r="H165" s="84" t="n">
        <v>75</v>
      </c>
      <c r="I165" s="86" t="n">
        <v>0.4901960784313725</v>
      </c>
      <c r="J165" s="84" t="n">
        <v>56</v>
      </c>
      <c r="K165" s="84" t="n">
        <v>53</v>
      </c>
      <c r="L165" s="85" t="n">
        <v>0.946</v>
      </c>
      <c r="M165" s="84" t="n">
        <v>116</v>
      </c>
      <c r="N165" s="84" t="n">
        <v>43</v>
      </c>
      <c r="O165" s="84" t="n">
        <v>113</v>
      </c>
      <c r="P165" s="85" t="n">
        <v>0.9741379310344828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61</v>
      </c>
      <c r="AD165" s="85" t="n">
        <v>0.3986928104575164</v>
      </c>
      <c r="AE165" s="84" t="n">
        <v>10</v>
      </c>
      <c r="AF165" s="85" t="n">
        <v>0.1639344262295082</v>
      </c>
      <c r="AG165" s="84" t="n">
        <v>50</v>
      </c>
      <c r="AH165" s="85" t="n">
        <v>0.819672131147541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1</v>
      </c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天籁·鸿蒙座舱</t>
        </is>
      </c>
      <c r="E166" s="84" t="n">
        <v>113</v>
      </c>
      <c r="F166" s="84" t="n">
        <v>107</v>
      </c>
      <c r="G166" s="85" t="n">
        <v>0.9469026548672567</v>
      </c>
      <c r="H166" s="84" t="n">
        <v>68</v>
      </c>
      <c r="I166" s="86" t="n">
        <v>0.6017699115044248</v>
      </c>
      <c r="J166" s="84" t="n">
        <v>69</v>
      </c>
      <c r="K166" s="84" t="n">
        <v>68</v>
      </c>
      <c r="L166" s="85" t="n">
        <v>0.986</v>
      </c>
      <c r="M166" s="84" t="n">
        <v>261</v>
      </c>
      <c r="N166" s="84" t="n">
        <v>166</v>
      </c>
      <c r="O166" s="84" t="n">
        <v>256</v>
      </c>
      <c r="P166" s="85" t="n">
        <v>0.9808429118773946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46</v>
      </c>
      <c r="AD166" s="85" t="n">
        <v>0.4070796460176991</v>
      </c>
      <c r="AE166" s="84" t="n">
        <v>18</v>
      </c>
      <c r="AF166" s="85" t="n">
        <v>0.391304347826087</v>
      </c>
      <c r="AG166" s="84" t="n">
        <v>32</v>
      </c>
      <c r="AH166" s="85" t="n">
        <v>0.6956521739130435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n"/>
      <c r="E167" s="84" t="n">
        <v>74</v>
      </c>
      <c r="F167" s="84" t="n">
        <v>72</v>
      </c>
      <c r="G167" s="85" t="n">
        <v>0.972972972972973</v>
      </c>
      <c r="H167" s="84" t="n">
        <v>74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0</v>
      </c>
      <c r="N167" s="84" t="n">
        <v>0</v>
      </c>
      <c r="O167" s="84" t="n">
        <v>0</v>
      </c>
      <c r="P167" s="85" t="n">
        <v>0</v>
      </c>
      <c r="Q167" s="84" t="n">
        <v>0</v>
      </c>
      <c r="R167" s="84" t="n">
        <v>404</v>
      </c>
      <c r="S167" s="84" t="n">
        <v>223</v>
      </c>
      <c r="T167" s="85" t="n">
        <v>0.551980198019802</v>
      </c>
      <c r="U167" s="84" t="n">
        <v>362</v>
      </c>
      <c r="V167" s="85" t="n">
        <v>0.8960396039603961</v>
      </c>
      <c r="W167" s="84" t="n">
        <v>12</v>
      </c>
      <c r="X167" s="85" t="n">
        <v>0.1621621621621622</v>
      </c>
      <c r="Y167" s="84" t="n">
        <v>15</v>
      </c>
      <c r="Z167" s="87" t="n">
        <v>0.2027027027027027</v>
      </c>
      <c r="AA167" s="84" t="n">
        <v>0</v>
      </c>
      <c r="AB167" s="85" t="n">
        <v>0</v>
      </c>
      <c r="AC167" s="84" t="n">
        <v>15</v>
      </c>
      <c r="AD167" s="85" t="n">
        <v>0.2027027027027027</v>
      </c>
      <c r="AE167" s="84" t="n">
        <v>0</v>
      </c>
      <c r="AF167" s="85" t="n">
        <v>0</v>
      </c>
      <c r="AG167" s="84" t="n">
        <v>15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n">
        <v>0.9941860465116279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2026款探陆</t>
        </is>
      </c>
      <c r="E168" s="84" t="n">
        <v>6</v>
      </c>
      <c r="F168" s="84" t="n">
        <v>5</v>
      </c>
      <c r="G168" s="85" t="n">
        <v>0.8333333333333334</v>
      </c>
      <c r="H168" s="84" t="n">
        <v>1</v>
      </c>
      <c r="I168" s="86" t="n">
        <v>0.1666666666666667</v>
      </c>
      <c r="J168" s="84" t="n">
        <v>1</v>
      </c>
      <c r="K168" s="84" t="n">
        <v>1</v>
      </c>
      <c r="L168" s="85" t="n">
        <v>1</v>
      </c>
      <c r="M168" s="84" t="n">
        <v>1</v>
      </c>
      <c r="N168" s="84" t="n">
        <v>0</v>
      </c>
      <c r="O168" s="84" t="n">
        <v>1</v>
      </c>
      <c r="P168" s="85" t="n">
        <v>1</v>
      </c>
      <c r="Q168" s="84" t="n">
        <v>0</v>
      </c>
      <c r="R168" s="84" t="n">
        <v>126</v>
      </c>
      <c r="S168" s="84" t="n">
        <v>71</v>
      </c>
      <c r="T168" s="85" t="n">
        <v>0.5634920634920635</v>
      </c>
      <c r="U168" s="84" t="n">
        <v>19</v>
      </c>
      <c r="V168" s="85" t="n">
        <v>0.1507936507936508</v>
      </c>
      <c r="W168" s="84" t="n">
        <v>0</v>
      </c>
      <c r="X168" s="85" t="n">
        <v>0</v>
      </c>
      <c r="Y168" s="84" t="n">
        <v>0</v>
      </c>
      <c r="Z168" s="87" t="n">
        <v>0</v>
      </c>
      <c r="AA168" s="84" t="n">
        <v>0</v>
      </c>
      <c r="AB168" s="85" t="n">
        <v>0</v>
      </c>
      <c r="AC168" s="84" t="n">
        <v>1</v>
      </c>
      <c r="AD168" s="85" t="n">
        <v>0.1666666666666667</v>
      </c>
      <c r="AE168" s="84" t="n">
        <v>0</v>
      </c>
      <c r="AF168" s="85" t="n">
        <v>0</v>
      </c>
      <c r="AG168" s="84" t="n">
        <v>1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N6</t>
        </is>
      </c>
      <c r="E169" s="84" t="n">
        <v>140</v>
      </c>
      <c r="F169" s="84" t="n">
        <v>124</v>
      </c>
      <c r="G169" s="85" t="n">
        <v>0.8857142857142857</v>
      </c>
      <c r="H169" s="84" t="n">
        <v>70</v>
      </c>
      <c r="I169" s="86" t="n">
        <v>0.5</v>
      </c>
      <c r="J169" s="84" t="n">
        <v>56</v>
      </c>
      <c r="K169" s="84" t="n">
        <v>54</v>
      </c>
      <c r="L169" s="85" t="n">
        <v>0.964</v>
      </c>
      <c r="M169" s="84" t="n">
        <v>348</v>
      </c>
      <c r="N169" s="84" t="n">
        <v>287</v>
      </c>
      <c r="O169" s="84" t="n">
        <v>337</v>
      </c>
      <c r="P169" s="85" t="n">
        <v>0.9683908045977011</v>
      </c>
      <c r="Q169" s="84" t="n">
        <v>0</v>
      </c>
      <c r="R169" s="84" t="n">
        <v>5787</v>
      </c>
      <c r="S169" s="84" t="n">
        <v>2618</v>
      </c>
      <c r="T169" s="85" t="n">
        <v>0.45239329531709</v>
      </c>
      <c r="U169" s="84" t="n">
        <v>982</v>
      </c>
      <c r="V169" s="85" t="n">
        <v>0.1696906860203905</v>
      </c>
      <c r="W169" s="84" t="n">
        <v>0</v>
      </c>
      <c r="X169" s="85" t="n">
        <v>0</v>
      </c>
      <c r="Y169" s="84" t="n">
        <v>2</v>
      </c>
      <c r="Z169" s="87" t="n">
        <v>0.01428571428571429</v>
      </c>
      <c r="AA169" s="84" t="n">
        <v>0</v>
      </c>
      <c r="AB169" s="85" t="n">
        <v>0</v>
      </c>
      <c r="AC169" s="84" t="n">
        <v>39</v>
      </c>
      <c r="AD169" s="85" t="n">
        <v>0.2785714285714286</v>
      </c>
      <c r="AE169" s="84" t="n">
        <v>7</v>
      </c>
      <c r="AF169" s="85" t="n">
        <v>0.1794871794871795</v>
      </c>
      <c r="AG169" s="84" t="n">
        <v>35</v>
      </c>
      <c r="AH169" s="85" t="n">
        <v>0.8974358974358975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0.8571428571428571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25.6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N7</t>
        </is>
      </c>
      <c r="E170" s="84" t="n">
        <v>5651</v>
      </c>
      <c r="F170" s="84" t="n">
        <v>4602</v>
      </c>
      <c r="G170" s="85" t="n">
        <v>0.8143691382056273</v>
      </c>
      <c r="H170" s="84" t="n">
        <v>3261</v>
      </c>
      <c r="I170" s="86" t="n">
        <v>0.5770660060166343</v>
      </c>
      <c r="J170" s="84" t="n">
        <v>4051</v>
      </c>
      <c r="K170" s="84" t="n">
        <v>3837</v>
      </c>
      <c r="L170" s="85" t="n">
        <v>0.947</v>
      </c>
      <c r="M170" s="84" t="n">
        <v>27524</v>
      </c>
      <c r="N170" s="84" t="n">
        <v>28503</v>
      </c>
      <c r="O170" s="84" t="n">
        <v>26835</v>
      </c>
      <c r="P170" s="85" t="n">
        <v>0.9749673012643512</v>
      </c>
      <c r="Q170" s="84" t="n">
        <v>54</v>
      </c>
      <c r="R170" s="84" t="n">
        <v>457164</v>
      </c>
      <c r="S170" s="84" t="n">
        <v>230001</v>
      </c>
      <c r="T170" s="85" t="n">
        <v>0.5031039189437488</v>
      </c>
      <c r="U170" s="84" t="n">
        <v>42975</v>
      </c>
      <c r="V170" s="85" t="n">
        <v>0.09400346483975117</v>
      </c>
      <c r="W170" s="84" t="n">
        <v>1129</v>
      </c>
      <c r="X170" s="85" t="n">
        <v>0.1997876482038577</v>
      </c>
      <c r="Y170" s="84" t="n">
        <v>22246</v>
      </c>
      <c r="Z170" s="87" t="n">
        <v>3.936648380817554</v>
      </c>
      <c r="AA170" s="84" t="n">
        <v>606</v>
      </c>
      <c r="AB170" s="85" t="n">
        <v>0.1072376570518492</v>
      </c>
      <c r="AC170" s="84" t="n">
        <v>1145</v>
      </c>
      <c r="AD170" s="85" t="n">
        <v>0.2026190054857547</v>
      </c>
      <c r="AE170" s="84" t="n">
        <v>120</v>
      </c>
      <c r="AF170" s="85" t="n">
        <v>0.1048034934497817</v>
      </c>
      <c r="AG170" s="84" t="n">
        <v>658</v>
      </c>
      <c r="AH170" s="85" t="n">
        <v>0.5746724890829694</v>
      </c>
      <c r="AI170" s="88" t="n">
        <v>1171</v>
      </c>
      <c r="AJ170" s="85" t="n">
        <v>0.2072199610688374</v>
      </c>
      <c r="AK170" s="88" t="n">
        <v>18</v>
      </c>
      <c r="AL170" s="85" t="n">
        <v>0.7728437233134073</v>
      </c>
      <c r="AM170" s="88" t="n">
        <v>1161</v>
      </c>
      <c r="AN170" s="88" t="n">
        <v>905</v>
      </c>
      <c r="AO170" s="85" t="n">
        <v>0.1601486462572996</v>
      </c>
      <c r="AP170" s="85" t="n">
        <v>0.7903930131004366</v>
      </c>
      <c r="AQ170" s="86" t="n">
        <v>0.9722703639514731</v>
      </c>
      <c r="AR170" s="86" t="n">
        <v>0.009290540540540541</v>
      </c>
      <c r="AS170" s="86" t="n">
        <v>0.009290540540540541</v>
      </c>
      <c r="AT170" s="88" t="n">
        <v>0</v>
      </c>
      <c r="AU170" s="88" t="n">
        <v>0</v>
      </c>
      <c r="AV170" s="88" t="n">
        <v>231</v>
      </c>
      <c r="AW170" s="88" t="n">
        <v>186</v>
      </c>
      <c r="AX170" s="88" t="n">
        <v>177</v>
      </c>
      <c r="AY170" s="88" t="n">
        <v>372</v>
      </c>
      <c r="AZ170" s="85" t="n">
        <v>0.03291452840205274</v>
      </c>
      <c r="BA170" s="85" t="n">
        <v>0.03132188993098567</v>
      </c>
      <c r="BB170" s="85" t="n">
        <v>0.06582905680410547</v>
      </c>
      <c r="BC170" s="85" t="n">
        <v>0.1955801104972376</v>
      </c>
      <c r="BD170" s="88" t="n">
        <v>0</v>
      </c>
      <c r="BE170" s="88" t="n">
        <v>0</v>
      </c>
      <c r="BF170" s="86" t="n">
        <v>1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NX8</t>
        </is>
      </c>
      <c r="E171" s="84" t="n">
        <v>251</v>
      </c>
      <c r="F171" s="84" t="n">
        <v>227</v>
      </c>
      <c r="G171" s="85" t="n">
        <v>0.9043824701195219</v>
      </c>
      <c r="H171" s="84" t="n">
        <v>112</v>
      </c>
      <c r="I171" s="86" t="n">
        <v>0.4462151394422311</v>
      </c>
      <c r="J171" s="84" t="n">
        <v>47</v>
      </c>
      <c r="K171" s="84" t="n">
        <v>45</v>
      </c>
      <c r="L171" s="85" t="n">
        <v>0.957</v>
      </c>
      <c r="M171" s="84" t="n">
        <v>100</v>
      </c>
      <c r="N171" s="84" t="n">
        <v>26</v>
      </c>
      <c r="O171" s="84" t="n">
        <v>94</v>
      </c>
      <c r="P171" s="85" t="n">
        <v>0.9399999999999999</v>
      </c>
      <c r="Q171" s="84" t="n">
        <v>0</v>
      </c>
      <c r="R171" s="84" t="n">
        <v>12497</v>
      </c>
      <c r="S171" s="84" t="n">
        <v>5871</v>
      </c>
      <c r="T171" s="85" t="n">
        <v>0.4697927502600624</v>
      </c>
      <c r="U171" s="84" t="n">
        <v>1704</v>
      </c>
      <c r="V171" s="85" t="n">
        <v>0.1363527246539169</v>
      </c>
      <c r="W171" s="84" t="n">
        <v>0</v>
      </c>
      <c r="X171" s="85" t="n">
        <v>0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87</v>
      </c>
      <c r="AD171" s="85" t="n">
        <v>0.3466135458167331</v>
      </c>
      <c r="AE171" s="84" t="n">
        <v>14</v>
      </c>
      <c r="AF171" s="85" t="n">
        <v>0.1609195402298851</v>
      </c>
      <c r="AG171" s="84" t="n">
        <v>63</v>
      </c>
      <c r="AH171" s="85" t="n">
        <v>0.7241379310344828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天籁·鸿蒙座舱</t>
        </is>
      </c>
      <c r="E172" s="84" t="n">
        <v>1457</v>
      </c>
      <c r="F172" s="84" t="n">
        <v>1259</v>
      </c>
      <c r="G172" s="85" t="n">
        <v>0.8641043239533288</v>
      </c>
      <c r="H172" s="84" t="n">
        <v>115</v>
      </c>
      <c r="I172" s="86" t="n">
        <v>0.0789293067947838</v>
      </c>
      <c r="J172" s="84" t="n">
        <v>62</v>
      </c>
      <c r="K172" s="84" t="n">
        <v>58</v>
      </c>
      <c r="L172" s="85" t="n">
        <v>0.9350000000000001</v>
      </c>
      <c r="M172" s="84" t="n">
        <v>265</v>
      </c>
      <c r="N172" s="84" t="n">
        <v>185</v>
      </c>
      <c r="O172" s="84" t="n">
        <v>257</v>
      </c>
      <c r="P172" s="85" t="n">
        <v>0.969811320754717</v>
      </c>
      <c r="Q172" s="84" t="n">
        <v>0</v>
      </c>
      <c r="R172" s="84" t="n">
        <v>7378</v>
      </c>
      <c r="S172" s="84" t="n">
        <v>3980</v>
      </c>
      <c r="T172" s="85" t="n">
        <v>0.5394415830848468</v>
      </c>
      <c r="U172" s="84" t="n">
        <v>859</v>
      </c>
      <c r="V172" s="85" t="n">
        <v>0.1164272160477094</v>
      </c>
      <c r="W172" s="84" t="n">
        <v>4</v>
      </c>
      <c r="X172" s="85" t="n">
        <v>0.002745367192862045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41</v>
      </c>
      <c r="AD172" s="85" t="n">
        <v>0.02814001372683596</v>
      </c>
      <c r="AE172" s="84" t="n">
        <v>8</v>
      </c>
      <c r="AF172" s="85" t="n">
        <v>0.1951219512195122</v>
      </c>
      <c r="AG172" s="84" t="n">
        <v>36</v>
      </c>
      <c r="AH172" s="85" t="n">
        <v>0.8780487804878049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>
        <v>0.875</v>
      </c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783841</v>
      </c>
      <c r="D2" s="101" t="n">
        <v>781122</v>
      </c>
      <c r="E2" s="101" t="n">
        <v>696088</v>
      </c>
      <c r="F2" s="101" t="n">
        <v>85034</v>
      </c>
      <c r="G2" s="101" t="n">
        <v>586869</v>
      </c>
      <c r="H2" s="101" t="n">
        <v>31664</v>
      </c>
      <c r="I2" s="101" t="n">
        <v>15526</v>
      </c>
      <c r="J2" s="101" t="n">
        <v>9063</v>
      </c>
      <c r="K2" s="102" t="n">
        <v>21824</v>
      </c>
      <c r="L2" s="101" t="n">
        <v>38700</v>
      </c>
      <c r="M2" s="100" t="inlineStr">
        <is>
          <t>74.87%</t>
        </is>
      </c>
      <c r="N2" s="100" t="inlineStr">
        <is>
          <t>5.40%</t>
        </is>
      </c>
      <c r="O2" s="100" t="inlineStr">
        <is>
          <t>2.65%</t>
        </is>
      </c>
      <c r="P2" s="100" t="inlineStr">
        <is>
          <t>28.62%</t>
        </is>
      </c>
      <c r="Q2" s="100" t="inlineStr">
        <is>
          <t>1.54%</t>
        </is>
      </c>
      <c r="R2" s="100" t="inlineStr">
        <is>
          <t>4.04%</t>
        </is>
      </c>
      <c r="S2" s="100" t="inlineStr">
        <is>
          <t>1.98%</t>
        </is>
      </c>
      <c r="T2" s="100" t="inlineStr">
        <is>
          <t>1.16%</t>
        </is>
      </c>
      <c r="U2" s="100" t="inlineStr">
        <is>
          <t>41.53%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14735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1405</v>
      </c>
      <c r="M33" s="100" t="inlineStr">
        <is>
          <t>67.48%</t>
        </is>
      </c>
      <c r="N33" s="100" t="inlineStr">
        <is>
          <t>6.11%</t>
        </is>
      </c>
      <c r="O33" s="100" t="inlineStr">
        <is>
          <t>1.30%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14657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1143</v>
      </c>
      <c r="M34" s="100" t="inlineStr">
        <is>
          <t>69.68%</t>
        </is>
      </c>
      <c r="N34" s="100" t="inlineStr">
        <is>
          <t>6.54%</t>
        </is>
      </c>
      <c r="O34" s="100" t="inlineStr">
        <is>
          <t>1.79%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14817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1251</v>
      </c>
      <c r="M35" s="100" t="inlineStr">
        <is>
          <t>70.62%</t>
        </is>
      </c>
      <c r="N35" s="100" t="inlineStr">
        <is>
          <t>6.72%</t>
        </is>
      </c>
      <c r="O35" s="100" t="inlineStr">
        <is>
          <t>1.92%</t>
        </is>
      </c>
      <c r="P35" s="100" t="inlineStr">
        <is>
          <t>3.32%</t>
        </is>
      </c>
      <c r="Q35" s="100" t="inlineStr">
        <is>
          <t>0.22%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13921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1034</v>
      </c>
      <c r="M36" s="100" t="inlineStr">
        <is>
          <t>69.71%</t>
        </is>
      </c>
      <c r="N36" s="100" t="inlineStr">
        <is>
          <t>7.30%</t>
        </is>
      </c>
      <c r="O36" s="100" t="inlineStr">
        <is>
          <t>3.95%</t>
        </is>
      </c>
      <c r="P36" s="100" t="inlineStr">
        <is>
          <t>4.33%</t>
        </is>
      </c>
      <c r="Q36" s="100" t="inlineStr">
        <is>
          <t>0.32%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12329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976</v>
      </c>
      <c r="M37" s="100" t="inlineStr">
        <is>
          <t>70.85%</t>
        </is>
      </c>
      <c r="N37" s="100" t="inlineStr">
        <is>
          <t>9.91%</t>
        </is>
      </c>
      <c r="O37" s="100" t="inlineStr">
        <is>
          <t>5.57%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12851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872</v>
      </c>
      <c r="M38" s="100" t="inlineStr">
        <is>
          <t>73.48%</t>
        </is>
      </c>
      <c r="N38" s="100" t="inlineStr">
        <is>
          <t>9.10%</t>
        </is>
      </c>
      <c r="O38" s="100" t="inlineStr">
        <is>
          <t>5.28%</t>
        </is>
      </c>
      <c r="P38" s="100" t="inlineStr">
        <is>
          <t>19.32%</t>
        </is>
      </c>
      <c r="Q38" s="100" t="inlineStr">
        <is>
          <t>1.76%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14255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804</v>
      </c>
      <c r="M39" s="100" t="inlineStr">
        <is>
          <t>76.19%</t>
        </is>
      </c>
      <c r="N39" s="100" t="inlineStr">
        <is>
          <t>27.41%</t>
        </is>
      </c>
      <c r="O39" s="100" t="inlineStr">
        <is>
          <t>26.76%</t>
        </is>
      </c>
      <c r="P39" s="100" t="inlineStr">
        <is>
          <t>10.55%</t>
        </is>
      </c>
      <c r="Q39" s="100" t="inlineStr">
        <is>
          <t>2.89%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11203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617</v>
      </c>
      <c r="M40" s="100" t="inlineStr">
        <is>
          <t>75.09%</t>
        </is>
      </c>
      <c r="N40" s="100" t="inlineStr">
        <is>
          <t>4.61%</t>
        </is>
      </c>
      <c r="O40" s="100" t="inlineStr">
        <is>
          <t>2.74%</t>
        </is>
      </c>
      <c r="P40" s="100" t="inlineStr">
        <is>
          <t>202.90%</t>
        </is>
      </c>
      <c r="Q40" s="100" t="inlineStr">
        <is>
          <t>9.36%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11177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634</v>
      </c>
      <c r="M41" s="100" t="inlineStr">
        <is>
          <t>74.63%</t>
        </is>
      </c>
      <c r="N41" s="100" t="inlineStr">
        <is>
          <t>3.83%</t>
        </is>
      </c>
      <c r="O41" s="100" t="inlineStr">
        <is>
          <t>1.68%</t>
        </is>
      </c>
      <c r="P41" s="100" t="inlineStr">
        <is>
          <t>557.24%</t>
        </is>
      </c>
      <c r="Q41" s="100" t="inlineStr">
        <is>
          <t>21.34%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11068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481</v>
      </c>
      <c r="M42" s="100" t="inlineStr">
        <is>
          <t>75.75%</t>
        </is>
      </c>
      <c r="N42" s="100" t="inlineStr">
        <is>
          <t>2.61%</t>
        </is>
      </c>
      <c r="O42" s="100" t="inlineStr">
        <is>
          <t>1.26%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12058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512</v>
      </c>
      <c r="M43" s="100" t="inlineStr">
        <is>
          <t>78.21%</t>
        </is>
      </c>
      <c r="N43" s="100" t="inlineStr">
        <is>
          <t>3.47%</t>
        </is>
      </c>
      <c r="O43" s="100" t="inlineStr">
        <is>
          <t>0.31%</t>
        </is>
      </c>
      <c r="P43" s="100" t="inlineStr">
        <is>
          <t>3.59%</t>
        </is>
      </c>
      <c r="Q43" s="100" t="inlineStr">
        <is>
          <t>0.12%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12079</v>
      </c>
      <c r="H44" s="101" t="n">
        <v>310</v>
      </c>
      <c r="I44" s="101" t="n">
        <v>93</v>
      </c>
      <c r="J44" s="101" t="n">
        <v>4</v>
      </c>
      <c r="K44" s="102" t="n">
        <v>201</v>
      </c>
      <c r="L44" s="101" t="n">
        <v>414</v>
      </c>
      <c r="M44" s="100" t="inlineStr">
        <is>
          <t>78.59%</t>
        </is>
      </c>
      <c r="N44" s="100" t="inlineStr">
        <is>
          <t>2.57%</t>
        </is>
      </c>
      <c r="O44" s="100" t="inlineStr">
        <is>
          <t>0.77%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11531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443</v>
      </c>
      <c r="M45" s="100" t="inlineStr">
        <is>
          <t>79.68%</t>
        </is>
      </c>
      <c r="N45" s="100" t="inlineStr">
        <is>
          <t>3.40%</t>
        </is>
      </c>
      <c r="O45" s="100" t="inlineStr">
        <is>
          <t>0.42%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10975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350</v>
      </c>
      <c r="M46" s="100" t="inlineStr">
        <is>
          <t>81.46%</t>
        </is>
      </c>
      <c r="N46" s="100" t="inlineStr">
        <is>
          <t>2.16%</t>
        </is>
      </c>
      <c r="O46" s="100" t="inlineStr">
        <is>
          <t>0.32%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10983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277</v>
      </c>
      <c r="M47" s="100" t="inlineStr">
        <is>
          <t>83.38%</t>
        </is>
      </c>
      <c r="N47" s="100" t="inlineStr">
        <is>
          <t>2.35%</t>
        </is>
      </c>
      <c r="O47" s="100" t="inlineStr">
        <is>
          <t>0.28%</t>
        </is>
      </c>
      <c r="P47" s="100" t="inlineStr">
        <is>
          <t>-7.75%</t>
        </is>
      </c>
      <c r="Q47" s="100" t="inlineStr">
        <is>
          <t>-0.18%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13767</v>
      </c>
      <c r="D48" s="101" t="n">
        <v>13529</v>
      </c>
      <c r="E48" s="101" t="n">
        <v>12469</v>
      </c>
      <c r="F48" s="101" t="n">
        <v>1060</v>
      </c>
      <c r="G48" s="101" t="n">
        <v>11715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221</v>
      </c>
      <c r="M48" s="100" t="inlineStr">
        <is>
          <t>85.09%</t>
        </is>
      </c>
      <c r="N48" s="100" t="inlineStr">
        <is>
          <t>2.77%</t>
        </is>
      </c>
      <c r="O48" s="100" t="inlineStr">
        <is>
          <t>0.37%</t>
        </is>
      </c>
      <c r="P48" s="100" t="inlineStr">
        <is>
          <t>2.15%</t>
        </is>
      </c>
      <c r="Q48" s="100" t="inlineStr">
        <is>
          <t>0.06%</t>
        </is>
      </c>
      <c r="R48" s="100" t="inlineStr">
        <is>
          <t>2.36%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13480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176</v>
      </c>
      <c r="M49" s="100" t="inlineStr">
        <is>
          <t>87.53%</t>
        </is>
      </c>
      <c r="N49" s="100" t="inlineStr">
        <is>
          <t>2.88%</t>
        </is>
      </c>
      <c r="O49" s="100" t="inlineStr">
        <is>
          <t>0.16%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13144</v>
      </c>
      <c r="H50" s="101" t="n">
        <v>545</v>
      </c>
      <c r="I50" s="101" t="n">
        <v>28</v>
      </c>
      <c r="J50" s="101" t="n">
        <v>4</v>
      </c>
      <c r="K50" s="102" t="n">
        <v>141</v>
      </c>
      <c r="L50" s="101" t="n">
        <v>138</v>
      </c>
      <c r="M50" s="100" t="inlineStr">
        <is>
          <t>88.79%</t>
        </is>
      </c>
      <c r="N50" s="100" t="inlineStr">
        <is>
          <t>4.15%</t>
        </is>
      </c>
      <c r="O50" s="100" t="inlineStr">
        <is>
          <t>0.21%</t>
        </is>
      </c>
      <c r="P50" s="100" t="inlineStr">
        <is>
          <t>0.73%</t>
        </is>
      </c>
      <c r="Q50" s="100" t="inlineStr">
        <is>
          <t>0.03%</t>
        </is>
      </c>
      <c r="R50" s="100" t="inlineStr">
        <is>
          <t>3.68%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15276</v>
      </c>
      <c r="D51" s="101" t="n">
        <v>14748</v>
      </c>
      <c r="E51" s="101" t="n">
        <v>13545</v>
      </c>
      <c r="F51" s="101" t="n">
        <v>1203</v>
      </c>
      <c r="G51" s="101" t="n">
        <v>14181</v>
      </c>
      <c r="H51" s="101" t="n">
        <v>326</v>
      </c>
      <c r="I51" s="101" t="n">
        <v>69</v>
      </c>
      <c r="J51" s="101" t="n">
        <v>35</v>
      </c>
      <c r="K51" s="102" t="n">
        <v>161</v>
      </c>
      <c r="L51" s="101" t="n">
        <v>65</v>
      </c>
      <c r="M51" s="100" t="inlineStr">
        <is>
          <t>92.83%</t>
        </is>
      </c>
      <c r="N51" s="100" t="inlineStr">
        <is>
          <t>2.30%</t>
        </is>
      </c>
      <c r="O51" s="100" t="inlineStr">
        <is>
          <t>0.49%</t>
        </is>
      </c>
      <c r="P51" s="100" t="inlineStr">
        <is>
          <t>10.74%</t>
        </is>
      </c>
      <c r="Q51" s="100" t="inlineStr">
        <is>
          <t>0.25%</t>
        </is>
      </c>
      <c r="R51" s="100" t="inlineStr">
        <is>
          <t>2.13%</t>
        </is>
      </c>
      <c r="S51" s="100" t="inlineStr">
        <is>
          <t>0.45%</t>
        </is>
      </c>
      <c r="T51" s="100" t="inlineStr">
        <is>
          <t>0.23%</t>
        </is>
      </c>
      <c r="U51" s="100" t="inlineStr">
        <is>
          <t>21.74%</t>
        </is>
      </c>
    </row>
    <row r="52">
      <c r="A52" s="100" t="inlineStr">
        <is>
          <t>51</t>
        </is>
      </c>
      <c r="B52" s="103" t="n">
        <v>46315</v>
      </c>
      <c r="C52" s="101" t="n">
        <v>388</v>
      </c>
      <c r="D52" s="101" t="n">
        <v>6215</v>
      </c>
      <c r="E52" s="101" t="n">
        <v>1815</v>
      </c>
      <c r="F52" s="101" t="n">
        <v>4400</v>
      </c>
      <c r="G52" s="101" t="n">
        <v>388</v>
      </c>
      <c r="H52" s="101" t="n">
        <v>0</v>
      </c>
      <c r="I52" s="101" t="n">
        <v>0</v>
      </c>
      <c r="J52" s="101" t="n">
        <v>0</v>
      </c>
      <c r="K52" s="102" t="n">
        <v>0</v>
      </c>
      <c r="L52" s="101" t="n">
        <v>0</v>
      </c>
      <c r="M52" s="100" t="inlineStr">
        <is>
          <t>100.00%</t>
        </is>
      </c>
      <c r="N52" s="100" t="inlineStr">
        <is>
          <t>0.00%</t>
        </is>
      </c>
      <c r="O52" s="100" t="inlineStr">
        <is>
          <t>0.00%</t>
        </is>
      </c>
      <c r="P52" s="100" t="inlineStr">
        <is>
          <t>0.00%</t>
        </is>
      </c>
      <c r="Q52" s="100" t="inlineStr">
        <is>
          <t>0.00%</t>
        </is>
      </c>
      <c r="R52" s="100" t="inlineStr">
        <is>
          <t>0.00%</t>
        </is>
      </c>
      <c r="S52" s="100" t="inlineStr">
        <is>
          <t>0.00%</t>
        </is>
      </c>
      <c r="T52" s="100" t="inlineStr">
        <is>
          <t>0.00%</t>
        </is>
      </c>
      <c r="U52" s="100" t="inlineStr">
        <is>
          <t>0.00%</t>
        </is>
      </c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2026-10-21T01:05:46Z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