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367398</v>
      </c>
      <c r="F3" s="73" t="n">
        <v>329742</v>
      </c>
      <c r="G3" s="74" t="n">
        <v>0.8975062466317182</v>
      </c>
      <c r="H3" s="73" t="n">
        <v>171636</v>
      </c>
      <c r="I3" s="75" t="n">
        <v>0.467166397204122</v>
      </c>
      <c r="J3" s="73" t="n">
        <v>380579</v>
      </c>
      <c r="K3" s="73" t="n">
        <v>366552</v>
      </c>
      <c r="L3" s="74" t="n">
        <v>0.963</v>
      </c>
      <c r="M3" s="73" t="n">
        <v>2003034</v>
      </c>
      <c r="N3" s="73" t="n">
        <v>1984912</v>
      </c>
      <c r="O3" s="73" t="n">
        <v>1963864</v>
      </c>
      <c r="P3" s="74" t="n">
        <v>0.9804446654425237</v>
      </c>
      <c r="Q3" s="73" t="n">
        <v>14714</v>
      </c>
      <c r="R3" s="73" t="n">
        <v>932826</v>
      </c>
      <c r="S3" s="73" t="n">
        <v>434628</v>
      </c>
      <c r="T3" s="74" t="n">
        <v>0.4659261212702047</v>
      </c>
      <c r="U3" s="73" t="n">
        <v>201347</v>
      </c>
      <c r="V3" s="74" t="n">
        <v>0.2158462564293877</v>
      </c>
      <c r="W3" s="73" t="n">
        <v>71244</v>
      </c>
      <c r="X3" s="74" t="n">
        <v>0.1939150458086326</v>
      </c>
      <c r="Y3" s="73" t="n">
        <v>165214</v>
      </c>
      <c r="Z3" s="76" t="n">
        <v>0.4496867157687304</v>
      </c>
      <c r="AA3" s="73" t="n">
        <v>15426</v>
      </c>
      <c r="AB3" s="74" t="n">
        <v>0.04198716378423399</v>
      </c>
      <c r="AC3" s="73" t="n">
        <v>36764</v>
      </c>
      <c r="AD3" s="74" t="n">
        <v>0.1000658686220393</v>
      </c>
      <c r="AE3" s="73" t="n">
        <v>6542</v>
      </c>
      <c r="AF3" s="74" t="n">
        <v>0.1779458165596779</v>
      </c>
      <c r="AG3" s="73" t="n">
        <v>32382</v>
      </c>
      <c r="AH3" s="74" t="n">
        <v>0.8808073115003808</v>
      </c>
      <c r="AI3" s="77" t="n">
        <v>34728</v>
      </c>
      <c r="AJ3" s="74" t="n">
        <v>0.09452419447030196</v>
      </c>
      <c r="AK3" s="77" t="n">
        <v>2119</v>
      </c>
      <c r="AL3" s="74" t="n">
        <v>0.8608327574291638</v>
      </c>
      <c r="AM3" s="77" t="n">
        <v>33530</v>
      </c>
      <c r="AN3" s="77" t="n">
        <v>29895</v>
      </c>
      <c r="AO3" s="74" t="n">
        <v>0.08136952296964055</v>
      </c>
      <c r="AP3" s="74" t="n">
        <v>0.8131596126645632</v>
      </c>
      <c r="AQ3" s="75" t="n">
        <v>0.9608090634813127</v>
      </c>
      <c r="AR3" s="75" t="n">
        <v>0.07598054307000801</v>
      </c>
      <c r="AS3" s="75" t="n">
        <v>0.04876547010652053</v>
      </c>
      <c r="AT3" s="77" t="n">
        <v>0</v>
      </c>
      <c r="AU3" s="77" t="n">
        <v>0</v>
      </c>
      <c r="AV3" s="77" t="n">
        <v>8176</v>
      </c>
      <c r="AW3" s="77" t="n">
        <v>6852</v>
      </c>
      <c r="AX3" s="77" t="n">
        <v>6853</v>
      </c>
      <c r="AY3" s="77" t="n">
        <v>8689</v>
      </c>
      <c r="AZ3" s="74" t="n">
        <v>0.01865007430633809</v>
      </c>
      <c r="BA3" s="74" t="n">
        <v>0.01865279615022401</v>
      </c>
      <c r="BB3" s="74" t="n">
        <v>0.02365010152477694</v>
      </c>
      <c r="BC3" s="74" t="n">
        <v>0.2292356581368122</v>
      </c>
      <c r="BD3" s="77" t="n">
        <v>0</v>
      </c>
      <c r="BE3" s="77" t="n">
        <v>19</v>
      </c>
      <c r="BF3" s="75" t="n">
        <v>0.9810126582278481</v>
      </c>
      <c r="BG3" s="75" t="n">
        <v>0.9959767545820295</v>
      </c>
      <c r="BH3" s="75" t="n">
        <v>0.9887288666249218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23</v>
      </c>
      <c r="F4" s="73" t="n">
        <v>23</v>
      </c>
      <c r="G4" s="74" t="n">
        <v>1</v>
      </c>
      <c r="H4" s="73" t="n">
        <v>23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0.391304347826087</v>
      </c>
      <c r="Y4" s="73" t="n">
        <v>10</v>
      </c>
      <c r="Z4" s="76" t="n">
        <v>0.4347826086956522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1</v>
      </c>
      <c r="F5" s="73" t="n">
        <v>0</v>
      </c>
      <c r="G5" s="74" t="n">
        <v>0</v>
      </c>
      <c r="H5" s="73" t="n">
        <v>0</v>
      </c>
      <c r="I5" s="75" t="n">
        <v>0</v>
      </c>
      <c r="J5" s="73" t="n">
        <v>2</v>
      </c>
      <c r="K5" s="73" t="n">
        <v>2</v>
      </c>
      <c r="L5" s="74" t="n">
        <v>1</v>
      </c>
      <c r="M5" s="73" t="n">
        <v>12</v>
      </c>
      <c r="N5" s="73" t="n">
        <v>12</v>
      </c>
      <c r="O5" s="73" t="n">
        <v>12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1656</v>
      </c>
      <c r="F6" s="73" t="n">
        <v>1457</v>
      </c>
      <c r="G6" s="74" t="n">
        <v>0.8798309178743962</v>
      </c>
      <c r="H6" s="73" t="n">
        <v>712</v>
      </c>
      <c r="I6" s="75" t="n">
        <v>0.4299516908212561</v>
      </c>
      <c r="J6" s="73" t="n">
        <v>1867</v>
      </c>
      <c r="K6" s="73" t="n">
        <v>1813</v>
      </c>
      <c r="L6" s="74" t="n">
        <v>0.971</v>
      </c>
      <c r="M6" s="73" t="n">
        <v>10946</v>
      </c>
      <c r="N6" s="73" t="n">
        <v>10456</v>
      </c>
      <c r="O6" s="73" t="n">
        <v>10788</v>
      </c>
      <c r="P6" s="74" t="n">
        <v>0.9855655033802302</v>
      </c>
      <c r="Q6" s="73" t="n">
        <v>27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0.09722222222222222</v>
      </c>
      <c r="Y6" s="73" t="n">
        <v>690</v>
      </c>
      <c r="Z6" s="76" t="n">
        <v>0.4166666666666667</v>
      </c>
      <c r="AA6" s="73" t="n">
        <v>0</v>
      </c>
      <c r="AB6" s="74" t="n">
        <v>0</v>
      </c>
      <c r="AC6" s="73" t="n">
        <v>74</v>
      </c>
      <c r="AD6" s="74" t="n">
        <v>0.04468599033816425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0.0428743961352657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0.03442028985507246</v>
      </c>
      <c r="AP6" s="74" t="n">
        <v>0.7702702702702703</v>
      </c>
      <c r="AQ6" s="75" t="n">
        <v>0.9191919191919192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0.009057971014492754</v>
      </c>
      <c r="BA6" s="74" t="n">
        <v>0.008454106280193236</v>
      </c>
      <c r="BB6" s="74" t="n">
        <v>0.01570048309178744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1317</v>
      </c>
      <c r="F7" s="73" t="n">
        <v>1151</v>
      </c>
      <c r="G7" s="74" t="n">
        <v>0.873955960516325</v>
      </c>
      <c r="H7" s="73" t="n">
        <v>674</v>
      </c>
      <c r="I7" s="75" t="n">
        <v>0.5117691723614275</v>
      </c>
      <c r="J7" s="73" t="n">
        <v>1466</v>
      </c>
      <c r="K7" s="73" t="n">
        <v>1426</v>
      </c>
      <c r="L7" s="74" t="n">
        <v>0.973</v>
      </c>
      <c r="M7" s="73" t="n">
        <v>9080</v>
      </c>
      <c r="N7" s="73" t="n">
        <v>8831</v>
      </c>
      <c r="O7" s="73" t="n">
        <v>8947</v>
      </c>
      <c r="P7" s="74" t="n">
        <v>0.985352422907489</v>
      </c>
      <c r="Q7" s="73" t="n">
        <v>27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152</v>
      </c>
      <c r="X7" s="74" t="n">
        <v>0.1154138192862566</v>
      </c>
      <c r="Y7" s="73" t="n">
        <v>561</v>
      </c>
      <c r="Z7" s="76" t="n">
        <v>0.4259681093394078</v>
      </c>
      <c r="AA7" s="73" t="n">
        <v>0</v>
      </c>
      <c r="AB7" s="74" t="n">
        <v>0</v>
      </c>
      <c r="AC7" s="73" t="n">
        <v>85</v>
      </c>
      <c r="AD7" s="74" t="n">
        <v>0.06454062262718299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0.05694760820045558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0.05087319665907365</v>
      </c>
      <c r="AP7" s="74" t="n">
        <v>0.788235294117647</v>
      </c>
      <c r="AQ7" s="75" t="n">
        <v>0.9919354838709677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0.01138952164009112</v>
      </c>
      <c r="BA7" s="74" t="n">
        <v>0.01442672741078208</v>
      </c>
      <c r="BB7" s="74" t="n">
        <v>0.05466970387243736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2886</v>
      </c>
      <c r="F8" s="73" t="n">
        <v>2611</v>
      </c>
      <c r="G8" s="74" t="n">
        <v>0.9047124047124047</v>
      </c>
      <c r="H8" s="73" t="n">
        <v>910</v>
      </c>
      <c r="I8" s="75" t="n">
        <v>0.3153153153153153</v>
      </c>
      <c r="J8" s="73" t="n">
        <v>3343</v>
      </c>
      <c r="K8" s="73" t="n">
        <v>3234</v>
      </c>
      <c r="L8" s="74" t="n">
        <v>0.967</v>
      </c>
      <c r="M8" s="73" t="n">
        <v>23190</v>
      </c>
      <c r="N8" s="73" t="n">
        <v>22247</v>
      </c>
      <c r="O8" s="73" t="n">
        <v>22780</v>
      </c>
      <c r="P8" s="74" t="n">
        <v>0.9823199655023717</v>
      </c>
      <c r="Q8" s="73" t="n">
        <v>61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370</v>
      </c>
      <c r="X8" s="74" t="n">
        <v>0.1282051282051282</v>
      </c>
      <c r="Y8" s="73" t="n">
        <v>1628</v>
      </c>
      <c r="Z8" s="76" t="n">
        <v>0.5641025641025641</v>
      </c>
      <c r="AA8" s="73" t="n">
        <v>0</v>
      </c>
      <c r="AB8" s="74" t="n">
        <v>0</v>
      </c>
      <c r="AC8" s="73" t="n">
        <v>322</v>
      </c>
      <c r="AD8" s="74" t="n">
        <v>0.1115731115731116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0.1205821205821206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0.1053361053361053</v>
      </c>
      <c r="AP8" s="74" t="n">
        <v>0.9440993788819876</v>
      </c>
      <c r="AQ8" s="75" t="n">
        <v>0.968365553602812</v>
      </c>
      <c r="AR8" s="75" t="inlineStr">
        <is>
          <t>0.0%</t>
        </is>
      </c>
      <c r="AS8" s="75" t="n">
        <v>0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0.02113652113652114</v>
      </c>
      <c r="BA8" s="74" t="n">
        <v>0.02217602217602218</v>
      </c>
      <c r="BB8" s="74" t="n">
        <v>0.04019404019404019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2146</v>
      </c>
      <c r="F9" s="73" t="n">
        <v>1965</v>
      </c>
      <c r="G9" s="74" t="n">
        <v>0.9156570363466915</v>
      </c>
      <c r="H9" s="73" t="n">
        <v>1264</v>
      </c>
      <c r="I9" s="75" t="n">
        <v>0.5890027958993477</v>
      </c>
      <c r="J9" s="73" t="n">
        <v>3382</v>
      </c>
      <c r="K9" s="73" t="n">
        <v>3317</v>
      </c>
      <c r="L9" s="74" t="n">
        <v>0.981</v>
      </c>
      <c r="M9" s="73" t="n">
        <v>19463</v>
      </c>
      <c r="N9" s="73" t="n">
        <v>18799</v>
      </c>
      <c r="O9" s="73" t="n">
        <v>19226</v>
      </c>
      <c r="P9" s="74" t="n">
        <v>0.9878230488619432</v>
      </c>
      <c r="Q9" s="73" t="n">
        <v>41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198</v>
      </c>
      <c r="X9" s="74" t="n">
        <v>0.09226467847157502</v>
      </c>
      <c r="Y9" s="73" t="n">
        <v>833</v>
      </c>
      <c r="Z9" s="76" t="n">
        <v>0.3881640260950606</v>
      </c>
      <c r="AA9" s="73" t="n">
        <v>0</v>
      </c>
      <c r="AB9" s="74" t="n">
        <v>0</v>
      </c>
      <c r="AC9" s="73" t="n">
        <v>187</v>
      </c>
      <c r="AD9" s="74" t="n">
        <v>0.08713886300093196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0.08760484622553588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0.07642124883504194</v>
      </c>
      <c r="AP9" s="74" t="n">
        <v>0.8770053475935828</v>
      </c>
      <c r="AQ9" s="75" t="n">
        <v>0.9581151832460733</v>
      </c>
      <c r="AR9" s="75" t="inlineStr">
        <is>
          <t>0.0%</t>
        </is>
      </c>
      <c r="AS9" s="75" t="n">
        <v>0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0.01537744641192917</v>
      </c>
      <c r="BA9" s="74" t="n">
        <v>0.01724137931034483</v>
      </c>
      <c r="BB9" s="74" t="n">
        <v>0.02795899347623486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30</v>
      </c>
      <c r="F10" s="73" t="n">
        <v>30</v>
      </c>
      <c r="G10" s="74" t="n">
        <v>1</v>
      </c>
      <c r="H10" s="73" t="n">
        <v>30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</v>
      </c>
      <c r="Y10" s="73" t="n">
        <v>18</v>
      </c>
      <c r="Z10" s="76" t="n">
        <v>0.6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0</v>
      </c>
      <c r="F11" s="73" t="n">
        <v>0</v>
      </c>
      <c r="G11" s="74" t="n">
        <v>0</v>
      </c>
      <c r="H11" s="73" t="n">
        <v>0</v>
      </c>
      <c r="I11" s="75" t="n">
        <v>0</v>
      </c>
      <c r="J11" s="73" t="n">
        <v>1</v>
      </c>
      <c r="K11" s="73" t="n">
        <v>1</v>
      </c>
      <c r="L11" s="74" t="n">
        <v>1</v>
      </c>
      <c r="M11" s="73" t="n">
        <v>3</v>
      </c>
      <c r="N11" s="73" t="n">
        <v>3</v>
      </c>
      <c r="O11" s="73" t="n">
        <v>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1731</v>
      </c>
      <c r="F12" s="73" t="n">
        <v>1545</v>
      </c>
      <c r="G12" s="74" t="n">
        <v>0.8925476603119584</v>
      </c>
      <c r="H12" s="73" t="n">
        <v>688</v>
      </c>
      <c r="I12" s="75" t="n">
        <v>0.3974581166955517</v>
      </c>
      <c r="J12" s="73" t="n">
        <v>1947</v>
      </c>
      <c r="K12" s="73" t="n">
        <v>1915</v>
      </c>
      <c r="L12" s="74" t="n">
        <v>0.984</v>
      </c>
      <c r="M12" s="73" t="n">
        <v>10456</v>
      </c>
      <c r="N12" s="73" t="n">
        <v>10344</v>
      </c>
      <c r="O12" s="73" t="n">
        <v>10288</v>
      </c>
      <c r="P12" s="74" t="n">
        <v>0.9839326702371843</v>
      </c>
      <c r="Q12" s="73" t="n">
        <v>24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234</v>
      </c>
      <c r="X12" s="74" t="n">
        <v>0.1351819757365685</v>
      </c>
      <c r="Y12" s="73" t="n">
        <v>639</v>
      </c>
      <c r="Z12" s="76" t="n">
        <v>0.3691507798960139</v>
      </c>
      <c r="AA12" s="73" t="n">
        <v>0</v>
      </c>
      <c r="AB12" s="74" t="n">
        <v>0</v>
      </c>
      <c r="AC12" s="73" t="n">
        <v>74</v>
      </c>
      <c r="AD12" s="74" t="n">
        <v>0.04274985557481225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0.04101675332177932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0.03523974581166955</v>
      </c>
      <c r="AP12" s="74" t="n">
        <v>0.8243243243243243</v>
      </c>
      <c r="AQ12" s="75" t="n">
        <v>0.9838709677419355</v>
      </c>
      <c r="AR12" s="75" t="inlineStr">
        <is>
          <t>0.0%</t>
        </is>
      </c>
      <c r="AS12" s="75" t="n">
        <v>0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0.01502021952628538</v>
      </c>
      <c r="BA12" s="74" t="n">
        <v>0.01502021952628538</v>
      </c>
      <c r="BB12" s="74" t="n">
        <v>0.01733102253032929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1378</v>
      </c>
      <c r="F13" s="73" t="n">
        <v>1217</v>
      </c>
      <c r="G13" s="74" t="n">
        <v>0.8831640058055152</v>
      </c>
      <c r="H13" s="73" t="n">
        <v>632</v>
      </c>
      <c r="I13" s="75" t="n">
        <v>0.4586357039187228</v>
      </c>
      <c r="J13" s="73" t="n">
        <v>1382</v>
      </c>
      <c r="K13" s="73" t="n">
        <v>1351</v>
      </c>
      <c r="L13" s="74" t="n">
        <v>0.978</v>
      </c>
      <c r="M13" s="73" t="n">
        <v>8831</v>
      </c>
      <c r="N13" s="73" t="n">
        <v>8815</v>
      </c>
      <c r="O13" s="73" t="n">
        <v>8694</v>
      </c>
      <c r="P13" s="74" t="n">
        <v>0.9844864681236553</v>
      </c>
      <c r="Q13" s="73" t="n">
        <v>23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195</v>
      </c>
      <c r="X13" s="74" t="n">
        <v>0.1415094339622641</v>
      </c>
      <c r="Y13" s="73" t="n">
        <v>594</v>
      </c>
      <c r="Z13" s="76" t="n">
        <v>0.4310595065312046</v>
      </c>
      <c r="AA13" s="73" t="n">
        <v>0</v>
      </c>
      <c r="AB13" s="74" t="n">
        <v>0</v>
      </c>
      <c r="AC13" s="73" t="n">
        <v>99</v>
      </c>
      <c r="AD13" s="74" t="n">
        <v>0.07184325108853411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0.06168359941944847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0.04934687953555878</v>
      </c>
      <c r="AP13" s="74" t="n">
        <v>0.6868686868686869</v>
      </c>
      <c r="AQ13" s="75" t="n">
        <v>0.9726027397260274</v>
      </c>
      <c r="AR13" s="75" t="inlineStr">
        <is>
          <t>0.0%</t>
        </is>
      </c>
      <c r="AS13" s="75" t="n">
        <v>0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0.01451378809869376</v>
      </c>
      <c r="BA13" s="74" t="n">
        <v>0.01523947750362845</v>
      </c>
      <c r="BB13" s="74" t="n">
        <v>0.02104499274310595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3056</v>
      </c>
      <c r="F14" s="73" t="n">
        <v>2740</v>
      </c>
      <c r="G14" s="74" t="n">
        <v>0.8965968586387435</v>
      </c>
      <c r="H14" s="73" t="n">
        <v>976</v>
      </c>
      <c r="I14" s="75" t="n">
        <v>0.3193717277486911</v>
      </c>
      <c r="J14" s="73" t="n">
        <v>3131</v>
      </c>
      <c r="K14" s="73" t="n">
        <v>3058</v>
      </c>
      <c r="L14" s="74" t="n">
        <v>0.977</v>
      </c>
      <c r="M14" s="73" t="n">
        <v>21957</v>
      </c>
      <c r="N14" s="73" t="n">
        <v>21811</v>
      </c>
      <c r="O14" s="73" t="n">
        <v>21555</v>
      </c>
      <c r="P14" s="74" t="n">
        <v>0.9816914879081842</v>
      </c>
      <c r="Q14" s="73" t="n">
        <v>36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563</v>
      </c>
      <c r="X14" s="74" t="n">
        <v>0.1842277486910995</v>
      </c>
      <c r="Y14" s="73" t="n">
        <v>1300</v>
      </c>
      <c r="Z14" s="76" t="n">
        <v>0.4253926701570681</v>
      </c>
      <c r="AA14" s="73" t="n">
        <v>0</v>
      </c>
      <c r="AB14" s="74" t="n">
        <v>0</v>
      </c>
      <c r="AC14" s="73" t="n">
        <v>326</v>
      </c>
      <c r="AD14" s="74" t="n">
        <v>0.1066753926701571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0.106348167539267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0.09391361256544503</v>
      </c>
      <c r="AP14" s="74" t="n">
        <v>0.8803680981595092</v>
      </c>
      <c r="AQ14" s="75" t="n">
        <v>0.9779179810725552</v>
      </c>
      <c r="AR14" s="75" t="inlineStr">
        <is>
          <t>0.0%</t>
        </is>
      </c>
      <c r="AS14" s="75" t="n">
        <v>0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0.01734293193717278</v>
      </c>
      <c r="BA14" s="74" t="n">
        <v>0.01668848167539267</v>
      </c>
      <c r="BB14" s="74" t="n">
        <v>0.04450261780104712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2260</v>
      </c>
      <c r="F15" s="73" t="n">
        <v>2012</v>
      </c>
      <c r="G15" s="74" t="n">
        <v>0.8902654867256637</v>
      </c>
      <c r="H15" s="73" t="n">
        <v>1256</v>
      </c>
      <c r="I15" s="75" t="n">
        <v>0.5557522123893806</v>
      </c>
      <c r="J15" s="73" t="n">
        <v>3087</v>
      </c>
      <c r="K15" s="73" t="n">
        <v>3015</v>
      </c>
      <c r="L15" s="74" t="n">
        <v>0.977</v>
      </c>
      <c r="M15" s="73" t="n">
        <v>18579</v>
      </c>
      <c r="N15" s="73" t="n">
        <v>18246</v>
      </c>
      <c r="O15" s="73" t="n">
        <v>18309</v>
      </c>
      <c r="P15" s="74" t="n">
        <v>0.9854674632649766</v>
      </c>
      <c r="Q15" s="73" t="n">
        <v>42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346</v>
      </c>
      <c r="X15" s="74" t="n">
        <v>0.1530973451327434</v>
      </c>
      <c r="Y15" s="73" t="n">
        <v>673</v>
      </c>
      <c r="Z15" s="76" t="n">
        <v>0.297787610619469</v>
      </c>
      <c r="AA15" s="73" t="n">
        <v>0</v>
      </c>
      <c r="AB15" s="74" t="n">
        <v>0</v>
      </c>
      <c r="AC15" s="73" t="n">
        <v>150</v>
      </c>
      <c r="AD15" s="74" t="n">
        <v>0.06637168141592921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0.06238938053097345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0.05973451327433629</v>
      </c>
      <c r="AP15" s="74" t="n">
        <v>0.9</v>
      </c>
      <c r="AQ15" s="75" t="n">
        <v>0.9640718562874252</v>
      </c>
      <c r="AR15" s="75" t="inlineStr">
        <is>
          <t>0.0%</t>
        </is>
      </c>
      <c r="AS15" s="75" t="n">
        <v>0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0.01504424778761062</v>
      </c>
      <c r="BA15" s="74" t="n">
        <v>0.01548672566371681</v>
      </c>
      <c r="BB15" s="74" t="n">
        <v>0.03849557522123894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1</v>
      </c>
      <c r="N16" s="73" t="n">
        <v>1</v>
      </c>
      <c r="O16" s="73" t="n">
        <v>1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22</v>
      </c>
      <c r="Z16" s="76" t="n">
        <v>0.6470588235294118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1</v>
      </c>
      <c r="F17" s="73" t="n">
        <v>1</v>
      </c>
      <c r="G17" s="74" t="n">
        <v>1</v>
      </c>
      <c r="H17" s="73" t="n">
        <v>1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5</v>
      </c>
      <c r="N17" s="73" t="n">
        <v>8</v>
      </c>
      <c r="O17" s="73" t="n">
        <v>5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1598</v>
      </c>
      <c r="F18" s="73" t="n">
        <v>1415</v>
      </c>
      <c r="G18" s="74" t="n">
        <v>0.8854818523153942</v>
      </c>
      <c r="H18" s="73" t="n">
        <v>699</v>
      </c>
      <c r="I18" s="75" t="n">
        <v>0.4374217772215269</v>
      </c>
      <c r="J18" s="73" t="n">
        <v>1865</v>
      </c>
      <c r="K18" s="73" t="n">
        <v>1824</v>
      </c>
      <c r="L18" s="74" t="n">
        <v>0.978</v>
      </c>
      <c r="M18" s="73" t="n">
        <v>10837</v>
      </c>
      <c r="N18" s="73" t="n">
        <v>11097</v>
      </c>
      <c r="O18" s="73" t="n">
        <v>10717</v>
      </c>
      <c r="P18" s="74" t="n">
        <v>0.9889268247670019</v>
      </c>
      <c r="Q18" s="73" t="n">
        <v>31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405</v>
      </c>
      <c r="X18" s="74" t="n">
        <v>0.253441802252816</v>
      </c>
      <c r="Y18" s="73" t="n">
        <v>693</v>
      </c>
      <c r="Z18" s="76" t="n">
        <v>0.4336670838548185</v>
      </c>
      <c r="AA18" s="73" t="n">
        <v>0</v>
      </c>
      <c r="AB18" s="74" t="n">
        <v>0</v>
      </c>
      <c r="AC18" s="73" t="n">
        <v>72</v>
      </c>
      <c r="AD18" s="74" t="n">
        <v>0.04505632040050062</v>
      </c>
      <c r="AE18" s="73" t="n">
        <v>11</v>
      </c>
      <c r="AF18" s="74" t="n">
        <v>0.1527777777777778</v>
      </c>
      <c r="AG18" s="73" t="n">
        <v>71</v>
      </c>
      <c r="AH18" s="74" t="n">
        <v>0.9861111111111112</v>
      </c>
      <c r="AI18" s="77" t="n">
        <v>79</v>
      </c>
      <c r="AJ18" s="74" t="n">
        <v>0.04943679599499374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0.03942428035043805</v>
      </c>
      <c r="AP18" s="74" t="n">
        <v>0.875</v>
      </c>
      <c r="AQ18" s="75" t="n">
        <v>0.9836065573770492</v>
      </c>
      <c r="AR18" s="75" t="inlineStr">
        <is>
          <t>0.0%</t>
        </is>
      </c>
      <c r="AS18" s="75" t="n">
        <v>0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0.01877346683354193</v>
      </c>
      <c r="BA18" s="74" t="n">
        <v>0.01877346683354193</v>
      </c>
      <c r="BB18" s="74" t="n">
        <v>0.03003754693366708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1260</v>
      </c>
      <c r="G19" s="74" t="n">
        <v>0.8786610878661087</v>
      </c>
      <c r="H19" s="73" t="n">
        <v>585</v>
      </c>
      <c r="I19" s="75" t="n">
        <v>0.4079497907949791</v>
      </c>
      <c r="J19" s="73" t="n">
        <v>1447</v>
      </c>
      <c r="K19" s="73" t="n">
        <v>1403</v>
      </c>
      <c r="L19" s="74" t="n">
        <v>0.97</v>
      </c>
      <c r="M19" s="73" t="n">
        <v>9349</v>
      </c>
      <c r="N19" s="73" t="n">
        <v>9602</v>
      </c>
      <c r="O19" s="73" t="n">
        <v>9230</v>
      </c>
      <c r="P19" s="74" t="n">
        <v>0.9872713659214889</v>
      </c>
      <c r="Q19" s="73" t="n">
        <v>28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372</v>
      </c>
      <c r="X19" s="74" t="n">
        <v>0.2594142259414226</v>
      </c>
      <c r="Y19" s="73" t="n">
        <v>658</v>
      </c>
      <c r="Z19" s="76" t="n">
        <v>0.4588563458856346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inlineStr">
        <is>
          <t>0.0%</t>
        </is>
      </c>
      <c r="AS19" s="75" t="n">
        <v>0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2794</v>
      </c>
      <c r="F20" s="73" t="n">
        <v>2486</v>
      </c>
      <c r="G20" s="74" t="n">
        <v>0.889763779527559</v>
      </c>
      <c r="H20" s="73" t="n">
        <v>1002</v>
      </c>
      <c r="I20" s="75" t="n">
        <v>0.3586256263421618</v>
      </c>
      <c r="J20" s="73" t="n">
        <v>3705</v>
      </c>
      <c r="K20" s="73" t="n">
        <v>3595</v>
      </c>
      <c r="L20" s="74" t="n">
        <v>0.97</v>
      </c>
      <c r="M20" s="73" t="n">
        <v>23276</v>
      </c>
      <c r="N20" s="73" t="n">
        <v>23374</v>
      </c>
      <c r="O20" s="73" t="n">
        <v>22941</v>
      </c>
      <c r="P20" s="74" t="n">
        <v>0.9856074926963396</v>
      </c>
      <c r="Q20" s="73" t="n">
        <v>51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940</v>
      </c>
      <c r="X20" s="74" t="n">
        <v>0.3364352183249821</v>
      </c>
      <c r="Y20" s="73" t="n">
        <v>2019</v>
      </c>
      <c r="Z20" s="76" t="n">
        <v>0.7226198997852541</v>
      </c>
      <c r="AA20" s="73" t="n">
        <v>0</v>
      </c>
      <c r="AB20" s="74" t="n">
        <v>0</v>
      </c>
      <c r="AC20" s="73" t="n">
        <v>334</v>
      </c>
      <c r="AD20" s="74" t="n">
        <v>0.1195418754473873</v>
      </c>
      <c r="AE20" s="73" t="n">
        <v>53</v>
      </c>
      <c r="AF20" s="74" t="n">
        <v>0.1586826347305389</v>
      </c>
      <c r="AG20" s="73" t="n">
        <v>321</v>
      </c>
      <c r="AH20" s="74" t="n">
        <v>0.9610778443113772</v>
      </c>
      <c r="AI20" s="77" t="n">
        <v>315</v>
      </c>
      <c r="AJ20" s="74" t="n">
        <v>0.1127415891195419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0.09914101646385111</v>
      </c>
      <c r="AP20" s="74" t="n">
        <v>0.8293413173652695</v>
      </c>
      <c r="AQ20" s="75" t="n">
        <v>0.9777070063694268</v>
      </c>
      <c r="AR20" s="75" t="inlineStr">
        <is>
          <t>0.0%</t>
        </is>
      </c>
      <c r="AS20" s="75" t="n">
        <v>0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0.01145311381531854</v>
      </c>
      <c r="BA20" s="74" t="n">
        <v>0.01395848246241947</v>
      </c>
      <c r="BB20" s="74" t="n">
        <v>0.04831782390837509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2232</v>
      </c>
      <c r="F21" s="73" t="n">
        <v>2029</v>
      </c>
      <c r="G21" s="74" t="n">
        <v>0.9090501792114696</v>
      </c>
      <c r="H21" s="73" t="n">
        <v>1214</v>
      </c>
      <c r="I21" s="75" t="n">
        <v>0.5439068100358423</v>
      </c>
      <c r="J21" s="73" t="n">
        <v>2671</v>
      </c>
      <c r="K21" s="73" t="n">
        <v>2615</v>
      </c>
      <c r="L21" s="74" t="n">
        <v>0.979</v>
      </c>
      <c r="M21" s="73" t="n">
        <v>17958</v>
      </c>
      <c r="N21" s="73" t="n">
        <v>18650</v>
      </c>
      <c r="O21" s="73" t="n">
        <v>17755</v>
      </c>
      <c r="P21" s="74" t="n">
        <v>0.9886958458625682</v>
      </c>
      <c r="Q21" s="73" t="n">
        <v>36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515</v>
      </c>
      <c r="X21" s="74" t="n">
        <v>0.2307347670250896</v>
      </c>
      <c r="Y21" s="73" t="n">
        <v>869</v>
      </c>
      <c r="Z21" s="76" t="n">
        <v>0.389336917562724</v>
      </c>
      <c r="AA21" s="73" t="n">
        <v>0</v>
      </c>
      <c r="AB21" s="74" t="n">
        <v>0</v>
      </c>
      <c r="AC21" s="73" t="n">
        <v>163</v>
      </c>
      <c r="AD21" s="74" t="n">
        <v>0.07302867383512544</v>
      </c>
      <c r="AE21" s="73" t="n">
        <v>34</v>
      </c>
      <c r="AF21" s="74" t="n">
        <v>0.2085889570552147</v>
      </c>
      <c r="AG21" s="73" t="n">
        <v>159</v>
      </c>
      <c r="AH21" s="74" t="n">
        <v>0.9754601226993865</v>
      </c>
      <c r="AI21" s="77" t="n">
        <v>164</v>
      </c>
      <c r="AJ21" s="74" t="n">
        <v>0.07347670250896057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0.06810035842293907</v>
      </c>
      <c r="AP21" s="74" t="n">
        <v>0.9325153374233128</v>
      </c>
      <c r="AQ21" s="75" t="n">
        <v>0.9343065693430657</v>
      </c>
      <c r="AR21" s="75" t="inlineStr">
        <is>
          <t>0.0%</t>
        </is>
      </c>
      <c r="AS21" s="75" t="n">
        <v>0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0.01299283154121864</v>
      </c>
      <c r="BA21" s="74" t="n">
        <v>0.01568100358422939</v>
      </c>
      <c r="BB21" s="74" t="n">
        <v>0.04032258064516129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49</v>
      </c>
      <c r="F22" s="73" t="n">
        <v>47</v>
      </c>
      <c r="G22" s="74" t="n">
        <v>0.9591836734693877</v>
      </c>
      <c r="H22" s="73" t="n">
        <v>49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0.6326530612244898</v>
      </c>
      <c r="Y22" s="73" t="n">
        <v>14</v>
      </c>
      <c r="Z22" s="76" t="n">
        <v>0.2857142857142857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1</v>
      </c>
      <c r="K23" s="73" t="n">
        <v>1</v>
      </c>
      <c r="L23" s="74" t="n">
        <v>1</v>
      </c>
      <c r="M23" s="73" t="n">
        <v>6</v>
      </c>
      <c r="N23" s="73" t="n">
        <v>10</v>
      </c>
      <c r="O23" s="73" t="n">
        <v>6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1773</v>
      </c>
      <c r="F24" s="73" t="n">
        <v>1569</v>
      </c>
      <c r="G24" s="74" t="n">
        <v>0.8849407783417935</v>
      </c>
      <c r="H24" s="73" t="n">
        <v>727</v>
      </c>
      <c r="I24" s="75" t="n">
        <v>0.4100394811054709</v>
      </c>
      <c r="J24" s="73" t="n">
        <v>1671</v>
      </c>
      <c r="K24" s="73" t="n">
        <v>1625</v>
      </c>
      <c r="L24" s="74" t="n">
        <v>0.972</v>
      </c>
      <c r="M24" s="73" t="n">
        <v>10433</v>
      </c>
      <c r="N24" s="73" t="n">
        <v>10388</v>
      </c>
      <c r="O24" s="73" t="n">
        <v>10303</v>
      </c>
      <c r="P24" s="74" t="n">
        <v>0.9875395380044091</v>
      </c>
      <c r="Q24" s="73" t="n">
        <v>25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305</v>
      </c>
      <c r="X24" s="74" t="n">
        <v>0.1720248166948675</v>
      </c>
      <c r="Y24" s="73" t="n">
        <v>962</v>
      </c>
      <c r="Z24" s="76" t="n">
        <v>0.5425831923293852</v>
      </c>
      <c r="AA24" s="73" t="n">
        <v>0</v>
      </c>
      <c r="AB24" s="74" t="n">
        <v>0</v>
      </c>
      <c r="AC24" s="73" t="n">
        <v>180</v>
      </c>
      <c r="AD24" s="74" t="n">
        <v>0.1015228426395939</v>
      </c>
      <c r="AE24" s="73" t="n">
        <v>35</v>
      </c>
      <c r="AF24" s="74" t="n">
        <v>0.1944444444444444</v>
      </c>
      <c r="AG24" s="73" t="n">
        <v>171</v>
      </c>
      <c r="AH24" s="74" t="n">
        <v>0.95</v>
      </c>
      <c r="AI24" s="77" t="n">
        <v>180</v>
      </c>
      <c r="AJ24" s="74" t="n">
        <v>0.1015228426395939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0.07896221094190638</v>
      </c>
      <c r="AP24" s="74" t="n">
        <v>0.7777777777777778</v>
      </c>
      <c r="AQ24" s="75" t="n">
        <v>1</v>
      </c>
      <c r="AR24" s="75" t="inlineStr">
        <is>
          <t>0.0%</t>
        </is>
      </c>
      <c r="AS24" s="75" t="n">
        <v>0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0.02481669486745629</v>
      </c>
      <c r="BA24" s="74" t="n">
        <v>0.02143260011280316</v>
      </c>
      <c r="BB24" s="74" t="n">
        <v>0.0146644106034969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1711</v>
      </c>
      <c r="F25" s="73" t="n">
        <v>1495</v>
      </c>
      <c r="G25" s="74" t="n">
        <v>0.8737580362361193</v>
      </c>
      <c r="H25" s="73" t="n">
        <v>733</v>
      </c>
      <c r="I25" s="75" t="n">
        <v>0.4284044418468732</v>
      </c>
      <c r="J25" s="73" t="n">
        <v>1527</v>
      </c>
      <c r="K25" s="73" t="n">
        <v>1491</v>
      </c>
      <c r="L25" s="74" t="n">
        <v>0.976</v>
      </c>
      <c r="M25" s="73" t="n">
        <v>9012</v>
      </c>
      <c r="N25" s="73" t="n">
        <v>9035</v>
      </c>
      <c r="O25" s="73" t="n">
        <v>8889</v>
      </c>
      <c r="P25" s="74" t="n">
        <v>0.9863515312916112</v>
      </c>
      <c r="Q25" s="73" t="n">
        <v>19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295</v>
      </c>
      <c r="X25" s="74" t="n">
        <v>0.1724137931034483</v>
      </c>
      <c r="Y25" s="73" t="n">
        <v>693</v>
      </c>
      <c r="Z25" s="76" t="n">
        <v>0.4050263004091175</v>
      </c>
      <c r="AA25" s="73" t="n">
        <v>0</v>
      </c>
      <c r="AB25" s="74" t="n">
        <v>0</v>
      </c>
      <c r="AC25" s="73" t="n">
        <v>183</v>
      </c>
      <c r="AD25" s="74" t="n">
        <v>0.1069549970777323</v>
      </c>
      <c r="AE25" s="73" t="n">
        <v>19</v>
      </c>
      <c r="AF25" s="74" t="n">
        <v>0.1038251366120219</v>
      </c>
      <c r="AG25" s="73" t="n">
        <v>177</v>
      </c>
      <c r="AH25" s="74" t="n">
        <v>0.9672131147540983</v>
      </c>
      <c r="AI25" s="77" t="n">
        <v>184</v>
      </c>
      <c r="AJ25" s="74" t="n">
        <v>0.1075394506136762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0.08299240210403273</v>
      </c>
      <c r="AP25" s="74" t="n">
        <v>0.7759562841530054</v>
      </c>
      <c r="AQ25" s="75" t="n">
        <v>0.9571428571428572</v>
      </c>
      <c r="AR25" s="75" t="inlineStr">
        <is>
          <t>0.0%</t>
        </is>
      </c>
      <c r="AS25" s="75" t="n">
        <v>0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0.02396259497369959</v>
      </c>
      <c r="BA25" s="74" t="n">
        <v>0.02396259497369959</v>
      </c>
      <c r="BB25" s="74" t="n">
        <v>0.01811805961426067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3611</v>
      </c>
      <c r="F26" s="73" t="n">
        <v>3230</v>
      </c>
      <c r="G26" s="74" t="n">
        <v>0.8944890612018831</v>
      </c>
      <c r="H26" s="73" t="n">
        <v>1253</v>
      </c>
      <c r="I26" s="75" t="n">
        <v>0.3469952921628358</v>
      </c>
      <c r="J26" s="73" t="n">
        <v>3336</v>
      </c>
      <c r="K26" s="73" t="n">
        <v>3256</v>
      </c>
      <c r="L26" s="74" t="n">
        <v>0.976</v>
      </c>
      <c r="M26" s="73" t="n">
        <v>22742</v>
      </c>
      <c r="N26" s="73" t="n">
        <v>22747</v>
      </c>
      <c r="O26" s="73" t="n">
        <v>22376</v>
      </c>
      <c r="P26" s="74" t="n">
        <v>0.983906428634245</v>
      </c>
      <c r="Q26" s="73" t="n">
        <v>64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609</v>
      </c>
      <c r="X26" s="74" t="n">
        <v>0.1686513431182498</v>
      </c>
      <c r="Y26" s="73" t="n">
        <v>1890</v>
      </c>
      <c r="Z26" s="76" t="n">
        <v>0.5234007200221545</v>
      </c>
      <c r="AA26" s="73" t="n">
        <v>0</v>
      </c>
      <c r="AB26" s="74" t="n">
        <v>0</v>
      </c>
      <c r="AC26" s="73" t="n">
        <v>662</v>
      </c>
      <c r="AD26" s="74" t="n">
        <v>0.1833287178067017</v>
      </c>
      <c r="AE26" s="73" t="n">
        <v>82</v>
      </c>
      <c r="AF26" s="74" t="n">
        <v>0.1238670694864048</v>
      </c>
      <c r="AG26" s="73" t="n">
        <v>640</v>
      </c>
      <c r="AH26" s="74" t="n">
        <v>0.9667673716012085</v>
      </c>
      <c r="AI26" s="77" t="n">
        <v>691</v>
      </c>
      <c r="AJ26" s="74" t="n">
        <v>0.191359734145666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0.1642204375519247</v>
      </c>
      <c r="AP26" s="74" t="n">
        <v>0.8957703927492447</v>
      </c>
      <c r="AQ26" s="75" t="n">
        <v>0.9701986754966887</v>
      </c>
      <c r="AR26" s="75" t="inlineStr">
        <is>
          <t>0.0%</t>
        </is>
      </c>
      <c r="AS26" s="75" t="n">
        <v>0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0.03046247576848518</v>
      </c>
      <c r="BA26" s="74" t="n">
        <v>0.02907781777900859</v>
      </c>
      <c r="BB26" s="74" t="n">
        <v>0.03240099695375243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2252</v>
      </c>
      <c r="F27" s="73" t="n">
        <v>2023</v>
      </c>
      <c r="G27" s="74" t="n">
        <v>0.8983126110124334</v>
      </c>
      <c r="H27" s="73" t="n">
        <v>1337</v>
      </c>
      <c r="I27" s="75" t="n">
        <v>0.5936944937833037</v>
      </c>
      <c r="J27" s="73" t="n">
        <v>3366</v>
      </c>
      <c r="K27" s="73" t="n">
        <v>3302</v>
      </c>
      <c r="L27" s="74" t="n">
        <v>0.981</v>
      </c>
      <c r="M27" s="73" t="n">
        <v>19187</v>
      </c>
      <c r="N27" s="73" t="n">
        <v>19194</v>
      </c>
      <c r="O27" s="73" t="n">
        <v>18961</v>
      </c>
      <c r="P27" s="74" t="n">
        <v>0.9882211914316985</v>
      </c>
      <c r="Q27" s="73" t="n">
        <v>38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454</v>
      </c>
      <c r="X27" s="74" t="n">
        <v>0.2015985790408526</v>
      </c>
      <c r="Y27" s="73" t="n">
        <v>1210</v>
      </c>
      <c r="Z27" s="76" t="n">
        <v>0.5373001776198935</v>
      </c>
      <c r="AA27" s="73" t="n">
        <v>0</v>
      </c>
      <c r="AB27" s="74" t="n">
        <v>0</v>
      </c>
      <c r="AC27" s="73" t="n">
        <v>270</v>
      </c>
      <c r="AD27" s="74" t="n">
        <v>0.1198934280639432</v>
      </c>
      <c r="AE27" s="73" t="n">
        <v>43</v>
      </c>
      <c r="AF27" s="74" t="n">
        <v>0.1592592592592593</v>
      </c>
      <c r="AG27" s="73" t="n">
        <v>261</v>
      </c>
      <c r="AH27" s="74" t="n">
        <v>0.9666666666666667</v>
      </c>
      <c r="AI27" s="77" t="n">
        <v>288</v>
      </c>
      <c r="AJ27" s="74" t="n">
        <v>0.127886323268206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0.108348134991119</v>
      </c>
      <c r="AP27" s="74" t="n">
        <v>0.9037037037037037</v>
      </c>
      <c r="AQ27" s="75" t="n">
        <v>0.9503105590062112</v>
      </c>
      <c r="AR27" s="75" t="inlineStr">
        <is>
          <t>0.0%</t>
        </is>
      </c>
      <c r="AS27" s="75" t="n">
        <v>0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0.02575488454706927</v>
      </c>
      <c r="BA27" s="74" t="n">
        <v>0.02575488454706927</v>
      </c>
      <c r="BB27" s="74" t="n">
        <v>0.02575488454706927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54</v>
      </c>
      <c r="F28" s="73" t="n">
        <v>54</v>
      </c>
      <c r="G28" s="74" t="n">
        <v>1</v>
      </c>
      <c r="H28" s="73" t="n">
        <v>54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0.2592592592592592</v>
      </c>
      <c r="Y28" s="73" t="n">
        <v>15</v>
      </c>
      <c r="Z28" s="76" t="n">
        <v>0.2777777777777778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inlineStr">
        <is>
          <t>0.0%</t>
        </is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0</v>
      </c>
      <c r="F29" s="73" t="n">
        <v>0</v>
      </c>
      <c r="G29" s="74" t="n">
        <v>0</v>
      </c>
      <c r="H29" s="73" t="n">
        <v>0</v>
      </c>
      <c r="I29" s="75" t="n">
        <v>0</v>
      </c>
      <c r="J29" s="73" t="n">
        <v>0</v>
      </c>
      <c r="K29" s="73" t="n">
        <v>0</v>
      </c>
      <c r="L29" s="74" t="n">
        <v>0</v>
      </c>
      <c r="M29" s="73" t="n">
        <v>5</v>
      </c>
      <c r="N29" s="73" t="n">
        <v>3</v>
      </c>
      <c r="O29" s="73" t="n">
        <v>5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inlineStr">
        <is>
          <t>0.0%</t>
        </is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1767</v>
      </c>
      <c r="F30" s="73" t="n">
        <v>1541</v>
      </c>
      <c r="G30" s="74" t="n">
        <v>0.8720996038483305</v>
      </c>
      <c r="H30" s="73" t="n">
        <v>699</v>
      </c>
      <c r="I30" s="75" t="n">
        <v>0.3955857385398981</v>
      </c>
      <c r="J30" s="73" t="n">
        <v>1775</v>
      </c>
      <c r="K30" s="73" t="n">
        <v>1733</v>
      </c>
      <c r="L30" s="74" t="n">
        <v>0.976</v>
      </c>
      <c r="M30" s="73" t="n">
        <v>10953</v>
      </c>
      <c r="N30" s="73" t="n">
        <v>11079</v>
      </c>
      <c r="O30" s="73" t="n">
        <v>10779</v>
      </c>
      <c r="P30" s="74" t="n">
        <v>0.9841139413859217</v>
      </c>
      <c r="Q30" s="73" t="n">
        <v>46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0.2857951329937747</v>
      </c>
      <c r="Y30" s="73" t="n">
        <v>1095</v>
      </c>
      <c r="Z30" s="76" t="n">
        <v>0.6196943972835314</v>
      </c>
      <c r="AA30" s="73" t="n">
        <v>0</v>
      </c>
      <c r="AB30" s="74" t="n">
        <v>0</v>
      </c>
      <c r="AC30" s="73" t="n">
        <v>161</v>
      </c>
      <c r="AD30" s="74" t="n">
        <v>0.09111488398415393</v>
      </c>
      <c r="AE30" s="73" t="n">
        <v>25</v>
      </c>
      <c r="AF30" s="74" t="n">
        <v>0.15527950310559</v>
      </c>
      <c r="AG30" s="73" t="n">
        <v>153</v>
      </c>
      <c r="AH30" s="74" t="n">
        <v>0.9503105590062112</v>
      </c>
      <c r="AI30" s="77" t="n">
        <v>160</v>
      </c>
      <c r="AJ30" s="74" t="n">
        <v>0.09054895302773061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0.07187323146576118</v>
      </c>
      <c r="AP30" s="74" t="n">
        <v>0.7888198757763976</v>
      </c>
      <c r="AQ30" s="75" t="n">
        <v>0.9936305732484076</v>
      </c>
      <c r="AR30" s="75" t="inlineStr">
        <is>
          <t>0.0%</t>
        </is>
      </c>
      <c r="AS30" s="75" t="n">
        <v>0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0.03848330503678551</v>
      </c>
      <c r="BA30" s="74" t="n">
        <v>0.03735144312393888</v>
      </c>
      <c r="BB30" s="74" t="n">
        <v>0.01471420486700623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1659</v>
      </c>
      <c r="F31" s="73" t="n">
        <v>1467</v>
      </c>
      <c r="G31" s="74" t="n">
        <v>0.8842676311030742</v>
      </c>
      <c r="H31" s="73" t="n">
        <v>686</v>
      </c>
      <c r="I31" s="75" t="n">
        <v>0.4135021097046414</v>
      </c>
      <c r="J31" s="73" t="n">
        <v>1845</v>
      </c>
      <c r="K31" s="73" t="n">
        <v>1792</v>
      </c>
      <c r="L31" s="74" t="n">
        <v>0.971</v>
      </c>
      <c r="M31" s="73" t="n">
        <v>9368</v>
      </c>
      <c r="N31" s="73" t="n">
        <v>9853</v>
      </c>
      <c r="O31" s="73" t="n">
        <v>9215</v>
      </c>
      <c r="P31" s="74" t="n">
        <v>0.9836678052946199</v>
      </c>
      <c r="Q31" s="73" t="n">
        <v>40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398</v>
      </c>
      <c r="X31" s="74" t="n">
        <v>0.2399035563592526</v>
      </c>
      <c r="Y31" s="73" t="n">
        <v>920</v>
      </c>
      <c r="Z31" s="76" t="n">
        <v>0.5545509342977697</v>
      </c>
      <c r="AA31" s="73" t="n">
        <v>0</v>
      </c>
      <c r="AB31" s="74" t="n">
        <v>0</v>
      </c>
      <c r="AC31" s="73" t="n">
        <v>201</v>
      </c>
      <c r="AD31" s="74" t="n">
        <v>0.1211573236889693</v>
      </c>
      <c r="AE31" s="73" t="n">
        <v>25</v>
      </c>
      <c r="AF31" s="74" t="n">
        <v>0.1243781094527363</v>
      </c>
      <c r="AG31" s="73" t="n">
        <v>193</v>
      </c>
      <c r="AH31" s="74" t="n">
        <v>0.9601990049751243</v>
      </c>
      <c r="AI31" s="77" t="n">
        <v>197</v>
      </c>
      <c r="AJ31" s="74" t="n">
        <v>0.1187462326702833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0.09885473176612417</v>
      </c>
      <c r="AP31" s="74" t="n">
        <v>0.8159203980099502</v>
      </c>
      <c r="AQ31" s="75" t="n">
        <v>0.9575757575757575</v>
      </c>
      <c r="AR31" s="75" t="inlineStr">
        <is>
          <t>0.0%</t>
        </is>
      </c>
      <c r="AS31" s="75" t="n">
        <v>0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0.02893309222423146</v>
      </c>
      <c r="BA31" s="74" t="n">
        <v>0.02772754671488849</v>
      </c>
      <c r="BB31" s="74" t="n">
        <v>0.0108499095840868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3931</v>
      </c>
      <c r="F32" s="73" t="n">
        <v>3515</v>
      </c>
      <c r="G32" s="74" t="n">
        <v>0.894174510302722</v>
      </c>
      <c r="H32" s="73" t="n">
        <v>1285</v>
      </c>
      <c r="I32" s="75" t="n">
        <v>0.3268888323581786</v>
      </c>
      <c r="J32" s="73" t="n">
        <v>3486</v>
      </c>
      <c r="K32" s="73" t="n">
        <v>3392</v>
      </c>
      <c r="L32" s="74" t="n">
        <v>0.973</v>
      </c>
      <c r="M32" s="73" t="n">
        <v>23041</v>
      </c>
      <c r="N32" s="73" t="n">
        <v>23499</v>
      </c>
      <c r="O32" s="73" t="n">
        <v>22679</v>
      </c>
      <c r="P32" s="74" t="n">
        <v>0.9842888763508528</v>
      </c>
      <c r="Q32" s="73" t="n">
        <v>92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1101</v>
      </c>
      <c r="X32" s="74" t="n">
        <v>0.2800814042228441</v>
      </c>
      <c r="Y32" s="73" t="n">
        <v>2404</v>
      </c>
      <c r="Z32" s="76" t="n">
        <v>0.611549224116001</v>
      </c>
      <c r="AA32" s="73" t="n">
        <v>0</v>
      </c>
      <c r="AB32" s="74" t="n">
        <v>0</v>
      </c>
      <c r="AC32" s="73" t="n">
        <v>747</v>
      </c>
      <c r="AD32" s="74" t="n">
        <v>0.1900279827016026</v>
      </c>
      <c r="AE32" s="73" t="n">
        <v>118</v>
      </c>
      <c r="AF32" s="74" t="n">
        <v>0.1579651941097724</v>
      </c>
      <c r="AG32" s="73" t="n">
        <v>730</v>
      </c>
      <c r="AH32" s="74" t="n">
        <v>0.9772423025435074</v>
      </c>
      <c r="AI32" s="77" t="n">
        <v>785</v>
      </c>
      <c r="AJ32" s="74" t="n">
        <v>0.1996947341643348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0.1645891630628339</v>
      </c>
      <c r="AP32" s="74" t="n">
        <v>0.8661311914323963</v>
      </c>
      <c r="AQ32" s="75" t="n">
        <v>0.9672386895475819</v>
      </c>
      <c r="AR32" s="75" t="inlineStr">
        <is>
          <t>0.0%</t>
        </is>
      </c>
      <c r="AS32" s="75" t="n">
        <v>0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0.03663190027982702</v>
      </c>
      <c r="BA32" s="74" t="n">
        <v>0.03535995929788858</v>
      </c>
      <c r="BB32" s="74" t="n">
        <v>0.0206054439074027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2353</v>
      </c>
      <c r="F33" s="73" t="n">
        <v>2138</v>
      </c>
      <c r="G33" s="74" t="n">
        <v>0.9086272843178921</v>
      </c>
      <c r="H33" s="73" t="n">
        <v>1193</v>
      </c>
      <c r="I33" s="75" t="n">
        <v>0.5070123246918827</v>
      </c>
      <c r="J33" s="73" t="n">
        <v>2940</v>
      </c>
      <c r="K33" s="73" t="n">
        <v>2873</v>
      </c>
      <c r="L33" s="74" t="n">
        <v>0.977</v>
      </c>
      <c r="M33" s="73" t="n">
        <v>18189</v>
      </c>
      <c r="N33" s="73" t="n">
        <v>18370</v>
      </c>
      <c r="O33" s="73" t="n">
        <v>17906</v>
      </c>
      <c r="P33" s="74" t="n">
        <v>0.9844411457474298</v>
      </c>
      <c r="Q33" s="73" t="n">
        <v>89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680</v>
      </c>
      <c r="X33" s="74" t="n">
        <v>0.2889927751806205</v>
      </c>
      <c r="Y33" s="73" t="n">
        <v>1406</v>
      </c>
      <c r="Z33" s="76" t="n">
        <v>0.5975350616234594</v>
      </c>
      <c r="AA33" s="73" t="n">
        <v>0</v>
      </c>
      <c r="AB33" s="74" t="n">
        <v>0</v>
      </c>
      <c r="AC33" s="73" t="n">
        <v>369</v>
      </c>
      <c r="AD33" s="74" t="n">
        <v>0.1568210794730132</v>
      </c>
      <c r="AE33" s="73" t="n">
        <v>47</v>
      </c>
      <c r="AF33" s="74" t="n">
        <v>0.1273712737127371</v>
      </c>
      <c r="AG33" s="73" t="n">
        <v>351</v>
      </c>
      <c r="AH33" s="74" t="n">
        <v>0.9512195121951219</v>
      </c>
      <c r="AI33" s="77" t="n">
        <v>353</v>
      </c>
      <c r="AJ33" s="74" t="n">
        <v>0.1500212494687633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0.129196770080748</v>
      </c>
      <c r="AP33" s="74" t="n">
        <v>0.8238482384823849</v>
      </c>
      <c r="AQ33" s="75" t="n">
        <v>0.9725490196078431</v>
      </c>
      <c r="AR33" s="75" t="inlineStr">
        <is>
          <t>0.0%</t>
        </is>
      </c>
      <c r="AS33" s="75" t="n">
        <v>0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0.03612409689757756</v>
      </c>
      <c r="BA33" s="74" t="n">
        <v>0.03654908627284318</v>
      </c>
      <c r="BB33" s="74" t="n">
        <v>0.01487462813429664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26</v>
      </c>
      <c r="F34" s="73" t="n">
        <v>26</v>
      </c>
      <c r="G34" s="74" t="n">
        <v>1</v>
      </c>
      <c r="H34" s="73" t="n">
        <v>26</v>
      </c>
      <c r="I34" s="75" t="n">
        <v>1</v>
      </c>
      <c r="J34" s="73" t="n">
        <v>1</v>
      </c>
      <c r="K34" s="73" t="n">
        <v>0</v>
      </c>
      <c r="L34" s="74" t="n">
        <v>0</v>
      </c>
      <c r="M34" s="73" t="n">
        <v>3</v>
      </c>
      <c r="N34" s="73" t="n">
        <v>0</v>
      </c>
      <c r="O34" s="73" t="n">
        <v>0</v>
      </c>
      <c r="P34" s="74" t="n">
        <v>0</v>
      </c>
      <c r="Q34" s="73" t="n">
        <v>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0.6538461538461539</v>
      </c>
      <c r="Y34" s="73" t="n">
        <v>12</v>
      </c>
      <c r="Z34" s="76" t="n">
        <v>0.4615384615384616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0</v>
      </c>
      <c r="F35" s="73" t="n">
        <v>0</v>
      </c>
      <c r="G35" s="74" t="n">
        <v>0</v>
      </c>
      <c r="H35" s="73" t="n">
        <v>0</v>
      </c>
      <c r="I35" s="75" t="n">
        <v>0</v>
      </c>
      <c r="J35" s="73" t="n">
        <v>0</v>
      </c>
      <c r="K35" s="73" t="n">
        <v>0</v>
      </c>
      <c r="L35" s="74" t="n">
        <v>0</v>
      </c>
      <c r="M35" s="73" t="n">
        <v>5</v>
      </c>
      <c r="N35" s="73" t="n">
        <v>3</v>
      </c>
      <c r="O35" s="73" t="n">
        <v>5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1482</v>
      </c>
      <c r="F36" s="73" t="n">
        <v>1291</v>
      </c>
      <c r="G36" s="74" t="n">
        <v>0.8711201079622132</v>
      </c>
      <c r="H36" s="73" t="n">
        <v>537</v>
      </c>
      <c r="I36" s="75" t="n">
        <v>0.3623481781376518</v>
      </c>
      <c r="J36" s="73" t="n">
        <v>1465</v>
      </c>
      <c r="K36" s="73" t="n">
        <v>1415</v>
      </c>
      <c r="L36" s="74" t="n">
        <v>0.966</v>
      </c>
      <c r="M36" s="73" t="n">
        <v>10277</v>
      </c>
      <c r="N36" s="73" t="n">
        <v>9766</v>
      </c>
      <c r="O36" s="73" t="n">
        <v>10094</v>
      </c>
      <c r="P36" s="74" t="n">
        <v>0.982193247056534</v>
      </c>
      <c r="Q36" s="73" t="n">
        <v>48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502</v>
      </c>
      <c r="X36" s="74" t="n">
        <v>0.3387314439946019</v>
      </c>
      <c r="Y36" s="73" t="n">
        <v>742</v>
      </c>
      <c r="Z36" s="76" t="n">
        <v>0.5006747638326585</v>
      </c>
      <c r="AA36" s="73" t="n">
        <v>0</v>
      </c>
      <c r="AB36" s="74" t="n">
        <v>0</v>
      </c>
      <c r="AC36" s="73" t="n">
        <v>85</v>
      </c>
      <c r="AD36" s="74" t="n">
        <v>0.05735492577597841</v>
      </c>
      <c r="AE36" s="73" t="n">
        <v>4</v>
      </c>
      <c r="AF36" s="74" t="n">
        <v>0.04705882352941176</v>
      </c>
      <c r="AG36" s="73" t="n">
        <v>78</v>
      </c>
      <c r="AH36" s="74" t="n">
        <v>0.9176470588235294</v>
      </c>
      <c r="AI36" s="77" t="n">
        <v>71</v>
      </c>
      <c r="AJ36" s="74" t="n">
        <v>0.04790823211875844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0.04251012145748988</v>
      </c>
      <c r="AP36" s="74" t="n">
        <v>0.7411764705882353</v>
      </c>
      <c r="AQ36" s="75" t="n">
        <v>0.9779411764705882</v>
      </c>
      <c r="AR36" s="75" t="inlineStr">
        <is>
          <t>0.0%</t>
        </is>
      </c>
      <c r="AS36" s="75" t="n">
        <v>0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0.02496626180836707</v>
      </c>
      <c r="BA36" s="74" t="n">
        <v>0.0242914979757085</v>
      </c>
      <c r="BB36" s="74" t="n">
        <v>0.02901484480431849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1412</v>
      </c>
      <c r="F37" s="73" t="n">
        <v>1244</v>
      </c>
      <c r="G37" s="74" t="n">
        <v>0.8810198300283286</v>
      </c>
      <c r="H37" s="73" t="n">
        <v>598</v>
      </c>
      <c r="I37" s="75" t="n">
        <v>0.4235127478753541</v>
      </c>
      <c r="J37" s="73" t="n">
        <v>1267</v>
      </c>
      <c r="K37" s="73" t="n">
        <v>1243</v>
      </c>
      <c r="L37" s="74" t="n">
        <v>0.981</v>
      </c>
      <c r="M37" s="73" t="n">
        <v>9060</v>
      </c>
      <c r="N37" s="73" t="n">
        <v>8738</v>
      </c>
      <c r="O37" s="73" t="n">
        <v>8932</v>
      </c>
      <c r="P37" s="74" t="n">
        <v>0.9858719646799117</v>
      </c>
      <c r="Q37" s="73" t="n">
        <v>31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1420</v>
      </c>
      <c r="X37" s="74" t="n">
        <v>1.005665722379603</v>
      </c>
      <c r="Y37" s="73" t="n">
        <v>537</v>
      </c>
      <c r="Z37" s="76" t="n">
        <v>0.3803116147308782</v>
      </c>
      <c r="AA37" s="73" t="n">
        <v>0</v>
      </c>
      <c r="AB37" s="74" t="n">
        <v>0</v>
      </c>
      <c r="AC37" s="73" t="n">
        <v>96</v>
      </c>
      <c r="AD37" s="74" t="n">
        <v>0.0679886685552408</v>
      </c>
      <c r="AE37" s="73" t="n">
        <v>24</v>
      </c>
      <c r="AF37" s="74" t="n">
        <v>0.25</v>
      </c>
      <c r="AG37" s="73" t="n">
        <v>93</v>
      </c>
      <c r="AH37" s="74" t="n">
        <v>0.96875</v>
      </c>
      <c r="AI37" s="77" t="n">
        <v>90</v>
      </c>
      <c r="AJ37" s="74" t="n">
        <v>0.06373937677053824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0.05453257790368272</v>
      </c>
      <c r="AP37" s="74" t="n">
        <v>0.8020833333333334</v>
      </c>
      <c r="AQ37" s="75" t="n">
        <v>0.9717514124293786</v>
      </c>
      <c r="AR37" s="75" t="inlineStr">
        <is>
          <t>0.0%</t>
        </is>
      </c>
      <c r="AS37" s="75" t="n">
        <v>0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0.02337110481586402</v>
      </c>
      <c r="BA37" s="74" t="n">
        <v>0.02337110481586402</v>
      </c>
      <c r="BB37" s="74" t="n">
        <v>0.02974504249291785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3176</v>
      </c>
      <c r="F38" s="73" t="n">
        <v>2797</v>
      </c>
      <c r="G38" s="74" t="n">
        <v>0.8806675062972292</v>
      </c>
      <c r="H38" s="73" t="n">
        <v>966</v>
      </c>
      <c r="I38" s="75" t="n">
        <v>0.3041561712846347</v>
      </c>
      <c r="J38" s="73" t="n">
        <v>3463</v>
      </c>
      <c r="K38" s="73" t="n">
        <v>3368</v>
      </c>
      <c r="L38" s="74" t="n">
        <v>0.973</v>
      </c>
      <c r="M38" s="73" t="n">
        <v>22850</v>
      </c>
      <c r="N38" s="73" t="n">
        <v>21354</v>
      </c>
      <c r="O38" s="73" t="n">
        <v>22426</v>
      </c>
      <c r="P38" s="74" t="n">
        <v>0.9814442013129103</v>
      </c>
      <c r="Q38" s="73" t="n">
        <v>106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1335</v>
      </c>
      <c r="X38" s="74" t="n">
        <v>0.4203400503778337</v>
      </c>
      <c r="Y38" s="73" t="n">
        <v>6232</v>
      </c>
      <c r="Z38" s="76" t="n">
        <v>1.962216624685138</v>
      </c>
      <c r="AA38" s="73" t="n">
        <v>0</v>
      </c>
      <c r="AB38" s="74" t="n">
        <v>0</v>
      </c>
      <c r="AC38" s="73" t="n">
        <v>353</v>
      </c>
      <c r="AD38" s="74" t="n">
        <v>0.1111460957178841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0.1057934508816121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0.09130982367758186</v>
      </c>
      <c r="AP38" s="74" t="n">
        <v>0.8215297450424929</v>
      </c>
      <c r="AQ38" s="75" t="n">
        <v>0.9817415730337079</v>
      </c>
      <c r="AR38" s="75" t="inlineStr">
        <is>
          <t>0.0%</t>
        </is>
      </c>
      <c r="AS38" s="75" t="n">
        <v>0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0.01700251889168766</v>
      </c>
      <c r="BA38" s="74" t="n">
        <v>0.01668765743073048</v>
      </c>
      <c r="BB38" s="74" t="n">
        <v>0.04093198992443325</v>
      </c>
      <c r="BC38" s="74" t="n">
        <v>0.1827586206896552</v>
      </c>
      <c r="BD38" s="77" t="n">
        <v>0</v>
      </c>
      <c r="BE38" s="77" t="n">
        <v>0</v>
      </c>
      <c r="BF38" s="75" t="n">
        <v>0.9655172413793104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2813</v>
      </c>
      <c r="F39" s="73" t="n">
        <v>2503</v>
      </c>
      <c r="G39" s="74" t="n">
        <v>0.8897973693565588</v>
      </c>
      <c r="H39" s="73" t="n">
        <v>1668</v>
      </c>
      <c r="I39" s="75" t="n">
        <v>0.5929612513330963</v>
      </c>
      <c r="J39" s="73" t="n">
        <v>2970</v>
      </c>
      <c r="K39" s="73" t="n">
        <v>2893</v>
      </c>
      <c r="L39" s="74" t="n">
        <v>0.974</v>
      </c>
      <c r="M39" s="73" t="n">
        <v>18328</v>
      </c>
      <c r="N39" s="73" t="n">
        <v>17436</v>
      </c>
      <c r="O39" s="73" t="n">
        <v>18007</v>
      </c>
      <c r="P39" s="74" t="n">
        <v>0.9824858140549978</v>
      </c>
      <c r="Q39" s="73" t="n">
        <v>92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567</v>
      </c>
      <c r="X39" s="74" t="n">
        <v>0.201564166370423</v>
      </c>
      <c r="Y39" s="73" t="n">
        <v>799</v>
      </c>
      <c r="Z39" s="76" t="n">
        <v>0.2840383931745468</v>
      </c>
      <c r="AA39" s="73" t="n">
        <v>0</v>
      </c>
      <c r="AB39" s="74" t="n">
        <v>0</v>
      </c>
      <c r="AC39" s="73" t="n">
        <v>199</v>
      </c>
      <c r="AD39" s="74" t="n">
        <v>0.07074297902595095</v>
      </c>
      <c r="AE39" s="73" t="n">
        <v>24</v>
      </c>
      <c r="AF39" s="74" t="n">
        <v>0.1206030150753769</v>
      </c>
      <c r="AG39" s="73" t="n">
        <v>192</v>
      </c>
      <c r="AH39" s="74" t="n">
        <v>0.964824120603015</v>
      </c>
      <c r="AI39" s="77" t="n">
        <v>193</v>
      </c>
      <c r="AJ39" s="74" t="n">
        <v>0.06861002488446498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0.06505510131532172</v>
      </c>
      <c r="AP39" s="74" t="n">
        <v>0.9195979899497487</v>
      </c>
      <c r="AQ39" s="75" t="n">
        <v>0.9907692307692307</v>
      </c>
      <c r="AR39" s="75" t="inlineStr">
        <is>
          <t>0.0%</t>
        </is>
      </c>
      <c r="AS39" s="75" t="n">
        <v>0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0.01919658727337362</v>
      </c>
      <c r="BA39" s="74" t="n">
        <v>0.01955207963028795</v>
      </c>
      <c r="BB39" s="74" t="n">
        <v>0.0270174191254888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0</v>
      </c>
      <c r="F41" s="73" t="n">
        <v>0</v>
      </c>
      <c r="G41" s="74" t="n">
        <v>0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5</v>
      </c>
      <c r="N41" s="73" t="n">
        <v>5</v>
      </c>
      <c r="O41" s="73" t="n">
        <v>5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1627</v>
      </c>
      <c r="F42" s="73" t="n">
        <v>1447</v>
      </c>
      <c r="G42" s="74" t="n">
        <v>0.8893669330055316</v>
      </c>
      <c r="H42" s="73" t="n">
        <v>694</v>
      </c>
      <c r="I42" s="75" t="n">
        <v>0.4265519360786724</v>
      </c>
      <c r="J42" s="73" t="n">
        <v>1148</v>
      </c>
      <c r="K42" s="73" t="n">
        <v>1096</v>
      </c>
      <c r="L42" s="74" t="n">
        <v>0.955</v>
      </c>
      <c r="M42" s="73" t="n">
        <v>9435</v>
      </c>
      <c r="N42" s="73" t="n">
        <v>9266</v>
      </c>
      <c r="O42" s="73" t="n">
        <v>9254</v>
      </c>
      <c r="P42" s="74" t="n">
        <v>0.980816110227875</v>
      </c>
      <c r="Q42" s="73" t="n">
        <v>56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182</v>
      </c>
      <c r="X42" s="74" t="n">
        <v>0.1118623232944069</v>
      </c>
      <c r="Y42" s="73" t="n">
        <v>765</v>
      </c>
      <c r="Z42" s="76" t="n">
        <v>0.4701905347264905</v>
      </c>
      <c r="AA42" s="73" t="n">
        <v>0</v>
      </c>
      <c r="AB42" s="74" t="n">
        <v>0</v>
      </c>
      <c r="AC42" s="73" t="n">
        <v>95</v>
      </c>
      <c r="AD42" s="74" t="n">
        <v>0.05838967424708052</v>
      </c>
      <c r="AE42" s="73" t="n">
        <v>12</v>
      </c>
      <c r="AF42" s="74" t="n">
        <v>0.1263157894736842</v>
      </c>
      <c r="AG42" s="73" t="n">
        <v>89</v>
      </c>
      <c r="AH42" s="74" t="n">
        <v>0.9368421052631579</v>
      </c>
      <c r="AI42" s="77" t="n">
        <v>84</v>
      </c>
      <c r="AJ42" s="74" t="n">
        <v>0.05162876459741856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0.04486785494775661</v>
      </c>
      <c r="AP42" s="74" t="n">
        <v>0.7684210526315789</v>
      </c>
      <c r="AQ42" s="75" t="n">
        <v>0.9393939393939394</v>
      </c>
      <c r="AR42" s="75" t="inlineStr">
        <is>
          <t>0.0%</t>
        </is>
      </c>
      <c r="AS42" s="75" t="n">
        <v>0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0.01720958819913952</v>
      </c>
      <c r="BA42" s="74" t="n">
        <v>0.01966810079901659</v>
      </c>
      <c r="BB42" s="74" t="n">
        <v>0.0215119852489244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1415</v>
      </c>
      <c r="G43" s="74" t="n">
        <v>0.8713054187192119</v>
      </c>
      <c r="H43" s="73" t="n">
        <v>786</v>
      </c>
      <c r="I43" s="75" t="n">
        <v>0.4839901477832512</v>
      </c>
      <c r="J43" s="73" t="n">
        <v>1524</v>
      </c>
      <c r="K43" s="73" t="n">
        <v>1469</v>
      </c>
      <c r="L43" s="74" t="n">
        <v>0.964</v>
      </c>
      <c r="M43" s="73" t="n">
        <v>8679</v>
      </c>
      <c r="N43" s="73" t="n">
        <v>8458</v>
      </c>
      <c r="O43" s="73" t="n">
        <v>8522</v>
      </c>
      <c r="P43" s="74" t="n">
        <v>0.9819103583362139</v>
      </c>
      <c r="Q43" s="73" t="n">
        <v>58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157</v>
      </c>
      <c r="X43" s="74" t="n">
        <v>0.09667487684729065</v>
      </c>
      <c r="Y43" s="73" t="n">
        <v>537</v>
      </c>
      <c r="Z43" s="76" t="n">
        <v>0.3306650246305419</v>
      </c>
      <c r="AA43" s="73" t="n">
        <v>0</v>
      </c>
      <c r="AB43" s="74" t="n">
        <v>0</v>
      </c>
      <c r="AC43" s="73" t="n">
        <v>90</v>
      </c>
      <c r="AD43" s="74" t="n">
        <v>0.05541871921182266</v>
      </c>
      <c r="AE43" s="73" t="n">
        <v>12</v>
      </c>
      <c r="AF43" s="74" t="n">
        <v>0.1333333333333333</v>
      </c>
      <c r="AG43" s="73" t="n">
        <v>87</v>
      </c>
      <c r="AH43" s="74" t="n">
        <v>0.9666666666666667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0.8666666666666667</v>
      </c>
      <c r="AQ43" s="75" t="n">
        <v>0.9879518072289156</v>
      </c>
      <c r="AR43" s="75" t="inlineStr">
        <is>
          <t>0.0%</t>
        </is>
      </c>
      <c r="AS43" s="75" t="n">
        <v>0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3542</v>
      </c>
      <c r="F44" s="73" t="n">
        <v>3125</v>
      </c>
      <c r="G44" s="74" t="n">
        <v>0.8822699040090345</v>
      </c>
      <c r="H44" s="73" t="n">
        <v>1265</v>
      </c>
      <c r="I44" s="75" t="n">
        <v>0.3571428571428572</v>
      </c>
      <c r="J44" s="73" t="n">
        <v>3868</v>
      </c>
      <c r="K44" s="73" t="n">
        <v>3731</v>
      </c>
      <c r="L44" s="74" t="n">
        <v>0.965</v>
      </c>
      <c r="M44" s="73" t="n">
        <v>22292</v>
      </c>
      <c r="N44" s="73" t="n">
        <v>21984</v>
      </c>
      <c r="O44" s="73" t="n">
        <v>21845</v>
      </c>
      <c r="P44" s="74" t="n">
        <v>0.9799479633949398</v>
      </c>
      <c r="Q44" s="73" t="n">
        <v>106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466</v>
      </c>
      <c r="X44" s="74" t="n">
        <v>0.1315640880858272</v>
      </c>
      <c r="Y44" s="73" t="n">
        <v>1583</v>
      </c>
      <c r="Z44" s="76" t="n">
        <v>0.4469226425748165</v>
      </c>
      <c r="AA44" s="73" t="n">
        <v>0</v>
      </c>
      <c r="AB44" s="74" t="n">
        <v>0</v>
      </c>
      <c r="AC44" s="73" t="n">
        <v>400</v>
      </c>
      <c r="AD44" s="74" t="n">
        <v>0.1129305477131564</v>
      </c>
      <c r="AE44" s="73" t="n">
        <v>74</v>
      </c>
      <c r="AF44" s="74" t="n">
        <v>0.185</v>
      </c>
      <c r="AG44" s="73" t="n">
        <v>389</v>
      </c>
      <c r="AH44" s="74" t="n">
        <v>0.9725</v>
      </c>
      <c r="AI44" s="77" t="n">
        <v>397</v>
      </c>
      <c r="AJ44" s="74" t="n">
        <v>0.1120835686053077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0.09966120835686053</v>
      </c>
      <c r="AP44" s="74" t="n">
        <v>0.8825</v>
      </c>
      <c r="AQ44" s="75" t="n">
        <v>0.9663608562691132</v>
      </c>
      <c r="AR44" s="75" t="inlineStr">
        <is>
          <t>0.0%</t>
        </is>
      </c>
      <c r="AS44" s="75" t="n">
        <v>0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0.01976284584980237</v>
      </c>
      <c r="BA44" s="74" t="n">
        <v>0.02258610954263128</v>
      </c>
      <c r="BB44" s="74" t="n">
        <v>0.02795031055900621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2197</v>
      </c>
      <c r="F45" s="73" t="n">
        <v>1961</v>
      </c>
      <c r="G45" s="74" t="n">
        <v>0.892580791989076</v>
      </c>
      <c r="H45" s="73" t="n">
        <v>1262</v>
      </c>
      <c r="I45" s="75" t="n">
        <v>0.5744196631770596</v>
      </c>
      <c r="J45" s="73" t="n">
        <v>3396</v>
      </c>
      <c r="K45" s="73" t="n">
        <v>3263</v>
      </c>
      <c r="L45" s="74" t="n">
        <v>0.961</v>
      </c>
      <c r="M45" s="73" t="n">
        <v>18181</v>
      </c>
      <c r="N45" s="73" t="n">
        <v>17911</v>
      </c>
      <c r="O45" s="73" t="n">
        <v>17836</v>
      </c>
      <c r="P45" s="74" t="n">
        <v>0.9810241460865738</v>
      </c>
      <c r="Q45" s="73" t="n">
        <v>120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223</v>
      </c>
      <c r="X45" s="74" t="n">
        <v>0.1015020482476104</v>
      </c>
      <c r="Y45" s="73" t="n">
        <v>867</v>
      </c>
      <c r="Z45" s="76" t="n">
        <v>0.3946290395994538</v>
      </c>
      <c r="AA45" s="73" t="n">
        <v>0</v>
      </c>
      <c r="AB45" s="74" t="n">
        <v>0</v>
      </c>
      <c r="AC45" s="73" t="n">
        <v>174</v>
      </c>
      <c r="AD45" s="74" t="n">
        <v>0.07919890760127446</v>
      </c>
      <c r="AE45" s="73" t="n">
        <v>30</v>
      </c>
      <c r="AF45" s="74" t="n">
        <v>0.1724137931034483</v>
      </c>
      <c r="AG45" s="73" t="n">
        <v>161</v>
      </c>
      <c r="AH45" s="74" t="n">
        <v>0.9252873563218391</v>
      </c>
      <c r="AI45" s="77" t="n">
        <v>166</v>
      </c>
      <c r="AJ45" s="74" t="n">
        <v>0.07555757851615839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0.06827492034592626</v>
      </c>
      <c r="AP45" s="74" t="n">
        <v>0.8620689655172413</v>
      </c>
      <c r="AQ45" s="75" t="n">
        <v>0.9829545454545454</v>
      </c>
      <c r="AR45" s="75" t="inlineStr">
        <is>
          <t>0.0%</t>
        </is>
      </c>
      <c r="AS45" s="75" t="n">
        <v>0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0.02002730996813837</v>
      </c>
      <c r="BA45" s="74" t="n">
        <v>0.01866181156121985</v>
      </c>
      <c r="BB45" s="74" t="n">
        <v>0.0323167956304051</v>
      </c>
      <c r="BC45" s="74" t="n">
        <v>0.2733333333333333</v>
      </c>
      <c r="BD45" s="77" t="n">
        <v>0</v>
      </c>
      <c r="BE45" s="77" t="n">
        <v>0</v>
      </c>
      <c r="BF45" s="75" t="n">
        <v>0.9333333333333333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3</v>
      </c>
      <c r="K47" s="73" t="n">
        <v>3</v>
      </c>
      <c r="L47" s="74" t="n">
        <v>1</v>
      </c>
      <c r="M47" s="73" t="n">
        <v>7</v>
      </c>
      <c r="N47" s="73" t="n">
        <v>7</v>
      </c>
      <c r="O47" s="73" t="n">
        <v>7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1659</v>
      </c>
      <c r="F48" s="73" t="n">
        <v>1445</v>
      </c>
      <c r="G48" s="74" t="n">
        <v>0.8710066305003014</v>
      </c>
      <c r="H48" s="73" t="n">
        <v>676</v>
      </c>
      <c r="I48" s="75" t="n">
        <v>0.4074743821579265</v>
      </c>
      <c r="J48" s="73" t="n">
        <v>2174</v>
      </c>
      <c r="K48" s="73" t="n">
        <v>2110</v>
      </c>
      <c r="L48" s="74" t="n">
        <v>0.971</v>
      </c>
      <c r="M48" s="73" t="n">
        <v>10592</v>
      </c>
      <c r="N48" s="73" t="n">
        <v>10135</v>
      </c>
      <c r="O48" s="73" t="n">
        <v>10410</v>
      </c>
      <c r="P48" s="74" t="n">
        <v>0.9828172205438066</v>
      </c>
      <c r="Q48" s="73" t="n">
        <v>56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392</v>
      </c>
      <c r="X48" s="74" t="n">
        <v>0.2362869198312236</v>
      </c>
      <c r="Y48" s="73" t="n">
        <v>858</v>
      </c>
      <c r="Z48" s="76" t="n">
        <v>0.5171790235081374</v>
      </c>
      <c r="AA48" s="73" t="n">
        <v>0</v>
      </c>
      <c r="AB48" s="74" t="n">
        <v>0</v>
      </c>
      <c r="AC48" s="73" t="n">
        <v>83</v>
      </c>
      <c r="AD48" s="74" t="n">
        <v>0.05003013863773358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0.04520795660036166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0.03978300180831826</v>
      </c>
      <c r="AP48" s="74" t="n">
        <v>0.7951807228915663</v>
      </c>
      <c r="AQ48" s="75" t="n">
        <v>0.9397590361445783</v>
      </c>
      <c r="AR48" s="75" t="inlineStr">
        <is>
          <t>0.0%</t>
        </is>
      </c>
      <c r="AS48" s="75" t="n">
        <v>0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0.01687763713080169</v>
      </c>
      <c r="BA48" s="74" t="n">
        <v>0.01989150090415913</v>
      </c>
      <c r="BB48" s="74" t="n">
        <v>0.03194695599758891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1571</v>
      </c>
      <c r="F49" s="73" t="n">
        <v>1398</v>
      </c>
      <c r="G49" s="74" t="n">
        <v>0.8898790579248886</v>
      </c>
      <c r="H49" s="73" t="n">
        <v>822</v>
      </c>
      <c r="I49" s="75" t="n">
        <v>0.5232336091661363</v>
      </c>
      <c r="J49" s="73" t="n">
        <v>1469</v>
      </c>
      <c r="K49" s="73" t="n">
        <v>1413</v>
      </c>
      <c r="L49" s="74" t="n">
        <v>0.962</v>
      </c>
      <c r="M49" s="73" t="n">
        <v>8835</v>
      </c>
      <c r="N49" s="73" t="n">
        <v>8577</v>
      </c>
      <c r="O49" s="73" t="n">
        <v>8671</v>
      </c>
      <c r="P49" s="74" t="n">
        <v>0.9814374646293152</v>
      </c>
      <c r="Q49" s="73" t="n">
        <v>54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0.2297899427116486</v>
      </c>
      <c r="Y49" s="73" t="n">
        <v>580</v>
      </c>
      <c r="Z49" s="76" t="n">
        <v>0.3691915977084659</v>
      </c>
      <c r="AA49" s="73" t="n">
        <v>0</v>
      </c>
      <c r="AB49" s="74" t="n">
        <v>0</v>
      </c>
      <c r="AC49" s="73" t="n">
        <v>84</v>
      </c>
      <c r="AD49" s="74" t="n">
        <v>0.05346912794398472</v>
      </c>
      <c r="AE49" s="73" t="n">
        <v>21</v>
      </c>
      <c r="AF49" s="74" t="n">
        <v>0.25</v>
      </c>
      <c r="AG49" s="73" t="n">
        <v>80</v>
      </c>
      <c r="AH49" s="74" t="n">
        <v>0.9523809523809523</v>
      </c>
      <c r="AI49" s="77" t="n">
        <v>81</v>
      </c>
      <c r="AJ49" s="74" t="n">
        <v>0.05155951623169956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0.04201145767027371</v>
      </c>
      <c r="AP49" s="74" t="n">
        <v>0.7857142857142857</v>
      </c>
      <c r="AQ49" s="75" t="n">
        <v>0.9512195121951219</v>
      </c>
      <c r="AR49" s="75" t="inlineStr">
        <is>
          <t>0.0%</t>
        </is>
      </c>
      <c r="AS49" s="75" t="n">
        <v>0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0.01527689369828135</v>
      </c>
      <c r="BA49" s="74" t="n">
        <v>0.01464035646085296</v>
      </c>
      <c r="BB49" s="74" t="n">
        <v>0.03500954805856143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3919</v>
      </c>
      <c r="F50" s="73" t="n">
        <v>3484</v>
      </c>
      <c r="G50" s="74" t="n">
        <v>0.8890022965042103</v>
      </c>
      <c r="H50" s="73" t="n">
        <v>1398</v>
      </c>
      <c r="I50" s="75" t="n">
        <v>0.3567236539933656</v>
      </c>
      <c r="J50" s="73" t="n">
        <v>5181</v>
      </c>
      <c r="K50" s="73" t="n">
        <v>4990</v>
      </c>
      <c r="L50" s="74" t="n">
        <v>0.963</v>
      </c>
      <c r="M50" s="73" t="n">
        <v>23505</v>
      </c>
      <c r="N50" s="73" t="n">
        <v>23075</v>
      </c>
      <c r="O50" s="73" t="n">
        <v>23022</v>
      </c>
      <c r="P50" s="74" t="n">
        <v>0.9794511805998724</v>
      </c>
      <c r="Q50" s="73" t="n">
        <v>121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900</v>
      </c>
      <c r="X50" s="74" t="n">
        <v>0.2296504210257719</v>
      </c>
      <c r="Y50" s="73" t="n">
        <v>1887</v>
      </c>
      <c r="Z50" s="76" t="n">
        <v>0.4815003827507017</v>
      </c>
      <c r="AA50" s="73" t="n">
        <v>0</v>
      </c>
      <c r="AB50" s="74" t="n">
        <v>0</v>
      </c>
      <c r="AC50" s="73" t="n">
        <v>366</v>
      </c>
      <c r="AD50" s="74" t="n">
        <v>0.09339117121714723</v>
      </c>
      <c r="AE50" s="73" t="n">
        <v>72</v>
      </c>
      <c r="AF50" s="74" t="n">
        <v>0.1967213114754098</v>
      </c>
      <c r="AG50" s="73" t="n">
        <v>343</v>
      </c>
      <c r="AH50" s="74" t="n">
        <v>0.9371584699453552</v>
      </c>
      <c r="AI50" s="77" t="n">
        <v>340</v>
      </c>
      <c r="AJ50" s="74" t="n">
        <v>0.08675682572084716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0.0747639704006124</v>
      </c>
      <c r="AP50" s="74" t="n">
        <v>0.8005464480874317</v>
      </c>
      <c r="AQ50" s="75" t="n">
        <v>0.9785522788203753</v>
      </c>
      <c r="AR50" s="75" t="inlineStr">
        <is>
          <t>0.0%</t>
        </is>
      </c>
      <c r="AS50" s="75" t="n">
        <v>0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0.01454452666496555</v>
      </c>
      <c r="BA50" s="74" t="n">
        <v>0.01428935953049247</v>
      </c>
      <c r="BB50" s="74" t="n">
        <v>0.02679254911967338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2216</v>
      </c>
      <c r="F51" s="73" t="n">
        <v>2006</v>
      </c>
      <c r="G51" s="74" t="n">
        <v>0.9052346570397112</v>
      </c>
      <c r="H51" s="73" t="n">
        <v>1248</v>
      </c>
      <c r="I51" s="75" t="n">
        <v>0.5631768953068592</v>
      </c>
      <c r="J51" s="73" t="n">
        <v>3499</v>
      </c>
      <c r="K51" s="73" t="n">
        <v>3375</v>
      </c>
      <c r="L51" s="74" t="n">
        <v>0.965</v>
      </c>
      <c r="M51" s="73" t="n">
        <v>17836</v>
      </c>
      <c r="N51" s="73" t="n">
        <v>17632</v>
      </c>
      <c r="O51" s="73" t="n">
        <v>17511</v>
      </c>
      <c r="P51" s="74" t="n">
        <v>0.9817784256559767</v>
      </c>
      <c r="Q51" s="73" t="n">
        <v>108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527</v>
      </c>
      <c r="X51" s="74" t="n">
        <v>0.2378158844765343</v>
      </c>
      <c r="Y51" s="73" t="n">
        <v>974</v>
      </c>
      <c r="Z51" s="76" t="n">
        <v>0.4395306859205776</v>
      </c>
      <c r="AA51" s="73" t="n">
        <v>0</v>
      </c>
      <c r="AB51" s="74" t="n">
        <v>0</v>
      </c>
      <c r="AC51" s="73" t="n">
        <v>199</v>
      </c>
      <c r="AD51" s="74" t="n">
        <v>0.0898014440433213</v>
      </c>
      <c r="AE51" s="73" t="n">
        <v>39</v>
      </c>
      <c r="AF51" s="74" t="n">
        <v>0.1959798994974874</v>
      </c>
      <c r="AG51" s="73" t="n">
        <v>192</v>
      </c>
      <c r="AH51" s="74" t="n">
        <v>0.964824120603015</v>
      </c>
      <c r="AI51" s="77" t="n">
        <v>209</v>
      </c>
      <c r="AJ51" s="74" t="n">
        <v>0.09431407942238267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0.08574007220216606</v>
      </c>
      <c r="AP51" s="74" t="n">
        <v>0.9547738693467337</v>
      </c>
      <c r="AQ51" s="75" t="n">
        <v>0.9863013698630136</v>
      </c>
      <c r="AR51" s="75" t="inlineStr">
        <is>
          <t>0.0%</t>
        </is>
      </c>
      <c r="AS51" s="75" t="n">
        <v>0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0.01353790613718412</v>
      </c>
      <c r="BA51" s="74" t="n">
        <v>0.01353790613718412</v>
      </c>
      <c r="BB51" s="74" t="n">
        <v>0.02617328519855596</v>
      </c>
      <c r="BC51" s="74" t="n">
        <v>0.1578947368421053</v>
      </c>
      <c r="BD51" s="77" t="n">
        <v>0</v>
      </c>
      <c r="BE51" s="77" t="n">
        <v>1</v>
      </c>
      <c r="BF51" s="75" t="n">
        <v>0.9090909090909091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1</v>
      </c>
      <c r="K53" s="73" t="n">
        <v>1</v>
      </c>
      <c r="L53" s="74" t="n">
        <v>1</v>
      </c>
      <c r="M53" s="73" t="n">
        <v>6</v>
      </c>
      <c r="N53" s="73" t="n">
        <v>2</v>
      </c>
      <c r="O53" s="73" t="n">
        <v>4</v>
      </c>
      <c r="P53" s="74" t="n">
        <v>0.6666666666666666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1709</v>
      </c>
      <c r="F54" s="73" t="n">
        <v>1481</v>
      </c>
      <c r="G54" s="74" t="n">
        <v>0.8665886483323582</v>
      </c>
      <c r="H54" s="73" t="n">
        <v>650</v>
      </c>
      <c r="I54" s="75" t="n">
        <v>0.3803393797542423</v>
      </c>
      <c r="J54" s="73" t="n">
        <v>1581</v>
      </c>
      <c r="K54" s="73" t="n">
        <v>1523</v>
      </c>
      <c r="L54" s="74" t="n">
        <v>0.963</v>
      </c>
      <c r="M54" s="73" t="n">
        <v>9415</v>
      </c>
      <c r="N54" s="73" t="n">
        <v>9381</v>
      </c>
      <c r="O54" s="73" t="n">
        <v>9231</v>
      </c>
      <c r="P54" s="74" t="n">
        <v>0.9804567180031865</v>
      </c>
      <c r="Q54" s="73" t="n">
        <v>59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0.1451141018139263</v>
      </c>
      <c r="Y54" s="73" t="n">
        <v>766</v>
      </c>
      <c r="Z54" s="76" t="n">
        <v>0.4482153306026916</v>
      </c>
      <c r="AA54" s="73" t="n">
        <v>0</v>
      </c>
      <c r="AB54" s="74" t="n">
        <v>0</v>
      </c>
      <c r="AC54" s="73" t="n">
        <v>94</v>
      </c>
      <c r="AD54" s="74" t="n">
        <v>0.05500292568753657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0.0526623756582797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0.04330017554125219</v>
      </c>
      <c r="AP54" s="74" t="n">
        <v>0.7872340425531915</v>
      </c>
      <c r="AQ54" s="75" t="n">
        <v>0.9666666666666667</v>
      </c>
      <c r="AR54" s="75" t="inlineStr">
        <is>
          <t>0.0%</t>
        </is>
      </c>
      <c r="AS54" s="75" t="n">
        <v>0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0.01930953774136922</v>
      </c>
      <c r="BA54" s="74" t="n">
        <v>0.01930953774136922</v>
      </c>
      <c r="BB54" s="74" t="n">
        <v>0.02691632533645407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1527</v>
      </c>
      <c r="F55" s="73" t="n">
        <v>1307</v>
      </c>
      <c r="G55" s="74" t="n">
        <v>0.8559266535690897</v>
      </c>
      <c r="H55" s="73" t="n">
        <v>735</v>
      </c>
      <c r="I55" s="75" t="n">
        <v>0.481335952848723</v>
      </c>
      <c r="J55" s="73" t="n">
        <v>1947</v>
      </c>
      <c r="K55" s="73" t="n">
        <v>1898</v>
      </c>
      <c r="L55" s="74" t="n">
        <v>0.975</v>
      </c>
      <c r="M55" s="73" t="n">
        <v>9243</v>
      </c>
      <c r="N55" s="73" t="n">
        <v>9131</v>
      </c>
      <c r="O55" s="73" t="n">
        <v>9090</v>
      </c>
      <c r="P55" s="74" t="n">
        <v>0.9834469328140214</v>
      </c>
      <c r="Q55" s="73" t="n">
        <v>37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224</v>
      </c>
      <c r="X55" s="74" t="n">
        <v>0.1466928618205632</v>
      </c>
      <c r="Y55" s="73" t="n">
        <v>536</v>
      </c>
      <c r="Z55" s="76" t="n">
        <v>0.3510150622134905</v>
      </c>
      <c r="AA55" s="73" t="n">
        <v>0</v>
      </c>
      <c r="AB55" s="74" t="n">
        <v>0</v>
      </c>
      <c r="AC55" s="73" t="n">
        <v>78</v>
      </c>
      <c r="AD55" s="74" t="n">
        <v>0.05108055009823183</v>
      </c>
      <c r="AE55" s="73" t="n">
        <v>10</v>
      </c>
      <c r="AF55" s="74" t="n">
        <v>0.1282051282051282</v>
      </c>
      <c r="AG55" s="73" t="n">
        <v>77</v>
      </c>
      <c r="AH55" s="74" t="n">
        <v>0.9871794871794872</v>
      </c>
      <c r="AI55" s="77" t="n">
        <v>75</v>
      </c>
      <c r="AJ55" s="74" t="n">
        <v>0.04911591355599214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0.04060248853962017</v>
      </c>
      <c r="AP55" s="74" t="n">
        <v>0.7948717948717948</v>
      </c>
      <c r="AQ55" s="75" t="n">
        <v>1</v>
      </c>
      <c r="AR55" s="75" t="inlineStr">
        <is>
          <t>0.0%</t>
        </is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0.01309757694826457</v>
      </c>
      <c r="BA55" s="74" t="n">
        <v>0.0137524557956778</v>
      </c>
      <c r="BB55" s="74" t="n">
        <v>0.0275049115913556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4044</v>
      </c>
      <c r="F56" s="73" t="n">
        <v>3544</v>
      </c>
      <c r="G56" s="74" t="n">
        <v>0.8763600395647874</v>
      </c>
      <c r="H56" s="73" t="n">
        <v>1608</v>
      </c>
      <c r="I56" s="75" t="n">
        <v>0.3976261127596439</v>
      </c>
      <c r="J56" s="73" t="n">
        <v>3915</v>
      </c>
      <c r="K56" s="73" t="n">
        <v>3803</v>
      </c>
      <c r="L56" s="74" t="n">
        <v>0.971</v>
      </c>
      <c r="M56" s="73" t="n">
        <v>22367</v>
      </c>
      <c r="N56" s="73" t="n">
        <v>22268</v>
      </c>
      <c r="O56" s="73" t="n">
        <v>22022</v>
      </c>
      <c r="P56" s="74" t="n">
        <v>0.9845754906782314</v>
      </c>
      <c r="Q56" s="73" t="n">
        <v>89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608</v>
      </c>
      <c r="X56" s="74" t="n">
        <v>0.1503461918892186</v>
      </c>
      <c r="Y56" s="73" t="n">
        <v>1470</v>
      </c>
      <c r="Z56" s="76" t="n">
        <v>0.3635014836795252</v>
      </c>
      <c r="AA56" s="73" t="n">
        <v>0</v>
      </c>
      <c r="AB56" s="74" t="n">
        <v>0</v>
      </c>
      <c r="AC56" s="73" t="n">
        <v>390</v>
      </c>
      <c r="AD56" s="74" t="n">
        <v>0.09643916913946587</v>
      </c>
      <c r="AE56" s="73" t="n">
        <v>76</v>
      </c>
      <c r="AF56" s="74" t="n">
        <v>0.1948717948717949</v>
      </c>
      <c r="AG56" s="73" t="n">
        <v>378</v>
      </c>
      <c r="AH56" s="74" t="n">
        <v>0.9692307692307692</v>
      </c>
      <c r="AI56" s="77" t="n">
        <v>384</v>
      </c>
      <c r="AJ56" s="74" t="n">
        <v>0.09495548961424333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0.08555885262116716</v>
      </c>
      <c r="AP56" s="74" t="n">
        <v>0.8871794871794871</v>
      </c>
      <c r="AQ56" s="75" t="n">
        <v>0.9852941176470589</v>
      </c>
      <c r="AR56" s="75" t="inlineStr">
        <is>
          <t>0.0%</t>
        </is>
      </c>
      <c r="AS56" s="75" t="n">
        <v>0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0.01088031651829871</v>
      </c>
      <c r="BA56" s="74" t="n">
        <v>0.01112759643916914</v>
      </c>
      <c r="BB56" s="74" t="n">
        <v>0.02720079129574679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2373</v>
      </c>
      <c r="F57" s="73" t="n">
        <v>2131</v>
      </c>
      <c r="G57" s="74" t="n">
        <v>0.8980193847450485</v>
      </c>
      <c r="H57" s="73" t="n">
        <v>1408</v>
      </c>
      <c r="I57" s="75" t="n">
        <v>0.5933417614833544</v>
      </c>
      <c r="J57" s="73" t="n">
        <v>2567</v>
      </c>
      <c r="K57" s="73" t="n">
        <v>2475</v>
      </c>
      <c r="L57" s="74" t="n">
        <v>0.964</v>
      </c>
      <c r="M57" s="73" t="n">
        <v>17178</v>
      </c>
      <c r="N57" s="73" t="n">
        <v>16898</v>
      </c>
      <c r="O57" s="73" t="n">
        <v>16898</v>
      </c>
      <c r="P57" s="74" t="n">
        <v>0.9837000814995925</v>
      </c>
      <c r="Q57" s="73" t="n">
        <v>73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429</v>
      </c>
      <c r="X57" s="74" t="n">
        <v>0.1807838179519596</v>
      </c>
      <c r="Y57" s="73" t="n">
        <v>854</v>
      </c>
      <c r="Z57" s="76" t="n">
        <v>0.359882005899705</v>
      </c>
      <c r="AA57" s="73" t="n">
        <v>0</v>
      </c>
      <c r="AB57" s="74" t="n">
        <v>0</v>
      </c>
      <c r="AC57" s="73" t="n">
        <v>181</v>
      </c>
      <c r="AD57" s="74" t="n">
        <v>0.0762747576906869</v>
      </c>
      <c r="AE57" s="73" t="n">
        <v>34</v>
      </c>
      <c r="AF57" s="74" t="n">
        <v>0.1878453038674033</v>
      </c>
      <c r="AG57" s="73" t="n">
        <v>173</v>
      </c>
      <c r="AH57" s="74" t="n">
        <v>0.9558011049723757</v>
      </c>
      <c r="AI57" s="77" t="n">
        <v>184</v>
      </c>
      <c r="AJ57" s="74" t="n">
        <v>0.07753898019384745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0.07037505267593763</v>
      </c>
      <c r="AP57" s="74" t="n">
        <v>0.9226519337016574</v>
      </c>
      <c r="AQ57" s="75" t="n">
        <v>0.9746192893401016</v>
      </c>
      <c r="AR57" s="75" t="inlineStr">
        <is>
          <t>0.0%</t>
        </is>
      </c>
      <c r="AS57" s="75" t="n">
        <v>0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0.01264222503160556</v>
      </c>
      <c r="BA57" s="74" t="n">
        <v>0.01222081753055204</v>
      </c>
      <c r="BB57" s="74" t="n">
        <v>0.02991993257479983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39</v>
      </c>
      <c r="F58" s="73" t="n">
        <v>39</v>
      </c>
      <c r="G58" s="74" t="n">
        <v>1</v>
      </c>
      <c r="H58" s="73" t="n">
        <v>39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1.102564102564103</v>
      </c>
      <c r="Y58" s="73" t="n">
        <v>15</v>
      </c>
      <c r="Z58" s="76" t="n">
        <v>0.3846153846153846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inlineStr">
        <is>
          <t>0.0%</t>
        </is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3</v>
      </c>
      <c r="F59" s="73" t="n">
        <v>3</v>
      </c>
      <c r="G59" s="74" t="n">
        <v>1</v>
      </c>
      <c r="H59" s="73" t="n">
        <v>1</v>
      </c>
      <c r="I59" s="75" t="n">
        <v>0.3333333333333333</v>
      </c>
      <c r="J59" s="73" t="n">
        <v>9</v>
      </c>
      <c r="K59" s="73" t="n">
        <v>8</v>
      </c>
      <c r="L59" s="74" t="n">
        <v>0.889</v>
      </c>
      <c r="M59" s="73" t="n">
        <v>17</v>
      </c>
      <c r="N59" s="73" t="n">
        <v>26</v>
      </c>
      <c r="O59" s="73" t="n">
        <v>16</v>
      </c>
      <c r="P59" s="74" t="n">
        <v>0.9411764705882353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1911</v>
      </c>
      <c r="F60" s="73" t="n">
        <v>1695</v>
      </c>
      <c r="G60" s="74" t="n">
        <v>0.8869701726844584</v>
      </c>
      <c r="H60" s="73" t="n">
        <v>868</v>
      </c>
      <c r="I60" s="75" t="n">
        <v>0.4542124542124542</v>
      </c>
      <c r="J60" s="73" t="n">
        <v>1797</v>
      </c>
      <c r="K60" s="73" t="n">
        <v>1736</v>
      </c>
      <c r="L60" s="74" t="n">
        <v>0.966</v>
      </c>
      <c r="M60" s="73" t="n">
        <v>9892</v>
      </c>
      <c r="N60" s="73" t="n">
        <v>10080</v>
      </c>
      <c r="O60" s="73" t="n">
        <v>9727</v>
      </c>
      <c r="P60" s="74" t="n">
        <v>0.9833198544278204</v>
      </c>
      <c r="Q60" s="73" t="n">
        <v>61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378</v>
      </c>
      <c r="X60" s="74" t="n">
        <v>0.1978021978021978</v>
      </c>
      <c r="Y60" s="73" t="n">
        <v>1043</v>
      </c>
      <c r="Z60" s="76" t="n">
        <v>0.5457875457875457</v>
      </c>
      <c r="AA60" s="73" t="n">
        <v>0</v>
      </c>
      <c r="AB60" s="74" t="n">
        <v>0</v>
      </c>
      <c r="AC60" s="73" t="n">
        <v>94</v>
      </c>
      <c r="AD60" s="74" t="n">
        <v>0.04918890633176348</v>
      </c>
      <c r="AE60" s="73" t="n">
        <v>23</v>
      </c>
      <c r="AF60" s="74" t="n">
        <v>0.2446808510638298</v>
      </c>
      <c r="AG60" s="73" t="n">
        <v>86</v>
      </c>
      <c r="AH60" s="74" t="n">
        <v>0.9148936170212766</v>
      </c>
      <c r="AI60" s="77" t="n">
        <v>81</v>
      </c>
      <c r="AJ60" s="74" t="n">
        <v>0.0423861852433281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0.03663003663003663</v>
      </c>
      <c r="AP60" s="74" t="n">
        <v>0.7446808510638298</v>
      </c>
      <c r="AQ60" s="75" t="n">
        <v>0.9583333333333334</v>
      </c>
      <c r="AR60" s="75" t="inlineStr">
        <is>
          <t>0.0%</t>
        </is>
      </c>
      <c r="AS60" s="75" t="n">
        <v>0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0.01255886970172685</v>
      </c>
      <c r="BA60" s="74" t="n">
        <v>0.01255886970172685</v>
      </c>
      <c r="BB60" s="74" t="n">
        <v>0.02302459445316588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1452</v>
      </c>
      <c r="F61" s="73" t="n">
        <v>1255</v>
      </c>
      <c r="G61" s="74" t="n">
        <v>0.8643250688705234</v>
      </c>
      <c r="H61" s="73" t="n">
        <v>408</v>
      </c>
      <c r="I61" s="75" t="n">
        <v>0.2809917355371901</v>
      </c>
      <c r="J61" s="73" t="n">
        <v>1186</v>
      </c>
      <c r="K61" s="73" t="n">
        <v>1142</v>
      </c>
      <c r="L61" s="74" t="n">
        <v>0.963</v>
      </c>
      <c r="M61" s="73" t="n">
        <v>8446</v>
      </c>
      <c r="N61" s="73" t="n">
        <v>8587</v>
      </c>
      <c r="O61" s="73" t="n">
        <v>8307</v>
      </c>
      <c r="P61" s="74" t="n">
        <v>0.9835425053279659</v>
      </c>
      <c r="Q61" s="73" t="n">
        <v>49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319</v>
      </c>
      <c r="X61" s="74" t="n">
        <v>0.2196969696969697</v>
      </c>
      <c r="Y61" s="73" t="n">
        <v>847</v>
      </c>
      <c r="Z61" s="76" t="n">
        <v>0.5833333333333334</v>
      </c>
      <c r="AA61" s="73" t="n">
        <v>0</v>
      </c>
      <c r="AB61" s="74" t="n">
        <v>0</v>
      </c>
      <c r="AC61" s="73" t="n">
        <v>89</v>
      </c>
      <c r="AD61" s="74" t="n">
        <v>0.06129476584022039</v>
      </c>
      <c r="AE61" s="73" t="n">
        <v>15</v>
      </c>
      <c r="AF61" s="74" t="n">
        <v>0.1685393258426966</v>
      </c>
      <c r="AG61" s="73" t="n">
        <v>85</v>
      </c>
      <c r="AH61" s="74" t="n">
        <v>0.9550561797752809</v>
      </c>
      <c r="AI61" s="77" t="n">
        <v>85</v>
      </c>
      <c r="AJ61" s="74" t="n">
        <v>0.05853994490358127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0.04269972451790634</v>
      </c>
      <c r="AP61" s="74" t="n">
        <v>0.6966292134831461</v>
      </c>
      <c r="AQ61" s="75" t="n">
        <v>0.9868421052631579</v>
      </c>
      <c r="AR61" s="75" t="inlineStr">
        <is>
          <t>0.0%</t>
        </is>
      </c>
      <c r="AS61" s="75" t="n">
        <v>0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0.01033057851239669</v>
      </c>
      <c r="BA61" s="74" t="n">
        <v>0.01101928374655647</v>
      </c>
      <c r="BB61" s="74" t="n">
        <v>0.02961432506887052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4171</v>
      </c>
      <c r="F62" s="73" t="n">
        <v>3733</v>
      </c>
      <c r="G62" s="74" t="n">
        <v>0.8949892112203308</v>
      </c>
      <c r="H62" s="73" t="n">
        <v>1704</v>
      </c>
      <c r="I62" s="75" t="n">
        <v>0.4085351234715895</v>
      </c>
      <c r="J62" s="73" t="n">
        <v>3570</v>
      </c>
      <c r="K62" s="73" t="n">
        <v>3414</v>
      </c>
      <c r="L62" s="74" t="n">
        <v>0.956</v>
      </c>
      <c r="M62" s="73" t="n">
        <v>22384</v>
      </c>
      <c r="N62" s="73" t="n">
        <v>22731</v>
      </c>
      <c r="O62" s="73" t="n">
        <v>21952</v>
      </c>
      <c r="P62" s="74" t="n">
        <v>0.9807005003573981</v>
      </c>
      <c r="Q62" s="73" t="n">
        <v>151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940</v>
      </c>
      <c r="X62" s="74" t="n">
        <v>0.2253656197554543</v>
      </c>
      <c r="Y62" s="73" t="n">
        <v>2333</v>
      </c>
      <c r="Z62" s="76" t="n">
        <v>0.5593382881802925</v>
      </c>
      <c r="AA62" s="73" t="n">
        <v>0</v>
      </c>
      <c r="AB62" s="74" t="n">
        <v>0</v>
      </c>
      <c r="AC62" s="73" t="n">
        <v>426</v>
      </c>
      <c r="AD62" s="74" t="n">
        <v>0.1021337808678974</v>
      </c>
      <c r="AE62" s="73" t="n">
        <v>111</v>
      </c>
      <c r="AF62" s="74" t="n">
        <v>0.2605633802816901</v>
      </c>
      <c r="AG62" s="73" t="n">
        <v>390</v>
      </c>
      <c r="AH62" s="74" t="n">
        <v>0.9154929577464789</v>
      </c>
      <c r="AI62" s="77" t="n">
        <v>413</v>
      </c>
      <c r="AJ62" s="74" t="n">
        <v>0.09901702229681132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0.08654998801246704</v>
      </c>
      <c r="AP62" s="74" t="n">
        <v>0.8474178403755869</v>
      </c>
      <c r="AQ62" s="75" t="n">
        <v>0.9679144385026738</v>
      </c>
      <c r="AR62" s="75" t="inlineStr">
        <is>
          <t>0.0%</t>
        </is>
      </c>
      <c r="AS62" s="75" t="n">
        <v>0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0.008631023735315272</v>
      </c>
      <c r="BA62" s="74" t="n">
        <v>0.009590026372572525</v>
      </c>
      <c r="BB62" s="74" t="n">
        <v>0.02061855670103093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2599</v>
      </c>
      <c r="F63" s="73" t="n">
        <v>2273</v>
      </c>
      <c r="G63" s="74" t="n">
        <v>0.8745671412081569</v>
      </c>
      <c r="H63" s="73" t="n">
        <v>1757</v>
      </c>
      <c r="I63" s="75" t="n">
        <v>0.6760292420161601</v>
      </c>
      <c r="J63" s="73" t="n">
        <v>4061</v>
      </c>
      <c r="K63" s="73" t="n">
        <v>3940</v>
      </c>
      <c r="L63" s="74" t="n">
        <v>0.97</v>
      </c>
      <c r="M63" s="73" t="n">
        <v>19402</v>
      </c>
      <c r="N63" s="73" t="n">
        <v>19731</v>
      </c>
      <c r="O63" s="73" t="n">
        <v>19072</v>
      </c>
      <c r="P63" s="74" t="n">
        <v>0.9829914441810123</v>
      </c>
      <c r="Q63" s="73" t="n">
        <v>118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552</v>
      </c>
      <c r="X63" s="74" t="n">
        <v>0.2123893805309734</v>
      </c>
      <c r="Y63" s="73" t="n">
        <v>1107</v>
      </c>
      <c r="Z63" s="76" t="n">
        <v>0.4259330511735283</v>
      </c>
      <c r="AA63" s="73" t="n">
        <v>0</v>
      </c>
      <c r="AB63" s="74" t="n">
        <v>0</v>
      </c>
      <c r="AC63" s="73" t="n">
        <v>195</v>
      </c>
      <c r="AD63" s="74" t="n">
        <v>0.07502885725278953</v>
      </c>
      <c r="AE63" s="73" t="n">
        <v>32</v>
      </c>
      <c r="AF63" s="74" t="n">
        <v>0.1641025641025641</v>
      </c>
      <c r="AG63" s="73" t="n">
        <v>184</v>
      </c>
      <c r="AH63" s="74" t="n">
        <v>0.9435897435897436</v>
      </c>
      <c r="AI63" s="77" t="n">
        <v>190</v>
      </c>
      <c r="AJ63" s="74" t="n">
        <v>0.07310504040015391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0.06425548287803001</v>
      </c>
      <c r="AP63" s="74" t="n">
        <v>0.8564102564102564</v>
      </c>
      <c r="AQ63" s="75" t="n">
        <v>0.9719101123595506</v>
      </c>
      <c r="AR63" s="75" t="inlineStr">
        <is>
          <t>0.0%</t>
        </is>
      </c>
      <c r="AS63" s="75" t="n">
        <v>0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0.01154290111581377</v>
      </c>
      <c r="BA63" s="74" t="n">
        <v>0.01269719122739515</v>
      </c>
      <c r="BB63" s="74" t="n">
        <v>0.0223162754905733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64</v>
      </c>
      <c r="F64" s="73" t="n">
        <v>64</v>
      </c>
      <c r="G64" s="74" t="n">
        <v>1</v>
      </c>
      <c r="H64" s="73" t="n">
        <v>64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7</v>
      </c>
      <c r="N64" s="73" t="n">
        <v>5</v>
      </c>
      <c r="O64" s="73" t="n">
        <v>5</v>
      </c>
      <c r="P64" s="74" t="n">
        <v>0.7142857142857143</v>
      </c>
      <c r="Q64" s="73" t="n">
        <v>2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41</v>
      </c>
      <c r="X64" s="74" t="n">
        <v>0.640625</v>
      </c>
      <c r="Y64" s="73" t="n">
        <v>24</v>
      </c>
      <c r="Z64" s="76" t="n">
        <v>0.375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inlineStr">
        <is>
          <t>0.0%</t>
        </is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0</v>
      </c>
      <c r="F65" s="73" t="n">
        <v>0</v>
      </c>
      <c r="G65" s="74" t="n">
        <v>0</v>
      </c>
      <c r="H65" s="73" t="n">
        <v>0</v>
      </c>
      <c r="I65" s="75" t="n">
        <v>0</v>
      </c>
      <c r="J65" s="73" t="n">
        <v>4</v>
      </c>
      <c r="K65" s="73" t="n">
        <v>4</v>
      </c>
      <c r="L65" s="74" t="n">
        <v>1</v>
      </c>
      <c r="M65" s="73" t="n">
        <v>18</v>
      </c>
      <c r="N65" s="73" t="n">
        <v>12</v>
      </c>
      <c r="O65" s="73" t="n">
        <v>18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inlineStr">
        <is>
          <t>0.0%</t>
        </is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2244</v>
      </c>
      <c r="F66" s="73" t="n">
        <v>1970</v>
      </c>
      <c r="G66" s="74" t="n">
        <v>0.8778966131907309</v>
      </c>
      <c r="H66" s="73" t="n">
        <v>1012</v>
      </c>
      <c r="I66" s="75" t="n">
        <v>0.4509803921568628</v>
      </c>
      <c r="J66" s="73" t="n">
        <v>1929</v>
      </c>
      <c r="K66" s="73" t="n">
        <v>1877</v>
      </c>
      <c r="L66" s="74" t="n">
        <v>0.973</v>
      </c>
      <c r="M66" s="73" t="n">
        <v>10578</v>
      </c>
      <c r="N66" s="73" t="n">
        <v>10614</v>
      </c>
      <c r="O66" s="73" t="n">
        <v>10415</v>
      </c>
      <c r="P66" s="74" t="n">
        <v>0.984590659860087</v>
      </c>
      <c r="Q66" s="73" t="n">
        <v>55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1341</v>
      </c>
      <c r="X66" s="74" t="n">
        <v>0.5975935828877005</v>
      </c>
      <c r="Y66" s="73" t="n">
        <v>1080</v>
      </c>
      <c r="Z66" s="76" t="n">
        <v>0.481283422459893</v>
      </c>
      <c r="AA66" s="73" t="n">
        <v>0</v>
      </c>
      <c r="AB66" s="74" t="n">
        <v>0</v>
      </c>
      <c r="AC66" s="73" t="n">
        <v>169</v>
      </c>
      <c r="AD66" s="74" t="n">
        <v>0.07531194295900179</v>
      </c>
      <c r="AE66" s="73" t="n">
        <v>24</v>
      </c>
      <c r="AF66" s="74" t="n">
        <v>0.1420118343195266</v>
      </c>
      <c r="AG66" s="73" t="n">
        <v>156</v>
      </c>
      <c r="AH66" s="74" t="n">
        <v>0.9230769230769231</v>
      </c>
      <c r="AI66" s="77" t="n">
        <v>175</v>
      </c>
      <c r="AJ66" s="74" t="n">
        <v>0.07798573975044563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0.06506238859180036</v>
      </c>
      <c r="AP66" s="74" t="n">
        <v>0.863905325443787</v>
      </c>
      <c r="AQ66" s="75" t="n">
        <v>0.9577464788732394</v>
      </c>
      <c r="AR66" s="75" t="inlineStr">
        <is>
          <t>0.0%</t>
        </is>
      </c>
      <c r="AS66" s="75" t="n">
        <v>0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0.02762923351158645</v>
      </c>
      <c r="BA66" s="74" t="n">
        <v>0.02762923351158645</v>
      </c>
      <c r="BB66" s="74" t="n">
        <v>0.01024955436720143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2232</v>
      </c>
      <c r="F67" s="73" t="n">
        <v>1972</v>
      </c>
      <c r="G67" s="74" t="n">
        <v>0.8835125448028673</v>
      </c>
      <c r="H67" s="73" t="n">
        <v>1367</v>
      </c>
      <c r="I67" s="75" t="n">
        <v>0.6124551971326165</v>
      </c>
      <c r="J67" s="73" t="n">
        <v>2293</v>
      </c>
      <c r="K67" s="73" t="n">
        <v>2235</v>
      </c>
      <c r="L67" s="74" t="n">
        <v>0.975</v>
      </c>
      <c r="M67" s="73" t="n">
        <v>9776</v>
      </c>
      <c r="N67" s="73" t="n">
        <v>9885</v>
      </c>
      <c r="O67" s="73" t="n">
        <v>9598</v>
      </c>
      <c r="P67" s="74" t="n">
        <v>0.9817921440261865</v>
      </c>
      <c r="Q67" s="73" t="n">
        <v>68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1374</v>
      </c>
      <c r="X67" s="74" t="n">
        <v>0.6155913978494624</v>
      </c>
      <c r="Y67" s="73" t="n">
        <v>757</v>
      </c>
      <c r="Z67" s="76" t="n">
        <v>0.33915770609319</v>
      </c>
      <c r="AA67" s="73" t="n">
        <v>1</v>
      </c>
      <c r="AB67" s="74" t="n">
        <v>0.0004480286738351254</v>
      </c>
      <c r="AC67" s="73" t="n">
        <v>182</v>
      </c>
      <c r="AD67" s="74" t="n">
        <v>0.08154121863799284</v>
      </c>
      <c r="AE67" s="73" t="n">
        <v>38</v>
      </c>
      <c r="AF67" s="74" t="n">
        <v>0.2087912087912088</v>
      </c>
      <c r="AG67" s="73" t="n">
        <v>176</v>
      </c>
      <c r="AH67" s="74" t="n">
        <v>0.967032967032967</v>
      </c>
      <c r="AI67" s="77" t="n">
        <v>186</v>
      </c>
      <c r="AJ67" s="74" t="n">
        <v>0.08333333333333333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0.06810035842293907</v>
      </c>
      <c r="AP67" s="74" t="n">
        <v>0.8351648351648352</v>
      </c>
      <c r="AQ67" s="75" t="n">
        <v>0.9871794871794872</v>
      </c>
      <c r="AR67" s="75" t="inlineStr">
        <is>
          <t>0.0%</t>
        </is>
      </c>
      <c r="AS67" s="75" t="n">
        <v>0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0.01388888888888889</v>
      </c>
      <c r="BA67" s="74" t="n">
        <v>0.01254480286738351</v>
      </c>
      <c r="BB67" s="74" t="n">
        <v>0.01254480286738351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3977</v>
      </c>
      <c r="F68" s="73" t="n">
        <v>3534</v>
      </c>
      <c r="G68" s="74" t="n">
        <v>0.8886095046517476</v>
      </c>
      <c r="H68" s="73" t="n">
        <v>1425</v>
      </c>
      <c r="I68" s="75" t="n">
        <v>0.3583102841337692</v>
      </c>
      <c r="J68" s="73" t="n">
        <v>4126</v>
      </c>
      <c r="K68" s="73" t="n">
        <v>4022</v>
      </c>
      <c r="L68" s="74" t="n">
        <v>0.975</v>
      </c>
      <c r="M68" s="73" t="n">
        <v>23934</v>
      </c>
      <c r="N68" s="73" t="n">
        <v>24584</v>
      </c>
      <c r="O68" s="73" t="n">
        <v>23550</v>
      </c>
      <c r="P68" s="74" t="n">
        <v>0.9839558786663324</v>
      </c>
      <c r="Q68" s="73" t="n">
        <v>119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2279</v>
      </c>
      <c r="X68" s="74" t="n">
        <v>0.5730450088006035</v>
      </c>
      <c r="Y68" s="73" t="n">
        <v>2125</v>
      </c>
      <c r="Z68" s="76" t="n">
        <v>0.5343223535328137</v>
      </c>
      <c r="AA68" s="73" t="n">
        <v>0</v>
      </c>
      <c r="AB68" s="74" t="n">
        <v>0</v>
      </c>
      <c r="AC68" s="73" t="n">
        <v>829</v>
      </c>
      <c r="AD68" s="74" t="n">
        <v>0.2084485793311541</v>
      </c>
      <c r="AE68" s="73" t="n">
        <v>162</v>
      </c>
      <c r="AF68" s="74" t="n">
        <v>0.195416164053076</v>
      </c>
      <c r="AG68" s="73" t="n">
        <v>800</v>
      </c>
      <c r="AH68" s="74" t="n">
        <v>0.9650180940892642</v>
      </c>
      <c r="AI68" s="77" t="n">
        <v>839</v>
      </c>
      <c r="AJ68" s="74" t="n">
        <v>0.2109630374654262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0.1817953231078702</v>
      </c>
      <c r="AP68" s="74" t="n">
        <v>0.8721351025331725</v>
      </c>
      <c r="AQ68" s="75" t="n">
        <v>0.9666666666666667</v>
      </c>
      <c r="AR68" s="75" t="inlineStr">
        <is>
          <t>0.0%</t>
        </is>
      </c>
      <c r="AS68" s="75" t="n">
        <v>0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0.03972843852149862</v>
      </c>
      <c r="BA68" s="74" t="n">
        <v>0.03721398038722655</v>
      </c>
      <c r="BB68" s="74" t="n">
        <v>0.01709831531305004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2584</v>
      </c>
      <c r="F69" s="73" t="n">
        <v>2330</v>
      </c>
      <c r="G69" s="74" t="n">
        <v>0.901702786377709</v>
      </c>
      <c r="H69" s="73" t="n">
        <v>1651</v>
      </c>
      <c r="I69" s="75" t="n">
        <v>0.6389318885448917</v>
      </c>
      <c r="J69" s="73" t="n">
        <v>2683</v>
      </c>
      <c r="K69" s="73" t="n">
        <v>2605</v>
      </c>
      <c r="L69" s="74" t="n">
        <v>0.971</v>
      </c>
      <c r="M69" s="73" t="n">
        <v>18007</v>
      </c>
      <c r="N69" s="73" t="n">
        <v>18304</v>
      </c>
      <c r="O69" s="73" t="n">
        <v>17737</v>
      </c>
      <c r="P69" s="74" t="n">
        <v>0.9850058310656967</v>
      </c>
      <c r="Q69" s="73" t="n">
        <v>102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1684</v>
      </c>
      <c r="X69" s="74" t="n">
        <v>0.651702786377709</v>
      </c>
      <c r="Y69" s="73" t="n">
        <v>1166</v>
      </c>
      <c r="Z69" s="76" t="n">
        <v>0.4512383900928792</v>
      </c>
      <c r="AA69" s="73" t="n">
        <v>0</v>
      </c>
      <c r="AB69" s="74" t="n">
        <v>0</v>
      </c>
      <c r="AC69" s="73" t="n">
        <v>328</v>
      </c>
      <c r="AD69" s="74" t="n">
        <v>0.1269349845201238</v>
      </c>
      <c r="AE69" s="73" t="n">
        <v>44</v>
      </c>
      <c r="AF69" s="74" t="n">
        <v>0.1341463414634146</v>
      </c>
      <c r="AG69" s="73" t="n">
        <v>313</v>
      </c>
      <c r="AH69" s="74" t="n">
        <v>0.9542682926829268</v>
      </c>
      <c r="AI69" s="77" t="n">
        <v>332</v>
      </c>
      <c r="AJ69" s="74" t="n">
        <v>0.1284829721362229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0.1168730650154799</v>
      </c>
      <c r="AP69" s="74" t="n">
        <v>0.9207317073170732</v>
      </c>
      <c r="AQ69" s="75" t="n">
        <v>0.9657142857142857</v>
      </c>
      <c r="AR69" s="75" t="inlineStr">
        <is>
          <t>0.0%</t>
        </is>
      </c>
      <c r="AS69" s="75" t="n">
        <v>0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0.03676470588235294</v>
      </c>
      <c r="BA69" s="74" t="n">
        <v>0.03676470588235294</v>
      </c>
      <c r="BB69" s="74" t="n">
        <v>0.01509287925696595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55</v>
      </c>
      <c r="F70" s="73" t="n">
        <v>53</v>
      </c>
      <c r="G70" s="74" t="n">
        <v>0.9636363636363636</v>
      </c>
      <c r="H70" s="73" t="n">
        <v>55</v>
      </c>
      <c r="I70" s="75" t="n">
        <v>1</v>
      </c>
      <c r="J70" s="73" t="n">
        <v>2</v>
      </c>
      <c r="K70" s="73" t="n">
        <v>0</v>
      </c>
      <c r="L70" s="74" t="n">
        <v>0</v>
      </c>
      <c r="M70" s="73" t="n">
        <v>13</v>
      </c>
      <c r="N70" s="73" t="n">
        <v>5</v>
      </c>
      <c r="O70" s="73" t="n">
        <v>4</v>
      </c>
      <c r="P70" s="74" t="n">
        <v>0.3076923076923077</v>
      </c>
      <c r="Q70" s="73" t="n">
        <v>9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0.2363636363636364</v>
      </c>
      <c r="Y70" s="73" t="n">
        <v>11</v>
      </c>
      <c r="Z70" s="76" t="n">
        <v>0.2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inlineStr">
        <is>
          <t>0.0%</t>
        </is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4</v>
      </c>
      <c r="F71" s="73" t="n">
        <v>4</v>
      </c>
      <c r="G71" s="74" t="n">
        <v>1</v>
      </c>
      <c r="H71" s="73" t="n">
        <v>1</v>
      </c>
      <c r="I71" s="75" t="n">
        <v>0.25</v>
      </c>
      <c r="J71" s="73" t="n">
        <v>4</v>
      </c>
      <c r="K71" s="73" t="n">
        <v>4</v>
      </c>
      <c r="L71" s="74" t="n">
        <v>1</v>
      </c>
      <c r="M71" s="73" t="n">
        <v>8</v>
      </c>
      <c r="N71" s="73" t="n">
        <v>14</v>
      </c>
      <c r="O71" s="73" t="n">
        <v>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2528</v>
      </c>
      <c r="F72" s="73" t="n">
        <v>2222</v>
      </c>
      <c r="G72" s="74" t="n">
        <v>0.8789556962025317</v>
      </c>
      <c r="H72" s="73" t="n">
        <v>1369</v>
      </c>
      <c r="I72" s="75" t="n">
        <v>0.5415348101265823</v>
      </c>
      <c r="J72" s="73" t="n">
        <v>2498</v>
      </c>
      <c r="K72" s="73" t="n">
        <v>2405</v>
      </c>
      <c r="L72" s="74" t="n">
        <v>0.963</v>
      </c>
      <c r="M72" s="73" t="n">
        <v>11071</v>
      </c>
      <c r="N72" s="73" t="n">
        <v>10967</v>
      </c>
      <c r="O72" s="73" t="n">
        <v>10869</v>
      </c>
      <c r="P72" s="74" t="n">
        <v>0.9817541324180291</v>
      </c>
      <c r="Q72" s="73" t="n">
        <v>66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353</v>
      </c>
      <c r="X72" s="74" t="n">
        <v>0.1396360759493671</v>
      </c>
      <c r="Y72" s="73" t="n">
        <v>816</v>
      </c>
      <c r="Z72" s="76" t="n">
        <v>0.3227848101265823</v>
      </c>
      <c r="AA72" s="73" t="n">
        <v>0</v>
      </c>
      <c r="AB72" s="74" t="n">
        <v>0</v>
      </c>
      <c r="AC72" s="73" t="n">
        <v>174</v>
      </c>
      <c r="AD72" s="74" t="n">
        <v>0.06882911392405064</v>
      </c>
      <c r="AE72" s="73" t="n">
        <v>17</v>
      </c>
      <c r="AF72" s="74" t="n">
        <v>0.09770114942528736</v>
      </c>
      <c r="AG72" s="73" t="n">
        <v>166</v>
      </c>
      <c r="AH72" s="74" t="n">
        <v>0.9540229885057471</v>
      </c>
      <c r="AI72" s="77" t="n">
        <v>175</v>
      </c>
      <c r="AJ72" s="74" t="n">
        <v>0.06922468354430379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0.05458860759493671</v>
      </c>
      <c r="AP72" s="74" t="n">
        <v>0.7931034482758621</v>
      </c>
      <c r="AQ72" s="75" t="n">
        <v>0.9276315789473685</v>
      </c>
      <c r="AR72" s="75" t="inlineStr">
        <is>
          <t>0.0%</t>
        </is>
      </c>
      <c r="AS72" s="75" t="n">
        <v>0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0.02373417721518987</v>
      </c>
      <c r="BA72" s="74" t="n">
        <v>0.02333860759493671</v>
      </c>
      <c r="BB72" s="74" t="n">
        <v>0.01147151898734177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2421</v>
      </c>
      <c r="F73" s="73" t="n">
        <v>2109</v>
      </c>
      <c r="G73" s="74" t="n">
        <v>0.8711276332094176</v>
      </c>
      <c r="H73" s="73" t="n">
        <v>1443</v>
      </c>
      <c r="I73" s="75" t="n">
        <v>0.5960346964064436</v>
      </c>
      <c r="J73" s="73" t="n">
        <v>1978</v>
      </c>
      <c r="K73" s="73" t="n">
        <v>1910</v>
      </c>
      <c r="L73" s="74" t="n">
        <v>0.966</v>
      </c>
      <c r="M73" s="73" t="n">
        <v>9803</v>
      </c>
      <c r="N73" s="73" t="n">
        <v>9754</v>
      </c>
      <c r="O73" s="73" t="n">
        <v>9637</v>
      </c>
      <c r="P73" s="74" t="n">
        <v>0.9830664082423748</v>
      </c>
      <c r="Q73" s="73" t="n">
        <v>63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376</v>
      </c>
      <c r="X73" s="74" t="n">
        <v>0.1553077240809583</v>
      </c>
      <c r="Y73" s="73" t="n">
        <v>557</v>
      </c>
      <c r="Z73" s="76" t="n">
        <v>0.2300702189178025</v>
      </c>
      <c r="AA73" s="73" t="n">
        <v>0</v>
      </c>
      <c r="AB73" s="74" t="n">
        <v>0</v>
      </c>
      <c r="AC73" s="73" t="n">
        <v>206</v>
      </c>
      <c r="AD73" s="74" t="n">
        <v>0.08508880627839735</v>
      </c>
      <c r="AE73" s="73" t="n">
        <v>26</v>
      </c>
      <c r="AF73" s="74" t="n">
        <v>0.1262135922330097</v>
      </c>
      <c r="AG73" s="73" t="n">
        <v>192</v>
      </c>
      <c r="AH73" s="74" t="n">
        <v>0.9320388349514563</v>
      </c>
      <c r="AI73" s="77" t="n">
        <v>197</v>
      </c>
      <c r="AJ73" s="74" t="n">
        <v>0.08137133415943824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0.06608839322593969</v>
      </c>
      <c r="AP73" s="74" t="n">
        <v>0.7766990291262136</v>
      </c>
      <c r="AQ73" s="75" t="n">
        <v>0.9345238095238095</v>
      </c>
      <c r="AR73" s="75" t="inlineStr">
        <is>
          <t>0.0%</t>
        </is>
      </c>
      <c r="AS73" s="75" t="n">
        <v>0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0.02189178025609253</v>
      </c>
      <c r="BA73" s="74" t="n">
        <v>0.02023957042544403</v>
      </c>
      <c r="BB73" s="74" t="n">
        <v>0.008674101610904586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3598</v>
      </c>
      <c r="F74" s="73" t="n">
        <v>3215</v>
      </c>
      <c r="G74" s="74" t="n">
        <v>0.8935519733185103</v>
      </c>
      <c r="H74" s="73" t="n">
        <v>1018</v>
      </c>
      <c r="I74" s="75" t="n">
        <v>0.282934963868816</v>
      </c>
      <c r="J74" s="73" t="n">
        <v>3197</v>
      </c>
      <c r="K74" s="73" t="n">
        <v>3074</v>
      </c>
      <c r="L74" s="74" t="n">
        <v>0.962</v>
      </c>
      <c r="M74" s="73" t="n">
        <v>22602</v>
      </c>
      <c r="N74" s="73" t="n">
        <v>21957</v>
      </c>
      <c r="O74" s="73" t="n">
        <v>22155</v>
      </c>
      <c r="P74" s="74" t="n">
        <v>0.9802229891160075</v>
      </c>
      <c r="Q74" s="73" t="n">
        <v>128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732</v>
      </c>
      <c r="X74" s="74" t="n">
        <v>0.2034463590883824</v>
      </c>
      <c r="Y74" s="73" t="n">
        <v>1885</v>
      </c>
      <c r="Z74" s="76" t="n">
        <v>0.5239021678710395</v>
      </c>
      <c r="AA74" s="73" t="n">
        <v>0</v>
      </c>
      <c r="AB74" s="74" t="n">
        <v>0</v>
      </c>
      <c r="AC74" s="73" t="n">
        <v>768</v>
      </c>
      <c r="AD74" s="74" t="n">
        <v>0.2134519177320734</v>
      </c>
      <c r="AE74" s="73" t="n">
        <v>134</v>
      </c>
      <c r="AF74" s="74" t="n">
        <v>0.1744791666666667</v>
      </c>
      <c r="AG74" s="73" t="n">
        <v>739</v>
      </c>
      <c r="AH74" s="74" t="n">
        <v>0.9622395833333334</v>
      </c>
      <c r="AI74" s="77" t="n">
        <v>818</v>
      </c>
      <c r="AJ74" s="74" t="n">
        <v>0.2273485269594219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0.1909394107837687</v>
      </c>
      <c r="AP74" s="74" t="n">
        <v>0.89453125</v>
      </c>
      <c r="AQ74" s="75" t="n">
        <v>0.9368029739776952</v>
      </c>
      <c r="AR74" s="75" t="inlineStr">
        <is>
          <t>0.0%</t>
        </is>
      </c>
      <c r="AS74" s="75" t="n">
        <v>0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0.0433574207893274</v>
      </c>
      <c r="BA74" s="74" t="n">
        <v>0.04002223457476375</v>
      </c>
      <c r="BB74" s="74" t="n">
        <v>0.01584213451917732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2695</v>
      </c>
      <c r="F75" s="73" t="n">
        <v>2395</v>
      </c>
      <c r="G75" s="74" t="n">
        <v>0.8886827458256029</v>
      </c>
      <c r="H75" s="73" t="n">
        <v>1478</v>
      </c>
      <c r="I75" s="75" t="n">
        <v>0.5484230055658627</v>
      </c>
      <c r="J75" s="73" t="n">
        <v>3848</v>
      </c>
      <c r="K75" s="73" t="n">
        <v>3761</v>
      </c>
      <c r="L75" s="74" t="n">
        <v>0.977</v>
      </c>
      <c r="M75" s="73" t="n">
        <v>18813</v>
      </c>
      <c r="N75" s="73" t="n">
        <v>18680</v>
      </c>
      <c r="O75" s="73" t="n">
        <v>18482</v>
      </c>
      <c r="P75" s="74" t="n">
        <v>0.9824057832349971</v>
      </c>
      <c r="Q75" s="73" t="n">
        <v>97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465</v>
      </c>
      <c r="X75" s="74" t="n">
        <v>0.1725417439703154</v>
      </c>
      <c r="Y75" s="73" t="n">
        <v>773</v>
      </c>
      <c r="Z75" s="76" t="n">
        <v>0.2868274582560297</v>
      </c>
      <c r="AA75" s="73" t="n">
        <v>0</v>
      </c>
      <c r="AB75" s="74" t="n">
        <v>0</v>
      </c>
      <c r="AC75" s="73" t="n">
        <v>311</v>
      </c>
      <c r="AD75" s="74" t="n">
        <v>0.1153988868274583</v>
      </c>
      <c r="AE75" s="73" t="n">
        <v>45</v>
      </c>
      <c r="AF75" s="74" t="n">
        <v>0.1446945337620579</v>
      </c>
      <c r="AG75" s="73" t="n">
        <v>300</v>
      </c>
      <c r="AH75" s="74" t="n">
        <v>0.9646302250803859</v>
      </c>
      <c r="AI75" s="77" t="n">
        <v>287</v>
      </c>
      <c r="AJ75" s="74" t="n">
        <v>0.1064935064935065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0.09647495361781076</v>
      </c>
      <c r="AP75" s="74" t="n">
        <v>0.8360128617363344</v>
      </c>
      <c r="AQ75" s="75" t="n">
        <v>0.9563758389261745</v>
      </c>
      <c r="AR75" s="75" t="inlineStr">
        <is>
          <t>0.0%</t>
        </is>
      </c>
      <c r="AS75" s="75" t="n">
        <v>0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0.03153988868274583</v>
      </c>
      <c r="BA75" s="74" t="n">
        <v>0.03079777365491651</v>
      </c>
      <c r="BB75" s="74" t="n">
        <v>0.01224489795918367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22</v>
      </c>
      <c r="F76" s="73" t="n">
        <v>22</v>
      </c>
      <c r="G76" s="74" t="n">
        <v>1</v>
      </c>
      <c r="H76" s="73" t="n">
        <v>22</v>
      </c>
      <c r="I76" s="75" t="n">
        <v>1</v>
      </c>
      <c r="J76" s="73" t="n">
        <v>1</v>
      </c>
      <c r="K76" s="73" t="n">
        <v>0</v>
      </c>
      <c r="L76" s="74" t="n">
        <v>0</v>
      </c>
      <c r="M76" s="73" t="n">
        <v>11</v>
      </c>
      <c r="N76" s="73" t="n">
        <v>3</v>
      </c>
      <c r="O76" s="73" t="n">
        <v>4</v>
      </c>
      <c r="P76" s="74" t="n">
        <v>0.3636363636363636</v>
      </c>
      <c r="Q76" s="73" t="n">
        <v>6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0.6363636363636364</v>
      </c>
      <c r="Y76" s="73" t="n">
        <v>6</v>
      </c>
      <c r="Z76" s="76" t="n">
        <v>0.2727272727272727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inlineStr">
        <is>
          <t>0.0%</t>
        </is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6</v>
      </c>
      <c r="K77" s="73" t="n">
        <v>5</v>
      </c>
      <c r="L77" s="74" t="n">
        <v>0.833</v>
      </c>
      <c r="M77" s="73" t="n">
        <v>13</v>
      </c>
      <c r="N77" s="73" t="n">
        <v>18</v>
      </c>
      <c r="O77" s="73" t="n">
        <v>12</v>
      </c>
      <c r="P77" s="74" t="n">
        <v>0.9230769230769231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1687</v>
      </c>
      <c r="F78" s="73" t="n">
        <v>1498</v>
      </c>
      <c r="G78" s="74" t="n">
        <v>0.8879668049792531</v>
      </c>
      <c r="H78" s="73" t="n">
        <v>788</v>
      </c>
      <c r="I78" s="75" t="n">
        <v>0.4671013633669235</v>
      </c>
      <c r="J78" s="73" t="n">
        <v>1486</v>
      </c>
      <c r="K78" s="73" t="n">
        <v>1438</v>
      </c>
      <c r="L78" s="74" t="n">
        <v>0.968</v>
      </c>
      <c r="M78" s="73" t="n">
        <v>9605</v>
      </c>
      <c r="N78" s="73" t="n">
        <v>9175</v>
      </c>
      <c r="O78" s="73" t="n">
        <v>9443</v>
      </c>
      <c r="P78" s="74" t="n">
        <v>0.9831337844872462</v>
      </c>
      <c r="Q78" s="73" t="n">
        <v>47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315</v>
      </c>
      <c r="X78" s="74" t="n">
        <v>0.1867219917012448</v>
      </c>
      <c r="Y78" s="73" t="n">
        <v>951</v>
      </c>
      <c r="Z78" s="76" t="n">
        <v>0.5637225844694724</v>
      </c>
      <c r="AA78" s="73" t="n">
        <v>21</v>
      </c>
      <c r="AB78" s="74" t="n">
        <v>0.01244813278008299</v>
      </c>
      <c r="AC78" s="73" t="n">
        <v>93</v>
      </c>
      <c r="AD78" s="74" t="n">
        <v>0.05512744516893894</v>
      </c>
      <c r="AE78" s="73" t="n">
        <v>20</v>
      </c>
      <c r="AF78" s="74" t="n">
        <v>0.2150537634408602</v>
      </c>
      <c r="AG78" s="73" t="n">
        <v>89</v>
      </c>
      <c r="AH78" s="74" t="n">
        <v>0.956989247311828</v>
      </c>
      <c r="AI78" s="77" t="n">
        <v>94</v>
      </c>
      <c r="AJ78" s="74" t="n">
        <v>0.05572021339656195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0.04801422643746295</v>
      </c>
      <c r="AP78" s="74" t="n">
        <v>0.8709677419354839</v>
      </c>
      <c r="AQ78" s="75" t="n">
        <v>0.9473684210526315</v>
      </c>
      <c r="AR78" s="75" t="inlineStr">
        <is>
          <t>0.0%</t>
        </is>
      </c>
      <c r="AS78" s="75" t="n">
        <v>0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0.01481920569057498</v>
      </c>
      <c r="BA78" s="74" t="n">
        <v>0.01541197391819799</v>
      </c>
      <c r="BB78" s="74" t="n">
        <v>0.02430349733254298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1729</v>
      </c>
      <c r="F79" s="73" t="n">
        <v>1482</v>
      </c>
      <c r="G79" s="74" t="n">
        <v>0.8571428571428571</v>
      </c>
      <c r="H79" s="73" t="n">
        <v>639</v>
      </c>
      <c r="I79" s="75" t="n">
        <v>0.3695777906304222</v>
      </c>
      <c r="J79" s="73" t="n">
        <v>1937</v>
      </c>
      <c r="K79" s="73" t="n">
        <v>1881</v>
      </c>
      <c r="L79" s="74" t="n">
        <v>0.971</v>
      </c>
      <c r="M79" s="73" t="n">
        <v>9074</v>
      </c>
      <c r="N79" s="73" t="n">
        <v>8989</v>
      </c>
      <c r="O79" s="73" t="n">
        <v>8916</v>
      </c>
      <c r="P79" s="74" t="n">
        <v>0.9825876129601058</v>
      </c>
      <c r="Q79" s="73" t="n">
        <v>41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260</v>
      </c>
      <c r="X79" s="74" t="n">
        <v>0.1503759398496241</v>
      </c>
      <c r="Y79" s="73" t="n">
        <v>738</v>
      </c>
      <c r="Z79" s="76" t="n">
        <v>0.4268363215731637</v>
      </c>
      <c r="AA79" s="73" t="n">
        <v>26</v>
      </c>
      <c r="AB79" s="74" t="n">
        <v>0.01503759398496241</v>
      </c>
      <c r="AC79" s="73" t="n">
        <v>106</v>
      </c>
      <c r="AD79" s="74" t="n">
        <v>0.06130711393869288</v>
      </c>
      <c r="AE79" s="73" t="n">
        <v>22</v>
      </c>
      <c r="AF79" s="74" t="n">
        <v>0.2075471698113208</v>
      </c>
      <c r="AG79" s="73" t="n">
        <v>105</v>
      </c>
      <c r="AH79" s="74" t="n">
        <v>0.9905660377358491</v>
      </c>
      <c r="AI79" s="77" t="n">
        <v>104</v>
      </c>
      <c r="AJ79" s="74" t="n">
        <v>0.06015037593984962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0.0503181029496819</v>
      </c>
      <c r="AP79" s="74" t="n">
        <v>0.8207547169811321</v>
      </c>
      <c r="AQ79" s="75" t="n">
        <v>0.9623655913978495</v>
      </c>
      <c r="AR79" s="75" t="inlineStr">
        <is>
          <t>0.0%</t>
        </is>
      </c>
      <c r="AS79" s="75" t="n">
        <v>0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0.01330248698669751</v>
      </c>
      <c r="BA79" s="74" t="n">
        <v>0.01561596298438404</v>
      </c>
      <c r="BB79" s="74" t="n">
        <v>0.01850780798149219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4625</v>
      </c>
      <c r="F80" s="73" t="n">
        <v>4012</v>
      </c>
      <c r="G80" s="74" t="n">
        <v>0.8674594594594595</v>
      </c>
      <c r="H80" s="73" t="n">
        <v>2004</v>
      </c>
      <c r="I80" s="75" t="n">
        <v>0.4332972972972973</v>
      </c>
      <c r="J80" s="73" t="n">
        <v>4658</v>
      </c>
      <c r="K80" s="73" t="n">
        <v>4485</v>
      </c>
      <c r="L80" s="74" t="n">
        <v>0.963</v>
      </c>
      <c r="M80" s="73" t="n">
        <v>23623</v>
      </c>
      <c r="N80" s="73" t="n">
        <v>22670</v>
      </c>
      <c r="O80" s="73" t="n">
        <v>23125</v>
      </c>
      <c r="P80" s="74" t="n">
        <v>0.978918850273039</v>
      </c>
      <c r="Q80" s="73" t="n">
        <v>131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751</v>
      </c>
      <c r="X80" s="74" t="n">
        <v>0.1623783783783784</v>
      </c>
      <c r="Y80" s="73" t="n">
        <v>2108</v>
      </c>
      <c r="Z80" s="76" t="n">
        <v>0.4557837837837838</v>
      </c>
      <c r="AA80" s="73" t="n">
        <v>33</v>
      </c>
      <c r="AB80" s="74" t="n">
        <v>0.007135135135135135</v>
      </c>
      <c r="AC80" s="73" t="n">
        <v>468</v>
      </c>
      <c r="AD80" s="74" t="n">
        <v>0.1011891891891892</v>
      </c>
      <c r="AE80" s="73" t="n">
        <v>95</v>
      </c>
      <c r="AF80" s="74" t="n">
        <v>0.202991452991453</v>
      </c>
      <c r="AG80" s="73" t="n">
        <v>450</v>
      </c>
      <c r="AH80" s="74" t="n">
        <v>0.9615384615384616</v>
      </c>
      <c r="AI80" s="77" t="n">
        <v>456</v>
      </c>
      <c r="AJ80" s="74" t="n">
        <v>0.09859459459459459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0.08864864864864865</v>
      </c>
      <c r="AP80" s="74" t="n">
        <v>0.8760683760683761</v>
      </c>
      <c r="AQ80" s="75" t="n">
        <v>0.9552845528455285</v>
      </c>
      <c r="AR80" s="75" t="inlineStr">
        <is>
          <t>0.0%</t>
        </is>
      </c>
      <c r="AS80" s="75" t="n">
        <v>0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0.01189189189189189</v>
      </c>
      <c r="BA80" s="74" t="n">
        <v>0.01318918918918919</v>
      </c>
      <c r="BB80" s="74" t="n">
        <v>0.01794594594594594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2107</v>
      </c>
      <c r="F81" s="73" t="n">
        <v>1884</v>
      </c>
      <c r="G81" s="74" t="n">
        <v>0.8941623160892264</v>
      </c>
      <c r="H81" s="73" t="n">
        <v>1567</v>
      </c>
      <c r="I81" s="75" t="n">
        <v>0.7437114380635975</v>
      </c>
      <c r="J81" s="73" t="n">
        <v>3523</v>
      </c>
      <c r="K81" s="73" t="n">
        <v>3426</v>
      </c>
      <c r="L81" s="74" t="n">
        <v>0.972</v>
      </c>
      <c r="M81" s="73" t="n">
        <v>19210</v>
      </c>
      <c r="N81" s="73" t="n">
        <v>18441</v>
      </c>
      <c r="O81" s="73" t="n">
        <v>18901</v>
      </c>
      <c r="P81" s="74" t="n">
        <v>0.9839146277980219</v>
      </c>
      <c r="Q81" s="73" t="n">
        <v>82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355</v>
      </c>
      <c r="X81" s="74" t="n">
        <v>0.1684859990507831</v>
      </c>
      <c r="Y81" s="73" t="n">
        <v>936</v>
      </c>
      <c r="Z81" s="76" t="n">
        <v>0.444233507356431</v>
      </c>
      <c r="AA81" s="73" t="n">
        <v>22</v>
      </c>
      <c r="AB81" s="74" t="n">
        <v>0.01044138585666825</v>
      </c>
      <c r="AC81" s="73" t="n">
        <v>196</v>
      </c>
      <c r="AD81" s="74" t="n">
        <v>0.09302325581395349</v>
      </c>
      <c r="AE81" s="73" t="n">
        <v>42</v>
      </c>
      <c r="AF81" s="74" t="n">
        <v>0.2142857142857143</v>
      </c>
      <c r="AG81" s="73" t="n">
        <v>186</v>
      </c>
      <c r="AH81" s="74" t="n">
        <v>0.9489795918367347</v>
      </c>
      <c r="AI81" s="77" t="n">
        <v>187</v>
      </c>
      <c r="AJ81" s="74" t="n">
        <v>0.08875177978168011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0.08115804461319412</v>
      </c>
      <c r="AP81" s="74" t="n">
        <v>0.8724489795918368</v>
      </c>
      <c r="AQ81" s="75" t="n">
        <v>0.9778597785977859</v>
      </c>
      <c r="AR81" s="75" t="inlineStr">
        <is>
          <t>0.0%</t>
        </is>
      </c>
      <c r="AS81" s="75" t="n">
        <v>0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0.0208827717133365</v>
      </c>
      <c r="BA81" s="74" t="n">
        <v>0.02040816326530612</v>
      </c>
      <c r="BB81" s="74" t="n">
        <v>0.03512102515424775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34</v>
      </c>
      <c r="F82" s="73" t="n">
        <v>34</v>
      </c>
      <c r="G82" s="74" t="n">
        <v>1</v>
      </c>
      <c r="H82" s="73" t="n">
        <v>34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8</v>
      </c>
      <c r="N82" s="73" t="n">
        <v>2</v>
      </c>
      <c r="O82" s="73" t="n">
        <v>2</v>
      </c>
      <c r="P82" s="74" t="n">
        <v>0.25</v>
      </c>
      <c r="Q82" s="73" t="n">
        <v>6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0.3235294117647059</v>
      </c>
      <c r="Y82" s="73" t="n">
        <v>17</v>
      </c>
      <c r="Z82" s="76" t="n">
        <v>0.5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inlineStr">
        <is>
          <t>0.0%</t>
        </is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2</v>
      </c>
      <c r="F83" s="73" t="n">
        <v>2</v>
      </c>
      <c r="G83" s="74" t="n">
        <v>1</v>
      </c>
      <c r="H83" s="73" t="n">
        <v>1</v>
      </c>
      <c r="I83" s="75" t="n">
        <v>0.5</v>
      </c>
      <c r="J83" s="73" t="n">
        <v>8</v>
      </c>
      <c r="K83" s="73" t="n">
        <v>8</v>
      </c>
      <c r="L83" s="74" t="n">
        <v>1</v>
      </c>
      <c r="M83" s="73" t="n">
        <v>24</v>
      </c>
      <c r="N83" s="73" t="n">
        <v>25</v>
      </c>
      <c r="O83" s="73" t="n">
        <v>23</v>
      </c>
      <c r="P83" s="74" t="n">
        <v>0.9583333333333334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1700</v>
      </c>
      <c r="F84" s="73" t="n">
        <v>1492</v>
      </c>
      <c r="G84" s="74" t="n">
        <v>0.8776470588235294</v>
      </c>
      <c r="H84" s="73" t="n">
        <v>765</v>
      </c>
      <c r="I84" s="75" t="n">
        <v>0.45</v>
      </c>
      <c r="J84" s="73" t="n">
        <v>2188</v>
      </c>
      <c r="K84" s="73" t="n">
        <v>2123</v>
      </c>
      <c r="L84" s="74" t="n">
        <v>0.97</v>
      </c>
      <c r="M84" s="73" t="n">
        <v>10364</v>
      </c>
      <c r="N84" s="73" t="n">
        <v>10159</v>
      </c>
      <c r="O84" s="73" t="n">
        <v>10191</v>
      </c>
      <c r="P84" s="74" t="n">
        <v>0.9833076032419915</v>
      </c>
      <c r="Q84" s="73" t="n">
        <v>64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0.1911764705882353</v>
      </c>
      <c r="Y84" s="73" t="n">
        <v>922</v>
      </c>
      <c r="Z84" s="76" t="n">
        <v>0.5423529411764706</v>
      </c>
      <c r="AA84" s="73" t="n">
        <v>0</v>
      </c>
      <c r="AB84" s="74" t="n">
        <v>0</v>
      </c>
      <c r="AC84" s="73" t="n">
        <v>95</v>
      </c>
      <c r="AD84" s="74" t="n">
        <v>0.05588235294117647</v>
      </c>
      <c r="AE84" s="73" t="n">
        <v>6</v>
      </c>
      <c r="AF84" s="74" t="n">
        <v>0.06315789473684211</v>
      </c>
      <c r="AG84" s="73" t="n">
        <v>86</v>
      </c>
      <c r="AH84" s="74" t="n">
        <v>0.9052631578947369</v>
      </c>
      <c r="AI84" s="77" t="n">
        <v>81</v>
      </c>
      <c r="AJ84" s="74" t="n">
        <v>0.04764705882352941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0.04529411764705882</v>
      </c>
      <c r="AP84" s="74" t="n">
        <v>0.8105263157894737</v>
      </c>
      <c r="AQ84" s="75" t="n">
        <v>0.9743589743589743</v>
      </c>
      <c r="AR84" s="75" t="inlineStr">
        <is>
          <t>0.0%</t>
        </is>
      </c>
      <c r="AS84" s="75" t="n">
        <v>0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0.01529411764705882</v>
      </c>
      <c r="BA84" s="74" t="n">
        <v>0.01529411764705882</v>
      </c>
      <c r="BB84" s="74" t="n">
        <v>0.02470588235294117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1497</v>
      </c>
      <c r="F85" s="73" t="n">
        <v>1345</v>
      </c>
      <c r="G85" s="74" t="n">
        <v>0.8984635938543755</v>
      </c>
      <c r="H85" s="73" t="n">
        <v>442</v>
      </c>
      <c r="I85" s="75" t="n">
        <v>0.2952571810287241</v>
      </c>
      <c r="J85" s="73" t="n">
        <v>1757</v>
      </c>
      <c r="K85" s="73" t="n">
        <v>1688</v>
      </c>
      <c r="L85" s="74" t="n">
        <v>0.961</v>
      </c>
      <c r="M85" s="73" t="n">
        <v>9402</v>
      </c>
      <c r="N85" s="73" t="n">
        <v>8972</v>
      </c>
      <c r="O85" s="73" t="n">
        <v>9236</v>
      </c>
      <c r="P85" s="74" t="n">
        <v>0.9823441820889173</v>
      </c>
      <c r="Q85" s="73" t="n">
        <v>57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265</v>
      </c>
      <c r="X85" s="74" t="n">
        <v>0.1770207080828323</v>
      </c>
      <c r="Y85" s="73" t="n">
        <v>594</v>
      </c>
      <c r="Z85" s="76" t="n">
        <v>0.3967935871743487</v>
      </c>
      <c r="AA85" s="73" t="n">
        <v>0</v>
      </c>
      <c r="AB85" s="74" t="n">
        <v>0</v>
      </c>
      <c r="AC85" s="73" t="n">
        <v>96</v>
      </c>
      <c r="AD85" s="74" t="n">
        <v>0.06412825651302605</v>
      </c>
      <c r="AE85" s="73" t="n">
        <v>10</v>
      </c>
      <c r="AF85" s="74" t="n">
        <v>0.1041666666666667</v>
      </c>
      <c r="AG85" s="73" t="n">
        <v>92</v>
      </c>
      <c r="AH85" s="74" t="n">
        <v>0.9583333333333334</v>
      </c>
      <c r="AI85" s="77" t="n">
        <v>92</v>
      </c>
      <c r="AJ85" s="74" t="n">
        <v>0.0614562458249833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0.05277221108884435</v>
      </c>
      <c r="AP85" s="74" t="n">
        <v>0.8229166666666666</v>
      </c>
      <c r="AQ85" s="75" t="n">
        <v>0.9893617021276596</v>
      </c>
      <c r="AR85" s="75" t="inlineStr">
        <is>
          <t>0.0%</t>
        </is>
      </c>
      <c r="AS85" s="75" t="n">
        <v>0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0.01068804275217101</v>
      </c>
      <c r="BA85" s="74" t="n">
        <v>0.01202404809619238</v>
      </c>
      <c r="BB85" s="74" t="n">
        <v>0.03473613894455578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25.6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4868</v>
      </c>
      <c r="F86" s="73" t="n">
        <v>4202</v>
      </c>
      <c r="G86" s="74" t="n">
        <v>0.8631881676253081</v>
      </c>
      <c r="H86" s="73" t="n">
        <v>1994</v>
      </c>
      <c r="I86" s="75" t="n">
        <v>0.4096138044371405</v>
      </c>
      <c r="J86" s="73" t="n">
        <v>5127</v>
      </c>
      <c r="K86" s="73" t="n">
        <v>4912</v>
      </c>
      <c r="L86" s="74" t="n">
        <v>0.958</v>
      </c>
      <c r="M86" s="73" t="n">
        <v>24024</v>
      </c>
      <c r="N86" s="73" t="n">
        <v>23392</v>
      </c>
      <c r="O86" s="73" t="n">
        <v>23538</v>
      </c>
      <c r="P86" s="74" t="n">
        <v>0.9797702297702298</v>
      </c>
      <c r="Q86" s="73" t="n">
        <v>132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647</v>
      </c>
      <c r="X86" s="74" t="n">
        <v>0.1329087921117502</v>
      </c>
      <c r="Y86" s="73" t="n">
        <v>4911</v>
      </c>
      <c r="Z86" s="76" t="n">
        <v>1.008833196384552</v>
      </c>
      <c r="AA86" s="73" t="n">
        <v>0</v>
      </c>
      <c r="AB86" s="74" t="n">
        <v>0</v>
      </c>
      <c r="AC86" s="73" t="n">
        <v>513</v>
      </c>
      <c r="AD86" s="74" t="n">
        <v>0.1053820870994248</v>
      </c>
      <c r="AE86" s="73" t="n">
        <v>97</v>
      </c>
      <c r="AF86" s="74" t="n">
        <v>0.189083820662768</v>
      </c>
      <c r="AG86" s="73" t="n">
        <v>483</v>
      </c>
      <c r="AH86" s="74" t="n">
        <v>0.9415204678362573</v>
      </c>
      <c r="AI86" s="77" t="n">
        <v>500</v>
      </c>
      <c r="AJ86" s="74" t="n">
        <v>0.1027115858668858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0.08997534921939195</v>
      </c>
      <c r="AP86" s="74" t="n">
        <v>0.8538011695906432</v>
      </c>
      <c r="AQ86" s="75" t="n">
        <v>0.9724137931034482</v>
      </c>
      <c r="AR86" s="75" t="inlineStr">
        <is>
          <t>0.0%</t>
        </is>
      </c>
      <c r="AS86" s="75" t="n">
        <v>0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0.01437962202136401</v>
      </c>
      <c r="BA86" s="74" t="n">
        <v>0.01602300739523418</v>
      </c>
      <c r="BB86" s="74" t="n">
        <v>0.01602300739523418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2765</v>
      </c>
      <c r="F87" s="73" t="n">
        <v>2460</v>
      </c>
      <c r="G87" s="74" t="n">
        <v>0.8896925858951176</v>
      </c>
      <c r="H87" s="73" t="n">
        <v>1711</v>
      </c>
      <c r="I87" s="75" t="n">
        <v>0.6188065099457505</v>
      </c>
      <c r="J87" s="73" t="n">
        <v>3081</v>
      </c>
      <c r="K87" s="73" t="n">
        <v>2979</v>
      </c>
      <c r="L87" s="74" t="n">
        <v>0.967</v>
      </c>
      <c r="M87" s="73" t="n">
        <v>17205</v>
      </c>
      <c r="N87" s="73" t="n">
        <v>16787</v>
      </c>
      <c r="O87" s="73" t="n">
        <v>16937</v>
      </c>
      <c r="P87" s="74" t="n">
        <v>0.9844231328102296</v>
      </c>
      <c r="Q87" s="73" t="n">
        <v>87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378</v>
      </c>
      <c r="X87" s="74" t="n">
        <v>0.1367088607594937</v>
      </c>
      <c r="Y87" s="73" t="n">
        <v>852</v>
      </c>
      <c r="Z87" s="76" t="n">
        <v>0.3081374321880651</v>
      </c>
      <c r="AA87" s="73" t="n">
        <v>0</v>
      </c>
      <c r="AB87" s="74" t="n">
        <v>0</v>
      </c>
      <c r="AC87" s="73" t="n">
        <v>169</v>
      </c>
      <c r="AD87" s="74" t="n">
        <v>0.06112115732368897</v>
      </c>
      <c r="AE87" s="73" t="n">
        <v>25</v>
      </c>
      <c r="AF87" s="74" t="n">
        <v>0.1479289940828402</v>
      </c>
      <c r="AG87" s="73" t="n">
        <v>163</v>
      </c>
      <c r="AH87" s="74" t="n">
        <v>0.9644970414201184</v>
      </c>
      <c r="AI87" s="77" t="n">
        <v>161</v>
      </c>
      <c r="AJ87" s="74" t="n">
        <v>0.05822784810126582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0.05352622061482821</v>
      </c>
      <c r="AP87" s="74" t="n">
        <v>0.8757396449704142</v>
      </c>
      <c r="AQ87" s="75" t="n">
        <v>0.9401197604790419</v>
      </c>
      <c r="AR87" s="75" t="inlineStr">
        <is>
          <t>0.0%</t>
        </is>
      </c>
      <c r="AS87" s="75" t="n">
        <v>0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0.01591320072332731</v>
      </c>
      <c r="BA87" s="74" t="n">
        <v>0.01555153707052441</v>
      </c>
      <c r="BB87" s="74" t="n">
        <v>0.02350813743218806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36</v>
      </c>
      <c r="F89" s="73" t="n">
        <v>36</v>
      </c>
      <c r="G89" s="74" t="n">
        <v>1</v>
      </c>
      <c r="H89" s="73" t="n">
        <v>36</v>
      </c>
      <c r="I89" s="75" t="n">
        <v>1</v>
      </c>
      <c r="J89" s="73" t="n">
        <v>2</v>
      </c>
      <c r="K89" s="73" t="n">
        <v>0</v>
      </c>
      <c r="L89" s="74" t="n">
        <v>0</v>
      </c>
      <c r="M89" s="73" t="n">
        <v>6</v>
      </c>
      <c r="N89" s="73" t="n">
        <v>0</v>
      </c>
      <c r="O89" s="73" t="n">
        <v>1</v>
      </c>
      <c r="P89" s="74" t="n">
        <v>0.1666666666666667</v>
      </c>
      <c r="Q89" s="73" t="n">
        <v>5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0.4722222222222222</v>
      </c>
      <c r="Y89" s="73" t="n">
        <v>12</v>
      </c>
      <c r="Z89" s="76" t="n">
        <v>0.3333333333333333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inlineStr">
        <is>
          <t>0.0%</t>
        </is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3</v>
      </c>
      <c r="F90" s="73" t="n">
        <v>3</v>
      </c>
      <c r="G90" s="74" t="n">
        <v>1</v>
      </c>
      <c r="H90" s="73" t="n">
        <v>1</v>
      </c>
      <c r="I90" s="75" t="n">
        <v>0.3333333333333333</v>
      </c>
      <c r="J90" s="73" t="n">
        <v>8</v>
      </c>
      <c r="K90" s="73" t="n">
        <v>8</v>
      </c>
      <c r="L90" s="74" t="n">
        <v>1</v>
      </c>
      <c r="M90" s="73" t="n">
        <v>23</v>
      </c>
      <c r="N90" s="73" t="n">
        <v>19</v>
      </c>
      <c r="O90" s="73" t="n">
        <v>22</v>
      </c>
      <c r="P90" s="74" t="n">
        <v>0.9565217391304348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2484</v>
      </c>
      <c r="F91" s="73" t="n">
        <v>2203</v>
      </c>
      <c r="G91" s="74" t="n">
        <v>0.8868760064412239</v>
      </c>
      <c r="H91" s="73" t="n">
        <v>1199</v>
      </c>
      <c r="I91" s="75" t="n">
        <v>0.4826892109500805</v>
      </c>
      <c r="J91" s="73" t="n">
        <v>1734</v>
      </c>
      <c r="K91" s="73" t="n">
        <v>1674</v>
      </c>
      <c r="L91" s="74" t="n">
        <v>0.965</v>
      </c>
      <c r="M91" s="73" t="n">
        <v>9760</v>
      </c>
      <c r="N91" s="73" t="n">
        <v>9677</v>
      </c>
      <c r="O91" s="73" t="n">
        <v>9595</v>
      </c>
      <c r="P91" s="74" t="n">
        <v>0.983094262295082</v>
      </c>
      <c r="Q91" s="73" t="n">
        <v>43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293</v>
      </c>
      <c r="X91" s="74" t="n">
        <v>0.1179549114331723</v>
      </c>
      <c r="Y91" s="73" t="n">
        <v>755</v>
      </c>
      <c r="Z91" s="76" t="n">
        <v>0.3039452495974235</v>
      </c>
      <c r="AA91" s="73" t="n">
        <v>0</v>
      </c>
      <c r="AB91" s="74" t="n">
        <v>0</v>
      </c>
      <c r="AC91" s="73" t="n">
        <v>113</v>
      </c>
      <c r="AD91" s="74" t="n">
        <v>0.04549114331723027</v>
      </c>
      <c r="AE91" s="73" t="n">
        <v>31</v>
      </c>
      <c r="AF91" s="74" t="n">
        <v>0.2743362831858407</v>
      </c>
      <c r="AG91" s="73" t="n">
        <v>86</v>
      </c>
      <c r="AH91" s="74" t="n">
        <v>0.7610619469026548</v>
      </c>
      <c r="AI91" s="77" t="n">
        <v>88</v>
      </c>
      <c r="AJ91" s="74" t="n">
        <v>0.03542673107890499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0.03140096618357488</v>
      </c>
      <c r="AP91" s="74" t="n">
        <v>0.6902654867256637</v>
      </c>
      <c r="AQ91" s="75" t="n">
        <v>0.972972972972973</v>
      </c>
      <c r="AR91" s="75" t="inlineStr">
        <is>
          <t>0.0%</t>
        </is>
      </c>
      <c r="AS91" s="75" t="n">
        <v>0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0.01207729468599034</v>
      </c>
      <c r="BA91" s="74" t="n">
        <v>0.01207729468599034</v>
      </c>
      <c r="BB91" s="74" t="n">
        <v>0.01972624798711755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1636</v>
      </c>
      <c r="F92" s="73" t="n">
        <v>1419</v>
      </c>
      <c r="G92" s="74" t="n">
        <v>0.867359413202934</v>
      </c>
      <c r="H92" s="73" t="n">
        <v>678</v>
      </c>
      <c r="I92" s="75" t="n">
        <v>0.4144254278728606</v>
      </c>
      <c r="J92" s="73" t="n">
        <v>1707</v>
      </c>
      <c r="K92" s="73" t="n">
        <v>1618</v>
      </c>
      <c r="L92" s="74" t="n">
        <v>0.948</v>
      </c>
      <c r="M92" s="73" t="n">
        <v>9064</v>
      </c>
      <c r="N92" s="73" t="n">
        <v>8900</v>
      </c>
      <c r="O92" s="73" t="n">
        <v>8873</v>
      </c>
      <c r="P92" s="74" t="n">
        <v>0.978927625772286</v>
      </c>
      <c r="Q92" s="73" t="n">
        <v>75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313</v>
      </c>
      <c r="X92" s="74" t="n">
        <v>0.191320293398533</v>
      </c>
      <c r="Y92" s="73" t="n">
        <v>536</v>
      </c>
      <c r="Z92" s="76" t="n">
        <v>0.3276283618581907</v>
      </c>
      <c r="AA92" s="73" t="n">
        <v>0</v>
      </c>
      <c r="AB92" s="74" t="n">
        <v>0</v>
      </c>
      <c r="AC92" s="73" t="n">
        <v>110</v>
      </c>
      <c r="AD92" s="74" t="n">
        <v>0.06723716381418093</v>
      </c>
      <c r="AE92" s="73" t="n">
        <v>22</v>
      </c>
      <c r="AF92" s="74" t="n">
        <v>0.2</v>
      </c>
      <c r="AG92" s="73" t="n">
        <v>95</v>
      </c>
      <c r="AH92" s="74" t="n">
        <v>0.8636363636363636</v>
      </c>
      <c r="AI92" s="77" t="n">
        <v>92</v>
      </c>
      <c r="AJ92" s="74" t="n">
        <v>0.05623471882640587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0.04706601466992665</v>
      </c>
      <c r="AP92" s="74" t="n">
        <v>0.7</v>
      </c>
      <c r="AQ92" s="75" t="n">
        <v>0.9325842696629213</v>
      </c>
      <c r="AR92" s="75" t="inlineStr">
        <is>
          <t>0.0%</t>
        </is>
      </c>
      <c r="AS92" s="75" t="n">
        <v>0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0.02567237163814181</v>
      </c>
      <c r="BA92" s="74" t="n">
        <v>0.02567237163814181</v>
      </c>
      <c r="BB92" s="74" t="n">
        <v>0.02444987775061125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4509</v>
      </c>
      <c r="F93" s="73" t="n">
        <v>3973</v>
      </c>
      <c r="G93" s="74" t="n">
        <v>0.8811266356176536</v>
      </c>
      <c r="H93" s="73" t="n">
        <v>1956</v>
      </c>
      <c r="I93" s="75" t="n">
        <v>0.4337990685296075</v>
      </c>
      <c r="J93" s="73" t="n">
        <v>5439</v>
      </c>
      <c r="K93" s="73" t="n">
        <v>5219</v>
      </c>
      <c r="L93" s="74" t="n">
        <v>0.96</v>
      </c>
      <c r="M93" s="73" t="n">
        <v>23486</v>
      </c>
      <c r="N93" s="73" t="n">
        <v>23732</v>
      </c>
      <c r="O93" s="73" t="n">
        <v>22989</v>
      </c>
      <c r="P93" s="74" t="n">
        <v>0.9788384569530785</v>
      </c>
      <c r="Q93" s="73" t="n">
        <v>162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596</v>
      </c>
      <c r="X93" s="74" t="n">
        <v>0.1321800842758926</v>
      </c>
      <c r="Y93" s="73" t="n">
        <v>1699</v>
      </c>
      <c r="Z93" s="76" t="n">
        <v>0.3768019516522511</v>
      </c>
      <c r="AA93" s="73" t="n">
        <v>0</v>
      </c>
      <c r="AB93" s="74" t="n">
        <v>0</v>
      </c>
      <c r="AC93" s="73" t="n">
        <v>564</v>
      </c>
      <c r="AD93" s="74" t="n">
        <v>0.1250831669993347</v>
      </c>
      <c r="AE93" s="73" t="n">
        <v>91</v>
      </c>
      <c r="AF93" s="74" t="n">
        <v>0.1613475177304965</v>
      </c>
      <c r="AG93" s="73" t="n">
        <v>492</v>
      </c>
      <c r="AH93" s="74" t="n">
        <v>0.8723404255319149</v>
      </c>
      <c r="AI93" s="77" t="n">
        <v>512</v>
      </c>
      <c r="AJ93" s="74" t="n">
        <v>0.1135506764249279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0.1006875138611666</v>
      </c>
      <c r="AP93" s="74" t="n">
        <v>0.8049645390070922</v>
      </c>
      <c r="AQ93" s="75" t="n">
        <v>0.9662447257383966</v>
      </c>
      <c r="AR93" s="75" t="inlineStr">
        <is>
          <t>0.0%</t>
        </is>
      </c>
      <c r="AS93" s="75" t="n">
        <v>0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0.02062541583499667</v>
      </c>
      <c r="BA93" s="74" t="n">
        <v>0.02062541583499667</v>
      </c>
      <c r="BB93" s="74" t="n">
        <v>0.02239964515413617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2681</v>
      </c>
      <c r="F94" s="73" t="n">
        <v>2404</v>
      </c>
      <c r="G94" s="74" t="n">
        <v>0.896680343155539</v>
      </c>
      <c r="H94" s="73" t="n">
        <v>1500</v>
      </c>
      <c r="I94" s="75" t="n">
        <v>0.5594927265945543</v>
      </c>
      <c r="J94" s="73" t="n">
        <v>4129</v>
      </c>
      <c r="K94" s="73" t="n">
        <v>4003</v>
      </c>
      <c r="L94" s="74" t="n">
        <v>0.969</v>
      </c>
      <c r="M94" s="73" t="n">
        <v>18385</v>
      </c>
      <c r="N94" s="73" t="n">
        <v>18475</v>
      </c>
      <c r="O94" s="73" t="n">
        <v>18059</v>
      </c>
      <c r="P94" s="74" t="n">
        <v>0.9822681533859124</v>
      </c>
      <c r="Q94" s="73" t="n">
        <v>104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403</v>
      </c>
      <c r="X94" s="74" t="n">
        <v>0.1503170458784036</v>
      </c>
      <c r="Y94" s="73" t="n">
        <v>724</v>
      </c>
      <c r="Z94" s="76" t="n">
        <v>0.2700484893696382</v>
      </c>
      <c r="AA94" s="73" t="n">
        <v>0</v>
      </c>
      <c r="AB94" s="74" t="n">
        <v>0</v>
      </c>
      <c r="AC94" s="73" t="n">
        <v>190</v>
      </c>
      <c r="AD94" s="74" t="n">
        <v>0.07086907870197687</v>
      </c>
      <c r="AE94" s="73" t="n">
        <v>44</v>
      </c>
      <c r="AF94" s="74" t="n">
        <v>0.2315789473684211</v>
      </c>
      <c r="AG94" s="73" t="n">
        <v>176</v>
      </c>
      <c r="AH94" s="74" t="n">
        <v>0.9263157894736842</v>
      </c>
      <c r="AI94" s="77" t="n">
        <v>175</v>
      </c>
      <c r="AJ94" s="74" t="n">
        <v>0.06527415143603134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0.05930622901902275</v>
      </c>
      <c r="AP94" s="74" t="n">
        <v>0.8368421052631579</v>
      </c>
      <c r="AQ94" s="75" t="n">
        <v>0.9857142857142858</v>
      </c>
      <c r="AR94" s="75" t="inlineStr">
        <is>
          <t>0.0%</t>
        </is>
      </c>
      <c r="AS94" s="75" t="n">
        <v>0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0.01939574785527788</v>
      </c>
      <c r="BA94" s="74" t="n">
        <v>0.02014173815740395</v>
      </c>
      <c r="BB94" s="74" t="n">
        <v>0.02499067512122342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33</v>
      </c>
      <c r="F95" s="73" t="n">
        <v>33</v>
      </c>
      <c r="G95" s="74" t="n">
        <v>1</v>
      </c>
      <c r="H95" s="73" t="n">
        <v>33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8</v>
      </c>
      <c r="N95" s="73" t="n">
        <v>3</v>
      </c>
      <c r="O95" s="73" t="n">
        <v>3</v>
      </c>
      <c r="P95" s="74" t="n">
        <v>0.375</v>
      </c>
      <c r="Q95" s="73" t="n">
        <v>5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0.5757575757575758</v>
      </c>
      <c r="Y95" s="73" t="n">
        <v>10</v>
      </c>
      <c r="Z95" s="76" t="n">
        <v>0.303030303030303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inlineStr">
        <is>
          <t>0.0%</t>
        </is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16</v>
      </c>
      <c r="F96" s="73" t="n">
        <v>15</v>
      </c>
      <c r="G96" s="74" t="n">
        <v>0.9375</v>
      </c>
      <c r="H96" s="73" t="n">
        <v>11</v>
      </c>
      <c r="I96" s="75" t="n">
        <v>0.6875</v>
      </c>
      <c r="J96" s="73" t="n">
        <v>21</v>
      </c>
      <c r="K96" s="73" t="n">
        <v>11</v>
      </c>
      <c r="L96" s="74" t="n">
        <v>0.524</v>
      </c>
      <c r="M96" s="73" t="n">
        <v>41</v>
      </c>
      <c r="N96" s="73" t="n">
        <v>33</v>
      </c>
      <c r="O96" s="73" t="n">
        <v>29</v>
      </c>
      <c r="P96" s="74" t="n">
        <v>0.7073170731707317</v>
      </c>
      <c r="Q96" s="73" t="n">
        <v>7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2051</v>
      </c>
      <c r="F97" s="73" t="n">
        <v>1821</v>
      </c>
      <c r="G97" s="74" t="n">
        <v>0.8878595806923452</v>
      </c>
      <c r="H97" s="73" t="n">
        <v>934</v>
      </c>
      <c r="I97" s="75" t="n">
        <v>0.4553876157971721</v>
      </c>
      <c r="J97" s="73" t="n">
        <v>2897</v>
      </c>
      <c r="K97" s="73" t="n">
        <v>2816</v>
      </c>
      <c r="L97" s="74" t="n">
        <v>0.972</v>
      </c>
      <c r="M97" s="73" t="n">
        <v>10435</v>
      </c>
      <c r="N97" s="73" t="n">
        <v>10459</v>
      </c>
      <c r="O97" s="73" t="n">
        <v>10219</v>
      </c>
      <c r="P97" s="74" t="n">
        <v>0.9793004312410158</v>
      </c>
      <c r="Q97" s="73" t="n">
        <v>60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265</v>
      </c>
      <c r="X97" s="74" t="n">
        <v>0.1292052657240371</v>
      </c>
      <c r="Y97" s="73" t="n">
        <v>753</v>
      </c>
      <c r="Z97" s="76" t="n">
        <v>0.3671379814724525</v>
      </c>
      <c r="AA97" s="73" t="n">
        <v>0</v>
      </c>
      <c r="AB97" s="74" t="n">
        <v>0</v>
      </c>
      <c r="AC97" s="73" t="n">
        <v>100</v>
      </c>
      <c r="AD97" s="74" t="n">
        <v>0.04875670404680644</v>
      </c>
      <c r="AE97" s="73" t="n">
        <v>19</v>
      </c>
      <c r="AF97" s="74" t="n">
        <v>0.19</v>
      </c>
      <c r="AG97" s="73" t="n">
        <v>93</v>
      </c>
      <c r="AH97" s="74" t="n">
        <v>0.93</v>
      </c>
      <c r="AI97" s="77" t="n">
        <v>97</v>
      </c>
      <c r="AJ97" s="74" t="n">
        <v>0.04729400292540224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0.0409556313993174</v>
      </c>
      <c r="AP97" s="74" t="n">
        <v>0.84</v>
      </c>
      <c r="AQ97" s="75" t="n">
        <v>0.9875</v>
      </c>
      <c r="AR97" s="75" t="inlineStr">
        <is>
          <t>0.0%</t>
        </is>
      </c>
      <c r="AS97" s="75" t="n">
        <v>0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0.006338371526084837</v>
      </c>
      <c r="BA97" s="74" t="n">
        <v>0.006338371526084837</v>
      </c>
      <c r="BB97" s="74" t="n">
        <v>0.02145294978059483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1481</v>
      </c>
      <c r="F98" s="73" t="n">
        <v>1276</v>
      </c>
      <c r="G98" s="74" t="n">
        <v>0.861580013504389</v>
      </c>
      <c r="H98" s="73" t="n">
        <v>764</v>
      </c>
      <c r="I98" s="75" t="n">
        <v>0.5158676569885212</v>
      </c>
      <c r="J98" s="73" t="n">
        <v>1143</v>
      </c>
      <c r="K98" s="73" t="n">
        <v>1092</v>
      </c>
      <c r="L98" s="74" t="n">
        <v>0.955</v>
      </c>
      <c r="M98" s="73" t="n">
        <v>7933</v>
      </c>
      <c r="N98" s="73" t="n">
        <v>7780</v>
      </c>
      <c r="O98" s="73" t="n">
        <v>7800</v>
      </c>
      <c r="P98" s="74" t="n">
        <v>0.9832345896886424</v>
      </c>
      <c r="Q98" s="73" t="n">
        <v>49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220</v>
      </c>
      <c r="X98" s="74" t="n">
        <v>0.1485482781904119</v>
      </c>
      <c r="Y98" s="73" t="n">
        <v>547</v>
      </c>
      <c r="Z98" s="76" t="n">
        <v>0.3693450371370696</v>
      </c>
      <c r="AA98" s="73" t="n">
        <v>0</v>
      </c>
      <c r="AB98" s="74" t="n">
        <v>0</v>
      </c>
      <c r="AC98" s="73" t="n">
        <v>102</v>
      </c>
      <c r="AD98" s="74" t="n">
        <v>0.0688723835246455</v>
      </c>
      <c r="AE98" s="73" t="n">
        <v>17</v>
      </c>
      <c r="AF98" s="74" t="n">
        <v>0.1666666666666667</v>
      </c>
      <c r="AG98" s="73" t="n">
        <v>98</v>
      </c>
      <c r="AH98" s="74" t="n">
        <v>0.9607843137254902</v>
      </c>
      <c r="AI98" s="77" t="n">
        <v>104</v>
      </c>
      <c r="AJ98" s="74" t="n">
        <v>0.07022282241728561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0.06549628629304524</v>
      </c>
      <c r="AP98" s="74" t="n">
        <v>0.9509803921568627</v>
      </c>
      <c r="AQ98" s="75" t="n">
        <v>0.9861111111111112</v>
      </c>
      <c r="AR98" s="75" t="inlineStr">
        <is>
          <t>0.0%</t>
        </is>
      </c>
      <c r="AS98" s="75" t="n">
        <v>0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0.009453072248480757</v>
      </c>
      <c r="BA98" s="74" t="n">
        <v>0.01012829169480081</v>
      </c>
      <c r="BB98" s="74" t="n">
        <v>0.04051316677920324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5073</v>
      </c>
      <c r="F99" s="73" t="n">
        <v>4422</v>
      </c>
      <c r="G99" s="74" t="n">
        <v>0.8716735659373152</v>
      </c>
      <c r="H99" s="73" t="n">
        <v>2174</v>
      </c>
      <c r="I99" s="75" t="n">
        <v>0.4285432682830672</v>
      </c>
      <c r="J99" s="73" t="n">
        <v>4826</v>
      </c>
      <c r="K99" s="73" t="n">
        <v>4628</v>
      </c>
      <c r="L99" s="74" t="n">
        <v>0.959</v>
      </c>
      <c r="M99" s="73" t="n">
        <v>23206</v>
      </c>
      <c r="N99" s="73" t="n">
        <v>22943</v>
      </c>
      <c r="O99" s="73" t="n">
        <v>22737</v>
      </c>
      <c r="P99" s="74" t="n">
        <v>0.9797897095578729</v>
      </c>
      <c r="Q99" s="73" t="n">
        <v>128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597</v>
      </c>
      <c r="X99" s="74" t="n">
        <v>0.1176818450620934</v>
      </c>
      <c r="Y99" s="73" t="n">
        <v>2494</v>
      </c>
      <c r="Z99" s="76" t="n">
        <v>0.4916223142124975</v>
      </c>
      <c r="AA99" s="73" t="n">
        <v>0</v>
      </c>
      <c r="AB99" s="74" t="n">
        <v>0</v>
      </c>
      <c r="AC99" s="73" t="n">
        <v>506</v>
      </c>
      <c r="AD99" s="74" t="n">
        <v>0.09974374137591169</v>
      </c>
      <c r="AE99" s="73" t="n">
        <v>102</v>
      </c>
      <c r="AF99" s="74" t="n">
        <v>0.2015810276679842</v>
      </c>
      <c r="AG99" s="73" t="n">
        <v>482</v>
      </c>
      <c r="AH99" s="74" t="n">
        <v>0.9525691699604744</v>
      </c>
      <c r="AI99" s="77" t="n">
        <v>507</v>
      </c>
      <c r="AJ99" s="74" t="n">
        <v>0.09994086339444117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0.0898876404494382</v>
      </c>
      <c r="AP99" s="74" t="n">
        <v>0.9011857707509882</v>
      </c>
      <c r="AQ99" s="75" t="n">
        <v>0.9600840336134454</v>
      </c>
      <c r="AR99" s="75" t="inlineStr">
        <is>
          <t>0.0%</t>
        </is>
      </c>
      <c r="AS99" s="75" t="n">
        <v>0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0.00749063670411985</v>
      </c>
      <c r="BA99" s="74" t="n">
        <v>0.007293514685590381</v>
      </c>
      <c r="BB99" s="74" t="n">
        <v>0.02404888626059531</v>
      </c>
      <c r="BC99" s="74" t="n">
        <v>0.08114035087719298</v>
      </c>
      <c r="BD99" s="77" t="n">
        <v>0</v>
      </c>
      <c r="BE99" s="77" t="n">
        <v>0</v>
      </c>
      <c r="BF99" s="75" t="n">
        <v>0.9672131147540983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2618</v>
      </c>
      <c r="F100" s="73" t="n">
        <v>2369</v>
      </c>
      <c r="G100" s="74" t="n">
        <v>0.9048892284186402</v>
      </c>
      <c r="H100" s="73" t="n">
        <v>1439</v>
      </c>
      <c r="I100" s="75" t="n">
        <v>0.5496562261268143</v>
      </c>
      <c r="J100" s="73" t="n">
        <v>3317</v>
      </c>
      <c r="K100" s="73" t="n">
        <v>3200</v>
      </c>
      <c r="L100" s="74" t="n">
        <v>0.965</v>
      </c>
      <c r="M100" s="73" t="n">
        <v>18143</v>
      </c>
      <c r="N100" s="73" t="n">
        <v>17828</v>
      </c>
      <c r="O100" s="73" t="n">
        <v>17799</v>
      </c>
      <c r="P100" s="74" t="n">
        <v>0.9810395193738632</v>
      </c>
      <c r="Q100" s="73" t="n">
        <v>103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331</v>
      </c>
      <c r="X100" s="74" t="n">
        <v>0.1264323911382735</v>
      </c>
      <c r="Y100" s="73" t="n">
        <v>784</v>
      </c>
      <c r="Z100" s="76" t="n">
        <v>0.2994652406417112</v>
      </c>
      <c r="AA100" s="73" t="n">
        <v>0</v>
      </c>
      <c r="AB100" s="74" t="n">
        <v>0</v>
      </c>
      <c r="AC100" s="73" t="n">
        <v>167</v>
      </c>
      <c r="AD100" s="74" t="n">
        <v>0.06378915202444614</v>
      </c>
      <c r="AE100" s="73" t="n">
        <v>30</v>
      </c>
      <c r="AF100" s="74" t="n">
        <v>0.1796407185628743</v>
      </c>
      <c r="AG100" s="73" t="n">
        <v>155</v>
      </c>
      <c r="AH100" s="74" t="n">
        <v>0.9281437125748503</v>
      </c>
      <c r="AI100" s="77" t="n">
        <v>161</v>
      </c>
      <c r="AJ100" s="74" t="n">
        <v>0.06149732620320856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0.05767761650114591</v>
      </c>
      <c r="AP100" s="74" t="n">
        <v>0.9041916167664671</v>
      </c>
      <c r="AQ100" s="75" t="n">
        <v>0.9473684210526315</v>
      </c>
      <c r="AR100" s="75" t="inlineStr">
        <is>
          <t>0.0%</t>
        </is>
      </c>
      <c r="AS100" s="75" t="n">
        <v>0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0.009549274255156608</v>
      </c>
      <c r="BA100" s="74" t="n">
        <v>0.009167303284950344</v>
      </c>
      <c r="BB100" s="74" t="n">
        <v>0.03437738731856379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40</v>
      </c>
      <c r="F101" s="73" t="n">
        <v>40</v>
      </c>
      <c r="G101" s="74" t="n">
        <v>1</v>
      </c>
      <c r="H101" s="73" t="n">
        <v>40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6</v>
      </c>
      <c r="N101" s="73" t="n">
        <v>0</v>
      </c>
      <c r="O101" s="73" t="n">
        <v>0</v>
      </c>
      <c r="P101" s="74" t="n">
        <v>0</v>
      </c>
      <c r="Q101" s="73" t="n">
        <v>6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</v>
      </c>
      <c r="Y101" s="73" t="n">
        <v>6</v>
      </c>
      <c r="Z101" s="76" t="n">
        <v>0.15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inlineStr">
        <is>
          <t>0.0%</t>
        </is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176</v>
      </c>
      <c r="F102" s="73" t="n">
        <v>167</v>
      </c>
      <c r="G102" s="74" t="n">
        <v>0.9488636363636364</v>
      </c>
      <c r="H102" s="73" t="n">
        <v>84</v>
      </c>
      <c r="I102" s="75" t="n">
        <v>0.4772727272727273</v>
      </c>
      <c r="J102" s="73" t="n">
        <v>155</v>
      </c>
      <c r="K102" s="73" t="n">
        <v>83</v>
      </c>
      <c r="L102" s="74" t="n">
        <v>0.535</v>
      </c>
      <c r="M102" s="73" t="n">
        <v>212</v>
      </c>
      <c r="N102" s="73" t="n">
        <v>175</v>
      </c>
      <c r="O102" s="73" t="n">
        <v>121</v>
      </c>
      <c r="P102" s="74" t="n">
        <v>0.5707547169811321</v>
      </c>
      <c r="Q102" s="73" t="n">
        <v>40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0.01136363636363636</v>
      </c>
      <c r="Y102" s="73" t="n">
        <v>3</v>
      </c>
      <c r="Z102" s="76" t="n">
        <v>0.01704545454545454</v>
      </c>
      <c r="AA102" s="73" t="n">
        <v>0</v>
      </c>
      <c r="AB102" s="74" t="n">
        <v>0</v>
      </c>
      <c r="AC102" s="73" t="n">
        <v>1</v>
      </c>
      <c r="AD102" s="74" t="n">
        <v>0.005681818181818182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0.01704545454545454</v>
      </c>
      <c r="BA102" s="74" t="n">
        <v>0.01704545454545454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2354</v>
      </c>
      <c r="F103" s="73" t="n">
        <v>2129</v>
      </c>
      <c r="G103" s="74" t="n">
        <v>0.9044180118946474</v>
      </c>
      <c r="H103" s="73" t="n">
        <v>1071</v>
      </c>
      <c r="I103" s="75" t="n">
        <v>0.4549702633814783</v>
      </c>
      <c r="J103" s="73" t="n">
        <v>2186</v>
      </c>
      <c r="K103" s="73" t="n">
        <v>2135</v>
      </c>
      <c r="L103" s="74" t="n">
        <v>0.977</v>
      </c>
      <c r="M103" s="73" t="n">
        <v>10745</v>
      </c>
      <c r="N103" s="73" t="n">
        <v>10760</v>
      </c>
      <c r="O103" s="73" t="n">
        <v>10578</v>
      </c>
      <c r="P103" s="74" t="n">
        <v>0.9844578873894835</v>
      </c>
      <c r="Q103" s="73" t="n">
        <v>52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461</v>
      </c>
      <c r="X103" s="74" t="n">
        <v>0.1958368734069669</v>
      </c>
      <c r="Y103" s="73" t="n">
        <v>957</v>
      </c>
      <c r="Z103" s="76" t="n">
        <v>0.4065420560747663</v>
      </c>
      <c r="AA103" s="73" t="n">
        <v>0</v>
      </c>
      <c r="AB103" s="74" t="n">
        <v>0</v>
      </c>
      <c r="AC103" s="73" t="n">
        <v>136</v>
      </c>
      <c r="AD103" s="74" t="n">
        <v>0.05777400169923534</v>
      </c>
      <c r="AE103" s="73" t="n">
        <v>20</v>
      </c>
      <c r="AF103" s="74" t="n">
        <v>0.1470588235294118</v>
      </c>
      <c r="AG103" s="73" t="n">
        <v>113</v>
      </c>
      <c r="AH103" s="74" t="n">
        <v>0.8308823529411765</v>
      </c>
      <c r="AI103" s="77" t="n">
        <v>106</v>
      </c>
      <c r="AJ103" s="74" t="n">
        <v>0.04502973661852167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0.0395072217502124</v>
      </c>
      <c r="AP103" s="74" t="n">
        <v>0.6838235294117647</v>
      </c>
      <c r="AQ103" s="75" t="n">
        <v>0.975</v>
      </c>
      <c r="AR103" s="75" t="inlineStr">
        <is>
          <t>0.0%</t>
        </is>
      </c>
      <c r="AS103" s="75" t="n">
        <v>0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0.02846219201359388</v>
      </c>
      <c r="BA103" s="74" t="n">
        <v>0.02803738317757009</v>
      </c>
      <c r="BB103" s="74" t="n">
        <v>0.0199660152931181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1377</v>
      </c>
      <c r="F104" s="73" t="n">
        <v>1197</v>
      </c>
      <c r="G104" s="74" t="n">
        <v>0.869281045751634</v>
      </c>
      <c r="H104" s="73" t="n">
        <v>688</v>
      </c>
      <c r="I104" s="75" t="n">
        <v>0.4996368917937545</v>
      </c>
      <c r="J104" s="73" t="n">
        <v>1788</v>
      </c>
      <c r="K104" s="73" t="n">
        <v>1741</v>
      </c>
      <c r="L104" s="74" t="n">
        <v>0.974</v>
      </c>
      <c r="M104" s="73" t="n">
        <v>9347</v>
      </c>
      <c r="N104" s="73" t="n">
        <v>9427</v>
      </c>
      <c r="O104" s="73" t="n">
        <v>9175</v>
      </c>
      <c r="P104" s="74" t="n">
        <v>0.9815983738097785</v>
      </c>
      <c r="Q104" s="73" t="n">
        <v>81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420</v>
      </c>
      <c r="X104" s="74" t="n">
        <v>0.3050108932461874</v>
      </c>
      <c r="Y104" s="73" t="n">
        <v>539</v>
      </c>
      <c r="Z104" s="76" t="n">
        <v>0.3914306463326071</v>
      </c>
      <c r="AA104" s="73" t="n">
        <v>0</v>
      </c>
      <c r="AB104" s="74" t="n">
        <v>0</v>
      </c>
      <c r="AC104" s="73" t="n">
        <v>118</v>
      </c>
      <c r="AD104" s="74" t="n">
        <v>0.08569353667392883</v>
      </c>
      <c r="AE104" s="73" t="n">
        <v>11</v>
      </c>
      <c r="AF104" s="74" t="n">
        <v>0.09322033898305085</v>
      </c>
      <c r="AG104" s="73" t="n">
        <v>113</v>
      </c>
      <c r="AH104" s="74" t="n">
        <v>0.9576271186440678</v>
      </c>
      <c r="AI104" s="77" t="n">
        <v>113</v>
      </c>
      <c r="AJ104" s="74" t="n">
        <v>0.08206245461147423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0.07116920842411038</v>
      </c>
      <c r="AP104" s="74" t="n">
        <v>0.8305084745762712</v>
      </c>
      <c r="AQ104" s="75" t="n">
        <v>0.9673913043478261</v>
      </c>
      <c r="AR104" s="75" t="inlineStr">
        <is>
          <t>0.0%</t>
        </is>
      </c>
      <c r="AS104" s="75" t="n">
        <v>0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0.03267973856209151</v>
      </c>
      <c r="BA104" s="74" t="n">
        <v>0.03340595497458242</v>
      </c>
      <c r="BB104" s="74" t="n">
        <v>0.03340595497458242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5320</v>
      </c>
      <c r="F105" s="73" t="n">
        <v>4680</v>
      </c>
      <c r="G105" s="74" t="n">
        <v>0.8796992481203008</v>
      </c>
      <c r="H105" s="73" t="n">
        <v>2249</v>
      </c>
      <c r="I105" s="75" t="n">
        <v>0.4227443609022556</v>
      </c>
      <c r="J105" s="73" t="n">
        <v>3487</v>
      </c>
      <c r="K105" s="73" t="n">
        <v>3390</v>
      </c>
      <c r="L105" s="74" t="n">
        <v>0.972</v>
      </c>
      <c r="M105" s="73" t="n">
        <v>23265</v>
      </c>
      <c r="N105" s="73" t="n">
        <v>23764</v>
      </c>
      <c r="O105" s="73" t="n">
        <v>22855</v>
      </c>
      <c r="P105" s="74" t="n">
        <v>0.9823769611003653</v>
      </c>
      <c r="Q105" s="73" t="n">
        <v>146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1075</v>
      </c>
      <c r="X105" s="74" t="n">
        <v>0.2020676691729323</v>
      </c>
      <c r="Y105" s="73" t="n">
        <v>2187</v>
      </c>
      <c r="Z105" s="76" t="n">
        <v>0.4110902255639098</v>
      </c>
      <c r="AA105" s="73" t="n">
        <v>0</v>
      </c>
      <c r="AB105" s="74" t="n">
        <v>0</v>
      </c>
      <c r="AC105" s="73" t="n">
        <v>648</v>
      </c>
      <c r="AD105" s="74" t="n">
        <v>0.1218045112781955</v>
      </c>
      <c r="AE105" s="73" t="n">
        <v>114</v>
      </c>
      <c r="AF105" s="74" t="n">
        <v>0.1759259259259259</v>
      </c>
      <c r="AG105" s="73" t="n">
        <v>595</v>
      </c>
      <c r="AH105" s="74" t="n">
        <v>0.9182098765432098</v>
      </c>
      <c r="AI105" s="77" t="n">
        <v>632</v>
      </c>
      <c r="AJ105" s="74" t="n">
        <v>0.118796992481203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0.1067669172932331</v>
      </c>
      <c r="AP105" s="74" t="n">
        <v>0.8765432098765432</v>
      </c>
      <c r="AQ105" s="75" t="n">
        <v>0.958</v>
      </c>
      <c r="AR105" s="75" t="inlineStr">
        <is>
          <t>0.0%</t>
        </is>
      </c>
      <c r="AS105" s="75" t="n">
        <v>0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0.01992481203007519</v>
      </c>
      <c r="BA105" s="74" t="n">
        <v>0.02011278195488722</v>
      </c>
      <c r="BB105" s="74" t="n">
        <v>0.0193609022556391</v>
      </c>
      <c r="BC105" s="74" t="n">
        <v>0.1883802816901408</v>
      </c>
      <c r="BD105" s="77" t="n">
        <v>0</v>
      </c>
      <c r="BE105" s="77" t="n">
        <v>0</v>
      </c>
      <c r="BF105" s="75" t="n">
        <v>0.958904109589041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2773</v>
      </c>
      <c r="F106" s="73" t="n">
        <v>2474</v>
      </c>
      <c r="G106" s="74" t="n">
        <v>0.8921745402091598</v>
      </c>
      <c r="H106" s="73" t="n">
        <v>1859</v>
      </c>
      <c r="I106" s="75" t="n">
        <v>0.6703930760908763</v>
      </c>
      <c r="J106" s="73" t="n">
        <v>3882</v>
      </c>
      <c r="K106" s="73" t="n">
        <v>3811</v>
      </c>
      <c r="L106" s="74" t="n">
        <v>0.982</v>
      </c>
      <c r="M106" s="73" t="n">
        <v>19267</v>
      </c>
      <c r="N106" s="73" t="n">
        <v>19591</v>
      </c>
      <c r="O106" s="73" t="n">
        <v>18998</v>
      </c>
      <c r="P106" s="74" t="n">
        <v>0.9860383038355738</v>
      </c>
      <c r="Q106" s="73" t="n">
        <v>108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581</v>
      </c>
      <c r="X106" s="74" t="n">
        <v>0.2095203750450775</v>
      </c>
      <c r="Y106" s="73" t="n">
        <v>738</v>
      </c>
      <c r="Z106" s="76" t="n">
        <v>0.2661377569419401</v>
      </c>
      <c r="AA106" s="73" t="n">
        <v>0</v>
      </c>
      <c r="AB106" s="74" t="n">
        <v>0</v>
      </c>
      <c r="AC106" s="73" t="n">
        <v>215</v>
      </c>
      <c r="AD106" s="74" t="n">
        <v>0.07753335737468446</v>
      </c>
      <c r="AE106" s="73" t="n">
        <v>56</v>
      </c>
      <c r="AF106" s="74" t="n">
        <v>0.2604651162790698</v>
      </c>
      <c r="AG106" s="73" t="n">
        <v>206</v>
      </c>
      <c r="AH106" s="74" t="n">
        <v>0.9581395348837209</v>
      </c>
      <c r="AI106" s="77" t="n">
        <v>221</v>
      </c>
      <c r="AJ106" s="74" t="n">
        <v>0.07969707897583844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0.07464839523981248</v>
      </c>
      <c r="AP106" s="74" t="n">
        <v>0.9627906976744186</v>
      </c>
      <c r="AQ106" s="75" t="n">
        <v>0.9620253164556962</v>
      </c>
      <c r="AR106" s="75" t="inlineStr">
        <is>
          <t>0.0%</t>
        </is>
      </c>
      <c r="AS106" s="75" t="n">
        <v>0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0.04111071042192571</v>
      </c>
      <c r="BA106" s="74" t="n">
        <v>0.04075009015506671</v>
      </c>
      <c r="BB106" s="74" t="n">
        <v>0.03461954561846376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73</v>
      </c>
      <c r="F107" s="73" t="n">
        <v>73</v>
      </c>
      <c r="G107" s="74" t="n">
        <v>1</v>
      </c>
      <c r="H107" s="73" t="n">
        <v>73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11</v>
      </c>
      <c r="N107" s="73" t="n">
        <v>3</v>
      </c>
      <c r="O107" s="73" t="n">
        <v>1</v>
      </c>
      <c r="P107" s="74" t="n">
        <v>0.09090909090909091</v>
      </c>
      <c r="Q107" s="73" t="n">
        <v>10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0.136986301369863</v>
      </c>
      <c r="Y107" s="73" t="n">
        <v>22</v>
      </c>
      <c r="Z107" s="76" t="n">
        <v>0.3013698630136986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inlineStr">
        <is>
          <t>0.0%</t>
        </is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300</v>
      </c>
      <c r="F108" s="73" t="n">
        <v>282</v>
      </c>
      <c r="G108" s="74" t="n">
        <v>0.9399999999999999</v>
      </c>
      <c r="H108" s="73" t="n">
        <v>98</v>
      </c>
      <c r="I108" s="75" t="n">
        <v>0.3266666666666667</v>
      </c>
      <c r="J108" s="73" t="n">
        <v>303</v>
      </c>
      <c r="K108" s="73" t="n">
        <v>149</v>
      </c>
      <c r="L108" s="74" t="n">
        <v>0.492</v>
      </c>
      <c r="M108" s="73" t="n">
        <v>376</v>
      </c>
      <c r="N108" s="73" t="n">
        <v>298</v>
      </c>
      <c r="O108" s="73" t="n">
        <v>204</v>
      </c>
      <c r="P108" s="74" t="n">
        <v>0.5425531914893617</v>
      </c>
      <c r="Q108" s="73" t="n">
        <v>79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0.03666666666666667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n">
        <v>0</v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</v>
      </c>
      <c r="BA108" s="74" t="n">
        <v>0.01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2205</v>
      </c>
      <c r="F109" s="73" t="n">
        <v>1973</v>
      </c>
      <c r="G109" s="74" t="n">
        <v>0.8947845804988662</v>
      </c>
      <c r="H109" s="73" t="n">
        <v>1014</v>
      </c>
      <c r="I109" s="75" t="n">
        <v>0.4598639455782313</v>
      </c>
      <c r="J109" s="73" t="n">
        <v>1908</v>
      </c>
      <c r="K109" s="73" t="n">
        <v>1862</v>
      </c>
      <c r="L109" s="74" t="n">
        <v>0.976</v>
      </c>
      <c r="M109" s="73" t="n">
        <v>10334</v>
      </c>
      <c r="N109" s="73" t="n">
        <v>10308</v>
      </c>
      <c r="O109" s="73" t="n">
        <v>10186</v>
      </c>
      <c r="P109" s="74" t="n">
        <v>0.9856783433326882</v>
      </c>
      <c r="Q109" s="73" t="n">
        <v>52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0.108390022675737</v>
      </c>
      <c r="Y109" s="73" t="n">
        <v>1117</v>
      </c>
      <c r="Z109" s="76" t="n">
        <v>0.5065759637188209</v>
      </c>
      <c r="AA109" s="73" t="n">
        <v>0</v>
      </c>
      <c r="AB109" s="74" t="n">
        <v>0</v>
      </c>
      <c r="AC109" s="73" t="n">
        <v>177</v>
      </c>
      <c r="AD109" s="74" t="n">
        <v>0.08027210884353742</v>
      </c>
      <c r="AE109" s="73" t="n">
        <v>31</v>
      </c>
      <c r="AF109" s="74" t="n">
        <v>0.1751412429378531</v>
      </c>
      <c r="AG109" s="73" t="n">
        <v>169</v>
      </c>
      <c r="AH109" s="74" t="n">
        <v>0.9548022598870056</v>
      </c>
      <c r="AI109" s="77" t="n">
        <v>178</v>
      </c>
      <c r="AJ109" s="74" t="n">
        <v>0.08072562358276644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0.06712018140589569</v>
      </c>
      <c r="AP109" s="74" t="n">
        <v>0.8361581920903954</v>
      </c>
      <c r="AQ109" s="75" t="n">
        <v>0.9680851063829787</v>
      </c>
      <c r="AR109" s="75" t="inlineStr">
        <is>
          <t>0.0%</t>
        </is>
      </c>
      <c r="AS109" s="75" t="n">
        <v>0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0.03174603174603174</v>
      </c>
      <c r="BA109" s="74" t="n">
        <v>0.02947845804988662</v>
      </c>
      <c r="BB109" s="74" t="n">
        <v>0.01587301587301587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1534</v>
      </c>
      <c r="F110" s="73" t="n">
        <v>1368</v>
      </c>
      <c r="G110" s="74" t="n">
        <v>0.8917861799217731</v>
      </c>
      <c r="H110" s="73" t="n">
        <v>724</v>
      </c>
      <c r="I110" s="75" t="n">
        <v>0.4719687092568449</v>
      </c>
      <c r="J110" s="73" t="n">
        <v>1121</v>
      </c>
      <c r="K110" s="73" t="n">
        <v>1093</v>
      </c>
      <c r="L110" s="74" t="n">
        <v>0.975</v>
      </c>
      <c r="M110" s="73" t="n">
        <v>8694</v>
      </c>
      <c r="N110" s="73" t="n">
        <v>8399</v>
      </c>
      <c r="O110" s="73" t="n">
        <v>8547</v>
      </c>
      <c r="P110" s="74" t="n">
        <v>0.9830917874396136</v>
      </c>
      <c r="Q110" s="73" t="n">
        <v>48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211</v>
      </c>
      <c r="X110" s="74" t="n">
        <v>0.1375488917861799</v>
      </c>
      <c r="Y110" s="73" t="n">
        <v>695</v>
      </c>
      <c r="Z110" s="76" t="n">
        <v>0.4530638852672751</v>
      </c>
      <c r="AA110" s="73" t="n">
        <v>0</v>
      </c>
      <c r="AB110" s="74" t="n">
        <v>0</v>
      </c>
      <c r="AC110" s="73" t="n">
        <v>199</v>
      </c>
      <c r="AD110" s="74" t="n">
        <v>0.1297262059973924</v>
      </c>
      <c r="AE110" s="73" t="n">
        <v>31</v>
      </c>
      <c r="AF110" s="74" t="n">
        <v>0.1557788944723618</v>
      </c>
      <c r="AG110" s="73" t="n">
        <v>183</v>
      </c>
      <c r="AH110" s="74" t="n">
        <v>0.9195979899497487</v>
      </c>
      <c r="AI110" s="77" t="n">
        <v>194</v>
      </c>
      <c r="AJ110" s="74" t="n">
        <v>0.1264667535853977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0.1016949152542373</v>
      </c>
      <c r="AP110" s="74" t="n">
        <v>0.7839195979899497</v>
      </c>
      <c r="AQ110" s="75" t="n">
        <v>0.9380530973451328</v>
      </c>
      <c r="AR110" s="75" t="inlineStr">
        <is>
          <t>0.0%</t>
        </is>
      </c>
      <c r="AS110" s="75" t="n">
        <v>0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0.02998696219035202</v>
      </c>
      <c r="BA110" s="74" t="n">
        <v>0.02868318122555411</v>
      </c>
      <c r="BB110" s="74" t="n">
        <v>0.02542372881355932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5892</v>
      </c>
      <c r="F111" s="73" t="n">
        <v>5217</v>
      </c>
      <c r="G111" s="74" t="n">
        <v>0.8854378818737271</v>
      </c>
      <c r="H111" s="73" t="n">
        <v>2553</v>
      </c>
      <c r="I111" s="75" t="n">
        <v>0.4332993890020367</v>
      </c>
      <c r="J111" s="73" t="n">
        <v>5004</v>
      </c>
      <c r="K111" s="73" t="n">
        <v>4885</v>
      </c>
      <c r="L111" s="74" t="n">
        <v>0.976</v>
      </c>
      <c r="M111" s="73" t="n">
        <v>25720</v>
      </c>
      <c r="N111" s="73" t="n">
        <v>25411</v>
      </c>
      <c r="O111" s="73" t="n">
        <v>25285</v>
      </c>
      <c r="P111" s="74" t="n">
        <v>0.9830870917573873</v>
      </c>
      <c r="Q111" s="73" t="n">
        <v>139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551</v>
      </c>
      <c r="X111" s="74" t="n">
        <v>0.09351663272233537</v>
      </c>
      <c r="Y111" s="73" t="n">
        <v>2402</v>
      </c>
      <c r="Z111" s="76" t="n">
        <v>0.4076714188730482</v>
      </c>
      <c r="AA111" s="73" t="n">
        <v>0</v>
      </c>
      <c r="AB111" s="74" t="n">
        <v>0</v>
      </c>
      <c r="AC111" s="73" t="n">
        <v>971</v>
      </c>
      <c r="AD111" s="74" t="n">
        <v>0.1647997284453496</v>
      </c>
      <c r="AE111" s="73" t="n">
        <v>225</v>
      </c>
      <c r="AF111" s="74" t="n">
        <v>0.2317198764160659</v>
      </c>
      <c r="AG111" s="73" t="n">
        <v>921</v>
      </c>
      <c r="AH111" s="74" t="n">
        <v>0.9485066941297632</v>
      </c>
      <c r="AI111" s="77" t="n">
        <v>1019</v>
      </c>
      <c r="AJ111" s="74" t="n">
        <v>0.1729463679565512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0.1503733876442634</v>
      </c>
      <c r="AP111" s="74" t="n">
        <v>0.9124613800205973</v>
      </c>
      <c r="AQ111" s="75" t="n">
        <v>0.9449081803005008</v>
      </c>
      <c r="AR111" s="75" t="inlineStr">
        <is>
          <t>0.0%</t>
        </is>
      </c>
      <c r="AS111" s="75" t="n">
        <v>0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0.02936184657162254</v>
      </c>
      <c r="BA111" s="74" t="n">
        <v>0.02868295994568907</v>
      </c>
      <c r="BB111" s="74" t="n">
        <v>0.01425661914460285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3062</v>
      </c>
      <c r="F112" s="73" t="n">
        <v>2754</v>
      </c>
      <c r="G112" s="74" t="n">
        <v>0.8994121489222731</v>
      </c>
      <c r="H112" s="73" t="n">
        <v>2074</v>
      </c>
      <c r="I112" s="75" t="n">
        <v>0.6773350751143044</v>
      </c>
      <c r="J112" s="73" t="n">
        <v>3869</v>
      </c>
      <c r="K112" s="73" t="n">
        <v>3778</v>
      </c>
      <c r="L112" s="74" t="n">
        <v>0.976</v>
      </c>
      <c r="M112" s="73" t="n">
        <v>19633</v>
      </c>
      <c r="N112" s="73" t="n">
        <v>19434</v>
      </c>
      <c r="O112" s="73" t="n">
        <v>19320</v>
      </c>
      <c r="P112" s="74" t="n">
        <v>0.9840574542861509</v>
      </c>
      <c r="Q112" s="73" t="n">
        <v>117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331</v>
      </c>
      <c r="X112" s="74" t="n">
        <v>0.1080992815153494</v>
      </c>
      <c r="Y112" s="73" t="n">
        <v>916</v>
      </c>
      <c r="Z112" s="76" t="n">
        <v>0.2991508817766166</v>
      </c>
      <c r="AA112" s="73" t="n">
        <v>0</v>
      </c>
      <c r="AB112" s="74" t="n">
        <v>0</v>
      </c>
      <c r="AC112" s="73" t="n">
        <v>323</v>
      </c>
      <c r="AD112" s="74" t="n">
        <v>0.1054866100587851</v>
      </c>
      <c r="AE112" s="73" t="n">
        <v>52</v>
      </c>
      <c r="AF112" s="74" t="n">
        <v>0.1609907120743034</v>
      </c>
      <c r="AG112" s="73" t="n">
        <v>307</v>
      </c>
      <c r="AH112" s="74" t="n">
        <v>0.9504643962848297</v>
      </c>
      <c r="AI112" s="77" t="n">
        <v>320</v>
      </c>
      <c r="AJ112" s="74" t="n">
        <v>0.1045068582625735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0.09372958850424559</v>
      </c>
      <c r="AP112" s="74" t="n">
        <v>0.8885448916408669</v>
      </c>
      <c r="AQ112" s="75" t="n">
        <v>0.9692307692307692</v>
      </c>
      <c r="AR112" s="75" t="inlineStr">
        <is>
          <t>0.0%</t>
        </is>
      </c>
      <c r="AS112" s="75" t="n">
        <v>0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0.02775963422599608</v>
      </c>
      <c r="BA112" s="74" t="n">
        <v>0.02677988242978446</v>
      </c>
      <c r="BB112" s="74" t="n">
        <v>0.01502286087524494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71</v>
      </c>
      <c r="F113" s="73" t="n">
        <v>70</v>
      </c>
      <c r="G113" s="74" t="n">
        <v>0.9859154929577465</v>
      </c>
      <c r="H113" s="73" t="n">
        <v>71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13</v>
      </c>
      <c r="N113" s="73" t="n">
        <v>3</v>
      </c>
      <c r="O113" s="73" t="n">
        <v>2</v>
      </c>
      <c r="P113" s="74" t="n">
        <v>0.1538461538461539</v>
      </c>
      <c r="Q113" s="73" t="n">
        <v>11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0.1549295774647887</v>
      </c>
      <c r="Y113" s="73" t="n">
        <v>29</v>
      </c>
      <c r="Z113" s="76" t="n">
        <v>0.4084507042253521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inlineStr">
        <is>
          <t>0.0%</t>
        </is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304</v>
      </c>
      <c r="F114" s="73" t="n">
        <v>277</v>
      </c>
      <c r="G114" s="74" t="n">
        <v>0.9111842105263158</v>
      </c>
      <c r="H114" s="73" t="n">
        <v>86</v>
      </c>
      <c r="I114" s="75" t="n">
        <v>0.2828947368421053</v>
      </c>
      <c r="J114" s="73" t="n">
        <v>280</v>
      </c>
      <c r="K114" s="73" t="n">
        <v>139</v>
      </c>
      <c r="L114" s="74" t="n">
        <v>0.496</v>
      </c>
      <c r="M114" s="73" t="n">
        <v>382</v>
      </c>
      <c r="N114" s="73" t="n">
        <v>281</v>
      </c>
      <c r="O114" s="73" t="n">
        <v>216</v>
      </c>
      <c r="P114" s="74" t="n">
        <v>0.5654450261780105</v>
      </c>
      <c r="Q114" s="73" t="n">
        <v>81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0.006578947368421052</v>
      </c>
      <c r="Y114" s="73" t="n">
        <v>32</v>
      </c>
      <c r="Z114" s="76" t="n">
        <v>0.1052631578947368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0.006578947368421052</v>
      </c>
      <c r="BA114" s="74" t="n">
        <v>0.003289473684210526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2270</v>
      </c>
      <c r="F115" s="73" t="n">
        <v>1987</v>
      </c>
      <c r="G115" s="74" t="n">
        <v>0.8753303964757709</v>
      </c>
      <c r="H115" s="73" t="n">
        <v>1076</v>
      </c>
      <c r="I115" s="75" t="n">
        <v>0.4740088105726872</v>
      </c>
      <c r="J115" s="73" t="n">
        <v>2246</v>
      </c>
      <c r="K115" s="73" t="n">
        <v>2185</v>
      </c>
      <c r="L115" s="74" t="n">
        <v>0.973</v>
      </c>
      <c r="M115" s="73" t="n">
        <v>10904</v>
      </c>
      <c r="N115" s="73" t="n">
        <v>10876</v>
      </c>
      <c r="O115" s="73" t="n">
        <v>10746</v>
      </c>
      <c r="P115" s="74" t="n">
        <v>0.985509904622157</v>
      </c>
      <c r="Q115" s="73" t="n">
        <v>49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255</v>
      </c>
      <c r="X115" s="74" t="n">
        <v>0.1123348017621145</v>
      </c>
      <c r="Y115" s="73" t="n">
        <v>1018</v>
      </c>
      <c r="Z115" s="76" t="n">
        <v>0.4484581497797357</v>
      </c>
      <c r="AA115" s="73" t="n">
        <v>0</v>
      </c>
      <c r="AB115" s="74" t="n">
        <v>0</v>
      </c>
      <c r="AC115" s="73" t="n">
        <v>238</v>
      </c>
      <c r="AD115" s="74" t="n">
        <v>0.1048458149779736</v>
      </c>
      <c r="AE115" s="73" t="n">
        <v>25</v>
      </c>
      <c r="AF115" s="74" t="n">
        <v>0.1050420168067227</v>
      </c>
      <c r="AG115" s="73" t="n">
        <v>203</v>
      </c>
      <c r="AH115" s="74" t="n">
        <v>0.8529411764705882</v>
      </c>
      <c r="AI115" s="77" t="n">
        <v>172</v>
      </c>
      <c r="AJ115" s="74" t="n">
        <v>0.07577092511013216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0.06475770925110132</v>
      </c>
      <c r="AP115" s="74" t="n">
        <v>0.6176470588235294</v>
      </c>
      <c r="AQ115" s="75" t="n">
        <v>0.9817073170731707</v>
      </c>
      <c r="AR115" s="75" t="inlineStr">
        <is>
          <t>0.0%</t>
        </is>
      </c>
      <c r="AS115" s="75" t="n">
        <v>0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0.08898678414096917</v>
      </c>
      <c r="BA115" s="74" t="n">
        <v>0.08370044052863436</v>
      </c>
      <c r="BB115" s="74" t="n">
        <v>0.01233480176211454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1630</v>
      </c>
      <c r="F116" s="73" t="n">
        <v>1426</v>
      </c>
      <c r="G116" s="74" t="n">
        <v>0.8748466257668711</v>
      </c>
      <c r="H116" s="73" t="n">
        <v>790</v>
      </c>
      <c r="I116" s="75" t="n">
        <v>0.4846625766871165</v>
      </c>
      <c r="J116" s="73" t="n">
        <v>1851</v>
      </c>
      <c r="K116" s="73" t="n">
        <v>1788</v>
      </c>
      <c r="L116" s="74" t="n">
        <v>0.966</v>
      </c>
      <c r="M116" s="73" t="n">
        <v>8925</v>
      </c>
      <c r="N116" s="73" t="n">
        <v>8719</v>
      </c>
      <c r="O116" s="73" t="n">
        <v>8750</v>
      </c>
      <c r="P116" s="74" t="n">
        <v>0.9803921568627451</v>
      </c>
      <c r="Q116" s="73" t="n">
        <v>58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232</v>
      </c>
      <c r="X116" s="74" t="n">
        <v>0.1423312883435583</v>
      </c>
      <c r="Y116" s="73" t="n">
        <v>543</v>
      </c>
      <c r="Z116" s="76" t="n">
        <v>0.3331288343558282</v>
      </c>
      <c r="AA116" s="73" t="n">
        <v>0</v>
      </c>
      <c r="AB116" s="74" t="n">
        <v>0</v>
      </c>
      <c r="AC116" s="73" t="n">
        <v>176</v>
      </c>
      <c r="AD116" s="74" t="n">
        <v>0.1079754601226994</v>
      </c>
      <c r="AE116" s="73" t="n">
        <v>22</v>
      </c>
      <c r="AF116" s="74" t="n">
        <v>0.125</v>
      </c>
      <c r="AG116" s="73" t="n">
        <v>164</v>
      </c>
      <c r="AH116" s="74" t="n">
        <v>0.9318181818181818</v>
      </c>
      <c r="AI116" s="77" t="n">
        <v>177</v>
      </c>
      <c r="AJ116" s="74" t="n">
        <v>0.1085889570552147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0.08957055214723926</v>
      </c>
      <c r="AP116" s="74" t="n">
        <v>0.8295454545454546</v>
      </c>
      <c r="AQ116" s="75" t="n">
        <v>0.9482758620689655</v>
      </c>
      <c r="AR116" s="75" t="inlineStr">
        <is>
          <t>0.0%</t>
        </is>
      </c>
      <c r="AS116" s="75" t="n">
        <v>0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0.03803680981595092</v>
      </c>
      <c r="BA116" s="74" t="n">
        <v>0.0343558282208589</v>
      </c>
      <c r="BB116" s="74" t="n">
        <v>0.01042944785276074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5975</v>
      </c>
      <c r="F117" s="73" t="n">
        <v>5262</v>
      </c>
      <c r="G117" s="74" t="n">
        <v>0.8806694560669456</v>
      </c>
      <c r="H117" s="73" t="n">
        <v>2540</v>
      </c>
      <c r="I117" s="75" t="n">
        <v>0.4251046025104602</v>
      </c>
      <c r="J117" s="73" t="n">
        <v>5098</v>
      </c>
      <c r="K117" s="73" t="n">
        <v>4904</v>
      </c>
      <c r="L117" s="74" t="n">
        <v>0.962</v>
      </c>
      <c r="M117" s="73" t="n">
        <v>25266</v>
      </c>
      <c r="N117" s="73" t="n">
        <v>25034</v>
      </c>
      <c r="O117" s="73" t="n">
        <v>24772</v>
      </c>
      <c r="P117" s="74" t="n">
        <v>0.9804480329296288</v>
      </c>
      <c r="Q117" s="73" t="n">
        <v>209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617</v>
      </c>
      <c r="X117" s="74" t="n">
        <v>0.1032635983263598</v>
      </c>
      <c r="Y117" s="73" t="n">
        <v>2210</v>
      </c>
      <c r="Z117" s="76" t="n">
        <v>0.3698744769874477</v>
      </c>
      <c r="AA117" s="73" t="n">
        <v>0</v>
      </c>
      <c r="AB117" s="74" t="n">
        <v>0</v>
      </c>
      <c r="AC117" s="73" t="n">
        <v>931</v>
      </c>
      <c r="AD117" s="74" t="n">
        <v>0.15581589958159</v>
      </c>
      <c r="AE117" s="73" t="n">
        <v>170</v>
      </c>
      <c r="AF117" s="74" t="n">
        <v>0.1825993555316864</v>
      </c>
      <c r="AG117" s="73" t="n">
        <v>887</v>
      </c>
      <c r="AH117" s="74" t="n">
        <v>0.9527389903329753</v>
      </c>
      <c r="AI117" s="77" t="n">
        <v>992</v>
      </c>
      <c r="AJ117" s="74" t="n">
        <v>0.1660251046025105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0.1385774058577406</v>
      </c>
      <c r="AP117" s="74" t="n">
        <v>0.8893662728249194</v>
      </c>
      <c r="AQ117" s="75" t="n">
        <v>0.9723643807574207</v>
      </c>
      <c r="AR117" s="75" t="inlineStr">
        <is>
          <t>0.0%</t>
        </is>
      </c>
      <c r="AS117" s="75" t="n">
        <v>0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0.0498744769874477</v>
      </c>
      <c r="BA117" s="74" t="n">
        <v>0.04368200836820084</v>
      </c>
      <c r="BB117" s="74" t="n">
        <v>0.01322175732217573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3206</v>
      </c>
      <c r="F118" s="73" t="n">
        <v>2902</v>
      </c>
      <c r="G118" s="74" t="n">
        <v>0.9051777916406737</v>
      </c>
      <c r="H118" s="73" t="n">
        <v>2121</v>
      </c>
      <c r="I118" s="75" t="n">
        <v>0.6615720524017468</v>
      </c>
      <c r="J118" s="73" t="n">
        <v>4101</v>
      </c>
      <c r="K118" s="73" t="n">
        <v>3969</v>
      </c>
      <c r="L118" s="74" t="n">
        <v>0.968</v>
      </c>
      <c r="M118" s="73" t="n">
        <v>19463</v>
      </c>
      <c r="N118" s="73" t="n">
        <v>19729</v>
      </c>
      <c r="O118" s="73" t="n">
        <v>19157</v>
      </c>
      <c r="P118" s="74" t="n">
        <v>0.9842778605559266</v>
      </c>
      <c r="Q118" s="73" t="n">
        <v>121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349</v>
      </c>
      <c r="X118" s="74" t="n">
        <v>0.1088583905177792</v>
      </c>
      <c r="Y118" s="73" t="n">
        <v>700</v>
      </c>
      <c r="Z118" s="76" t="n">
        <v>0.2183406113537118</v>
      </c>
      <c r="AA118" s="73" t="n">
        <v>0</v>
      </c>
      <c r="AB118" s="74" t="n">
        <v>0</v>
      </c>
      <c r="AC118" s="73" t="n">
        <v>337</v>
      </c>
      <c r="AD118" s="74" t="n">
        <v>0.1051154086088584</v>
      </c>
      <c r="AE118" s="73" t="n">
        <v>47</v>
      </c>
      <c r="AF118" s="74" t="n">
        <v>0.1394658753709199</v>
      </c>
      <c r="AG118" s="73" t="n">
        <v>316</v>
      </c>
      <c r="AH118" s="74" t="n">
        <v>0.9376854599406528</v>
      </c>
      <c r="AI118" s="77" t="n">
        <v>317</v>
      </c>
      <c r="AJ118" s="74" t="n">
        <v>0.09887710542732377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0.08983156581409857</v>
      </c>
      <c r="AP118" s="74" t="n">
        <v>0.8545994065281899</v>
      </c>
      <c r="AQ118" s="75" t="n">
        <v>0.9527027027027027</v>
      </c>
      <c r="AR118" s="75" t="inlineStr">
        <is>
          <t>0.0%</t>
        </is>
      </c>
      <c r="AS118" s="75" t="n">
        <v>0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0.06581409856519027</v>
      </c>
      <c r="BA118" s="74" t="n">
        <v>0.06051154086088584</v>
      </c>
      <c r="BB118" s="74" t="n">
        <v>0.01621958827199002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38</v>
      </c>
      <c r="F119" s="73" t="n">
        <v>38</v>
      </c>
      <c r="G119" s="74" t="n">
        <v>1</v>
      </c>
      <c r="H119" s="73" t="n">
        <v>38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11</v>
      </c>
      <c r="N119" s="73" t="n">
        <v>0</v>
      </c>
      <c r="O119" s="73" t="n">
        <v>2</v>
      </c>
      <c r="P119" s="74" t="n">
        <v>0.1818181818181818</v>
      </c>
      <c r="Q119" s="73" t="n">
        <v>9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0.3157894736842105</v>
      </c>
      <c r="Y119" s="73" t="n">
        <v>12</v>
      </c>
      <c r="Z119" s="76" t="n">
        <v>0.3157894736842105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inlineStr">
        <is>
          <t>0.0%</t>
        </is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163</v>
      </c>
      <c r="G120" s="74" t="n">
        <v>0.9209039548022598</v>
      </c>
      <c r="H120" s="73" t="n">
        <v>84</v>
      </c>
      <c r="I120" s="75" t="n">
        <v>0.4745762711864407</v>
      </c>
      <c r="J120" s="73" t="n">
        <v>246</v>
      </c>
      <c r="K120" s="73" t="n">
        <v>114</v>
      </c>
      <c r="L120" s="74" t="n">
        <v>0.463</v>
      </c>
      <c r="M120" s="73" t="n">
        <v>396</v>
      </c>
      <c r="N120" s="73" t="n">
        <v>274</v>
      </c>
      <c r="O120" s="73" t="n">
        <v>218</v>
      </c>
      <c r="P120" s="74" t="n">
        <v>0.5505050505050505</v>
      </c>
      <c r="Q120" s="73" t="n">
        <v>88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n">
        <v>0</v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2182</v>
      </c>
      <c r="F121" s="73" t="n">
        <v>1917</v>
      </c>
      <c r="G121" s="74" t="n">
        <v>0.8785517873510541</v>
      </c>
      <c r="H121" s="73" t="n">
        <v>1016</v>
      </c>
      <c r="I121" s="75" t="n">
        <v>0.4656278643446379</v>
      </c>
      <c r="J121" s="73" t="n">
        <v>2127</v>
      </c>
      <c r="K121" s="73" t="n">
        <v>2055</v>
      </c>
      <c r="L121" s="74" t="n">
        <v>0.966</v>
      </c>
      <c r="M121" s="73" t="n">
        <v>10696</v>
      </c>
      <c r="N121" s="73" t="n">
        <v>10249</v>
      </c>
      <c r="O121" s="73" t="n">
        <v>10485</v>
      </c>
      <c r="P121" s="74" t="n">
        <v>0.9802729992520568</v>
      </c>
      <c r="Q121" s="73" t="n">
        <v>62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297</v>
      </c>
      <c r="X121" s="74" t="n">
        <v>0.1361136571952337</v>
      </c>
      <c r="Y121" s="73" t="n">
        <v>977</v>
      </c>
      <c r="Z121" s="76" t="n">
        <v>0.4477543538038497</v>
      </c>
      <c r="AA121" s="73" t="n">
        <v>0</v>
      </c>
      <c r="AB121" s="74" t="n">
        <v>0</v>
      </c>
      <c r="AC121" s="73" t="n">
        <v>122</v>
      </c>
      <c r="AD121" s="74" t="n">
        <v>0.05591200733272227</v>
      </c>
      <c r="AE121" s="73" t="n">
        <v>13</v>
      </c>
      <c r="AF121" s="74" t="n">
        <v>0.1065573770491803</v>
      </c>
      <c r="AG121" s="73" t="n">
        <v>108</v>
      </c>
      <c r="AH121" s="74" t="n">
        <v>0.8852459016393442</v>
      </c>
      <c r="AI121" s="77" t="n">
        <v>104</v>
      </c>
      <c r="AJ121" s="74" t="n">
        <v>0.04766269477543538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0.03895508707607699</v>
      </c>
      <c r="AP121" s="74" t="n">
        <v>0.6967213114754098</v>
      </c>
      <c r="AQ121" s="75" t="n">
        <v>0.9166666666666666</v>
      </c>
      <c r="AR121" s="75" t="inlineStr">
        <is>
          <t>0.0%</t>
        </is>
      </c>
      <c r="AS121" s="75" t="n">
        <v>0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0.008707607699358386</v>
      </c>
      <c r="BA121" s="74" t="n">
        <v>0.01237396883593034</v>
      </c>
      <c r="BB121" s="74" t="n">
        <v>0.02062328139321723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1472</v>
      </c>
      <c r="F122" s="73" t="n">
        <v>1311</v>
      </c>
      <c r="G122" s="74" t="n">
        <v>0.890625</v>
      </c>
      <c r="H122" s="73" t="n">
        <v>668</v>
      </c>
      <c r="I122" s="75" t="n">
        <v>0.453804347826087</v>
      </c>
      <c r="J122" s="73" t="n">
        <v>1334</v>
      </c>
      <c r="K122" s="73" t="n">
        <v>1285</v>
      </c>
      <c r="L122" s="74" t="n">
        <v>0.963</v>
      </c>
      <c r="M122" s="73" t="n">
        <v>8843</v>
      </c>
      <c r="N122" s="73" t="n">
        <v>8398</v>
      </c>
      <c r="O122" s="73" t="n">
        <v>8679</v>
      </c>
      <c r="P122" s="74" t="n">
        <v>0.9814542576048852</v>
      </c>
      <c r="Q122" s="73" t="n">
        <v>59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257</v>
      </c>
      <c r="X122" s="74" t="n">
        <v>0.1745923913043478</v>
      </c>
      <c r="Y122" s="73" t="n">
        <v>458</v>
      </c>
      <c r="Z122" s="76" t="n">
        <v>0.3111413043478261</v>
      </c>
      <c r="AA122" s="73" t="n">
        <v>0</v>
      </c>
      <c r="AB122" s="74" t="n">
        <v>0</v>
      </c>
      <c r="AC122" s="73" t="n">
        <v>104</v>
      </c>
      <c r="AD122" s="74" t="n">
        <v>0.07065217391304347</v>
      </c>
      <c r="AE122" s="73" t="n">
        <v>29</v>
      </c>
      <c r="AF122" s="74" t="n">
        <v>0.2788461538461539</v>
      </c>
      <c r="AG122" s="73" t="n">
        <v>95</v>
      </c>
      <c r="AH122" s="74" t="n">
        <v>0.9134615384615384</v>
      </c>
      <c r="AI122" s="77" t="n">
        <v>96</v>
      </c>
      <c r="AJ122" s="74" t="n">
        <v>0.06521739130434782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0.05706521739130434</v>
      </c>
      <c r="AP122" s="74" t="n">
        <v>0.8076923076923077</v>
      </c>
      <c r="AQ122" s="75" t="n">
        <v>0.9556962025316456</v>
      </c>
      <c r="AR122" s="75" t="inlineStr">
        <is>
          <t>0.0%</t>
        </is>
      </c>
      <c r="AS122" s="75" t="n">
        <v>0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0.009510869565217392</v>
      </c>
      <c r="BA122" s="74" t="n">
        <v>0.01019021739130435</v>
      </c>
      <c r="BB122" s="74" t="n">
        <v>0.02785326086956522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4816</v>
      </c>
      <c r="F123" s="73" t="n">
        <v>4266</v>
      </c>
      <c r="G123" s="74" t="n">
        <v>0.885797342192691</v>
      </c>
      <c r="H123" s="73" t="n">
        <v>1869</v>
      </c>
      <c r="I123" s="75" t="n">
        <v>0.3880813953488372</v>
      </c>
      <c r="J123" s="73" t="n">
        <v>4193</v>
      </c>
      <c r="K123" s="73" t="n">
        <v>4053</v>
      </c>
      <c r="L123" s="74" t="n">
        <v>0.967</v>
      </c>
      <c r="M123" s="73" t="n">
        <v>23991</v>
      </c>
      <c r="N123" s="73" t="n">
        <v>23020</v>
      </c>
      <c r="O123" s="73" t="n">
        <v>23497</v>
      </c>
      <c r="P123" s="74" t="n">
        <v>0.9794089450210496</v>
      </c>
      <c r="Q123" s="73" t="n">
        <v>188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699</v>
      </c>
      <c r="X123" s="74" t="n">
        <v>0.145141196013289</v>
      </c>
      <c r="Y123" s="73" t="n">
        <v>2360</v>
      </c>
      <c r="Z123" s="76" t="n">
        <v>0.4900332225913621</v>
      </c>
      <c r="AA123" s="73" t="n">
        <v>0</v>
      </c>
      <c r="AB123" s="74" t="n">
        <v>0</v>
      </c>
      <c r="AC123" s="73" t="n">
        <v>496</v>
      </c>
      <c r="AD123" s="74" t="n">
        <v>0.1029900332225914</v>
      </c>
      <c r="AE123" s="73" t="n">
        <v>95</v>
      </c>
      <c r="AF123" s="74" t="n">
        <v>0.1915322580645161</v>
      </c>
      <c r="AG123" s="73" t="n">
        <v>461</v>
      </c>
      <c r="AH123" s="74" t="n">
        <v>0.9294354838709677</v>
      </c>
      <c r="AI123" s="77" t="n">
        <v>494</v>
      </c>
      <c r="AJ123" s="74" t="n">
        <v>0.1025747508305648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0.0909468438538206</v>
      </c>
      <c r="AP123" s="74" t="n">
        <v>0.8830645161290323</v>
      </c>
      <c r="AQ123" s="75" t="n">
        <v>0.9701327433628318</v>
      </c>
      <c r="AR123" s="75" t="inlineStr">
        <is>
          <t>0.0%</t>
        </is>
      </c>
      <c r="AS123" s="75" t="n">
        <v>0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0.004775747508305648</v>
      </c>
      <c r="BA123" s="74" t="n">
        <v>0.008513289036544851</v>
      </c>
      <c r="BB123" s="74" t="n">
        <v>0.02969269102990033</v>
      </c>
      <c r="BC123" s="74" t="n">
        <v>0.09360730593607305</v>
      </c>
      <c r="BD123" s="77" t="n">
        <v>0</v>
      </c>
      <c r="BE123" s="77" t="n">
        <v>1</v>
      </c>
      <c r="BF123" s="75" t="n">
        <v>0.9508196721311475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2738</v>
      </c>
      <c r="F124" s="73" t="n">
        <v>2479</v>
      </c>
      <c r="G124" s="74" t="n">
        <v>0.9054054054054054</v>
      </c>
      <c r="H124" s="73" t="n">
        <v>1770</v>
      </c>
      <c r="I124" s="75" t="n">
        <v>0.6464572680788897</v>
      </c>
      <c r="J124" s="73" t="n">
        <v>3734</v>
      </c>
      <c r="K124" s="73" t="n">
        <v>3616</v>
      </c>
      <c r="L124" s="74" t="n">
        <v>0.968</v>
      </c>
      <c r="M124" s="73" t="n">
        <v>19210</v>
      </c>
      <c r="N124" s="73" t="n">
        <v>18783</v>
      </c>
      <c r="O124" s="73" t="n">
        <v>18869</v>
      </c>
      <c r="P124" s="74" t="n">
        <v>0.9822488287350338</v>
      </c>
      <c r="Q124" s="73" t="n">
        <v>110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404</v>
      </c>
      <c r="X124" s="74" t="n">
        <v>0.1475529583637692</v>
      </c>
      <c r="Y124" s="73" t="n">
        <v>787</v>
      </c>
      <c r="Z124" s="76" t="n">
        <v>0.2874360847333821</v>
      </c>
      <c r="AA124" s="73" t="n">
        <v>0</v>
      </c>
      <c r="AB124" s="74" t="n">
        <v>0</v>
      </c>
      <c r="AC124" s="73" t="n">
        <v>168</v>
      </c>
      <c r="AD124" s="74" t="n">
        <v>0.06135865595325055</v>
      </c>
      <c r="AE124" s="73" t="n">
        <v>31</v>
      </c>
      <c r="AF124" s="74" t="n">
        <v>0.1845238095238095</v>
      </c>
      <c r="AG124" s="73" t="n">
        <v>156</v>
      </c>
      <c r="AH124" s="74" t="n">
        <v>0.9285714285714286</v>
      </c>
      <c r="AI124" s="77" t="n">
        <v>157</v>
      </c>
      <c r="AJ124" s="74" t="n">
        <v>0.05734112490869248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0.05332359386413441</v>
      </c>
      <c r="AP124" s="74" t="n">
        <v>0.8690476190476191</v>
      </c>
      <c r="AQ124" s="75" t="n">
        <v>0.9530685920577617</v>
      </c>
      <c r="AR124" s="75" t="inlineStr">
        <is>
          <t>0.0%</t>
        </is>
      </c>
      <c r="AS124" s="75" t="n">
        <v>0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0.009861212563915266</v>
      </c>
      <c r="BA124" s="74" t="n">
        <v>0.01424397370343316</v>
      </c>
      <c r="BB124" s="74" t="n">
        <v>0.03688823959094229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inlineStr">
        <is>
          <t>0.0%</t>
        </is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233</v>
      </c>
      <c r="G126" s="74" t="n">
        <v>0.9137254901960784</v>
      </c>
      <c r="H126" s="73" t="n">
        <v>91</v>
      </c>
      <c r="I126" s="75" t="n">
        <v>0.3568627450980392</v>
      </c>
      <c r="J126" s="73" t="n">
        <v>329</v>
      </c>
      <c r="K126" s="73" t="n">
        <v>172</v>
      </c>
      <c r="L126" s="74" t="n">
        <v>0.523</v>
      </c>
      <c r="M126" s="73" t="n">
        <v>533</v>
      </c>
      <c r="N126" s="73" t="n">
        <v>444</v>
      </c>
      <c r="O126" s="73" t="n">
        <v>318</v>
      </c>
      <c r="P126" s="74" t="n">
        <v>0.5966228893058161</v>
      </c>
      <c r="Q126" s="73" t="n">
        <v>115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0</v>
      </c>
      <c r="AF126" s="74" t="n">
        <v>0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2037</v>
      </c>
      <c r="F127" s="73" t="n">
        <v>1790</v>
      </c>
      <c r="G127" s="74" t="n">
        <v>0.8787432498772705</v>
      </c>
      <c r="H127" s="73" t="n">
        <v>977</v>
      </c>
      <c r="I127" s="75" t="n">
        <v>0.4796269023073147</v>
      </c>
      <c r="J127" s="73" t="n">
        <v>2032</v>
      </c>
      <c r="K127" s="73" t="n">
        <v>1974</v>
      </c>
      <c r="L127" s="74" t="n">
        <v>0.971</v>
      </c>
      <c r="M127" s="73" t="n">
        <v>9926</v>
      </c>
      <c r="N127" s="73" t="n">
        <v>9859</v>
      </c>
      <c r="O127" s="73" t="n">
        <v>9747</v>
      </c>
      <c r="P127" s="74" t="n">
        <v>0.9819665524884142</v>
      </c>
      <c r="Q127" s="73" t="n">
        <v>60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471</v>
      </c>
      <c r="X127" s="74" t="n">
        <v>0.2312223858615611</v>
      </c>
      <c r="Y127" s="73" t="n">
        <v>1488</v>
      </c>
      <c r="Z127" s="76" t="n">
        <v>0.7304860088365243</v>
      </c>
      <c r="AA127" s="73" t="n">
        <v>0</v>
      </c>
      <c r="AB127" s="74" t="n">
        <v>0</v>
      </c>
      <c r="AC127" s="73" t="n">
        <v>108</v>
      </c>
      <c r="AD127" s="74" t="n">
        <v>0.05301914580265096</v>
      </c>
      <c r="AE127" s="73" t="n">
        <v>24</v>
      </c>
      <c r="AF127" s="74" t="n">
        <v>0.2222222222222222</v>
      </c>
      <c r="AG127" s="73" t="n">
        <v>95</v>
      </c>
      <c r="AH127" s="74" t="n">
        <v>0.8796296296296297</v>
      </c>
      <c r="AI127" s="77" t="n">
        <v>96</v>
      </c>
      <c r="AJ127" s="74" t="n">
        <v>0.04712812960235641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0.03730976926853215</v>
      </c>
      <c r="AP127" s="74" t="n">
        <v>0.7037037037037037</v>
      </c>
      <c r="AQ127" s="75" t="n">
        <v>0.9405940594059405</v>
      </c>
      <c r="AR127" s="75" t="inlineStr">
        <is>
          <t>0.0%</t>
        </is>
      </c>
      <c r="AS127" s="75" t="n">
        <v>0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0.004909180166912126</v>
      </c>
      <c r="BA127" s="74" t="n">
        <v>0.008836524300441826</v>
      </c>
      <c r="BB127" s="74" t="n">
        <v>0.02307314678448699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1530</v>
      </c>
      <c r="F128" s="73" t="n">
        <v>1344</v>
      </c>
      <c r="G128" s="74" t="n">
        <v>0.8784313725490196</v>
      </c>
      <c r="H128" s="73" t="n">
        <v>710</v>
      </c>
      <c r="I128" s="75" t="n">
        <v>0.4640522875816994</v>
      </c>
      <c r="J128" s="73" t="n">
        <v>1435</v>
      </c>
      <c r="K128" s="73" t="n">
        <v>1393</v>
      </c>
      <c r="L128" s="74" t="n">
        <v>0.971</v>
      </c>
      <c r="M128" s="73" t="n">
        <v>8077</v>
      </c>
      <c r="N128" s="73" t="n">
        <v>8056</v>
      </c>
      <c r="O128" s="73" t="n">
        <v>7929</v>
      </c>
      <c r="P128" s="74" t="n">
        <v>0.9816763649870002</v>
      </c>
      <c r="Q128" s="73" t="n">
        <v>57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316</v>
      </c>
      <c r="X128" s="74" t="n">
        <v>0.2065359477124183</v>
      </c>
      <c r="Y128" s="73" t="n">
        <v>1090</v>
      </c>
      <c r="Z128" s="76" t="n">
        <v>0.7124183006535948</v>
      </c>
      <c r="AA128" s="73" t="n">
        <v>0</v>
      </c>
      <c r="AB128" s="74" t="n">
        <v>0</v>
      </c>
      <c r="AC128" s="73" t="n">
        <v>113</v>
      </c>
      <c r="AD128" s="74" t="n">
        <v>0.0738562091503268</v>
      </c>
      <c r="AE128" s="73" t="n">
        <v>14</v>
      </c>
      <c r="AF128" s="74" t="n">
        <v>0.1238938053097345</v>
      </c>
      <c r="AG128" s="73" t="n">
        <v>103</v>
      </c>
      <c r="AH128" s="74" t="n">
        <v>0.911504424778761</v>
      </c>
      <c r="AI128" s="77" t="n">
        <v>109</v>
      </c>
      <c r="AJ128" s="74" t="n">
        <v>0.07124183006535947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0.05882352941176471</v>
      </c>
      <c r="AP128" s="74" t="n">
        <v>0.7964601769911505</v>
      </c>
      <c r="AQ128" s="75" t="n">
        <v>0.9555555555555556</v>
      </c>
      <c r="AR128" s="75" t="inlineStr">
        <is>
          <t>0.0%</t>
        </is>
      </c>
      <c r="AS128" s="75" t="n">
        <v>0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0.01241830065359477</v>
      </c>
      <c r="BA128" s="74" t="n">
        <v>0.01503267973856209</v>
      </c>
      <c r="BB128" s="74" t="n">
        <v>0.03790849673202614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5732</v>
      </c>
      <c r="F129" s="73" t="n">
        <v>5049</v>
      </c>
      <c r="G129" s="74" t="n">
        <v>0.880844382414515</v>
      </c>
      <c r="H129" s="73" t="n">
        <v>2215</v>
      </c>
      <c r="I129" s="75" t="n">
        <v>0.386427076064201</v>
      </c>
      <c r="J129" s="73" t="n">
        <v>5751</v>
      </c>
      <c r="K129" s="73" t="n">
        <v>5529</v>
      </c>
      <c r="L129" s="74" t="n">
        <v>0.961</v>
      </c>
      <c r="M129" s="73" t="n">
        <v>25002</v>
      </c>
      <c r="N129" s="73" t="n">
        <v>24917</v>
      </c>
      <c r="O129" s="73" t="n">
        <v>24477</v>
      </c>
      <c r="P129" s="74" t="n">
        <v>0.9790016798656107</v>
      </c>
      <c r="Q129" s="73" t="n">
        <v>160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859</v>
      </c>
      <c r="X129" s="74" t="n">
        <v>0.1498604326587578</v>
      </c>
      <c r="Y129" s="73" t="n">
        <v>2989</v>
      </c>
      <c r="Z129" s="76" t="n">
        <v>0.5214584787159805</v>
      </c>
      <c r="AA129" s="73" t="n">
        <v>0</v>
      </c>
      <c r="AB129" s="74" t="n">
        <v>0</v>
      </c>
      <c r="AC129" s="73" t="n">
        <v>515</v>
      </c>
      <c r="AD129" s="74" t="n">
        <v>0.08984647592463364</v>
      </c>
      <c r="AE129" s="73" t="n">
        <v>107</v>
      </c>
      <c r="AF129" s="74" t="n">
        <v>0.2077669902912621</v>
      </c>
      <c r="AG129" s="73" t="n">
        <v>472</v>
      </c>
      <c r="AH129" s="74" t="n">
        <v>0.916504854368932</v>
      </c>
      <c r="AI129" s="77" t="n">
        <v>502</v>
      </c>
      <c r="AJ129" s="74" t="n">
        <v>0.08757850662944872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0.07536636427076064</v>
      </c>
      <c r="AP129" s="74" t="n">
        <v>0.8388349514563107</v>
      </c>
      <c r="AQ129" s="75" t="n">
        <v>0.9586776859504132</v>
      </c>
      <c r="AR129" s="75" t="inlineStr">
        <is>
          <t>0.0%</t>
        </is>
      </c>
      <c r="AS129" s="75" t="n">
        <v>0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0.006454989532449407</v>
      </c>
      <c r="BA129" s="74" t="n">
        <v>0.008199581297976273</v>
      </c>
      <c r="BB129" s="74" t="n">
        <v>0.0209351011863224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2913</v>
      </c>
      <c r="F130" s="73" t="n">
        <v>2610</v>
      </c>
      <c r="G130" s="74" t="n">
        <v>0.8959835221421215</v>
      </c>
      <c r="H130" s="73" t="n">
        <v>1903</v>
      </c>
      <c r="I130" s="75" t="n">
        <v>0.6532784071404051</v>
      </c>
      <c r="J130" s="73" t="n">
        <v>3826</v>
      </c>
      <c r="K130" s="73" t="n">
        <v>3724</v>
      </c>
      <c r="L130" s="74" t="n">
        <v>0.973</v>
      </c>
      <c r="M130" s="73" t="n">
        <v>18438</v>
      </c>
      <c r="N130" s="73" t="n">
        <v>18414</v>
      </c>
      <c r="O130" s="73" t="n">
        <v>18129</v>
      </c>
      <c r="P130" s="74" t="n">
        <v>0.9832411324438659</v>
      </c>
      <c r="Q130" s="73" t="n">
        <v>115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483</v>
      </c>
      <c r="X130" s="74" t="n">
        <v>0.1658084449021627</v>
      </c>
      <c r="Y130" s="73" t="n">
        <v>1265</v>
      </c>
      <c r="Z130" s="76" t="n">
        <v>0.4342602128389976</v>
      </c>
      <c r="AA130" s="73" t="n">
        <v>0</v>
      </c>
      <c r="AB130" s="74" t="n">
        <v>0</v>
      </c>
      <c r="AC130" s="73" t="n">
        <v>172</v>
      </c>
      <c r="AD130" s="74" t="n">
        <v>0.05904565739787161</v>
      </c>
      <c r="AE130" s="73" t="n">
        <v>18</v>
      </c>
      <c r="AF130" s="74" t="n">
        <v>0.1046511627906977</v>
      </c>
      <c r="AG130" s="73" t="n">
        <v>151</v>
      </c>
      <c r="AH130" s="74" t="n">
        <v>0.8779069767441861</v>
      </c>
      <c r="AI130" s="77" t="n">
        <v>162</v>
      </c>
      <c r="AJ130" s="74" t="n">
        <v>0.05561277033985582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0.05046343975283213</v>
      </c>
      <c r="AP130" s="74" t="n">
        <v>0.8546511627906976</v>
      </c>
      <c r="AQ130" s="75" t="n">
        <v>0.96</v>
      </c>
      <c r="AR130" s="75" t="inlineStr">
        <is>
          <t>0.0%</t>
        </is>
      </c>
      <c r="AS130" s="75" t="n">
        <v>0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0.008925506350841057</v>
      </c>
      <c r="BA130" s="74" t="n">
        <v>0.01235839340885685</v>
      </c>
      <c r="BB130" s="74" t="n">
        <v>0.02849296258153107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37</v>
      </c>
      <c r="F131" s="73" t="n">
        <v>37</v>
      </c>
      <c r="G131" s="74" t="n">
        <v>1</v>
      </c>
      <c r="H131" s="73" t="n">
        <v>37</v>
      </c>
      <c r="I131" s="75" t="n">
        <v>1</v>
      </c>
      <c r="J131" s="73" t="n">
        <v>1</v>
      </c>
      <c r="K131" s="73" t="n">
        <v>0</v>
      </c>
      <c r="L131" s="74" t="n">
        <v>0</v>
      </c>
      <c r="M131" s="73" t="n">
        <v>5</v>
      </c>
      <c r="N131" s="73" t="n">
        <v>0</v>
      </c>
      <c r="O131" s="73" t="n">
        <v>0</v>
      </c>
      <c r="P131" s="74" t="n">
        <v>0</v>
      </c>
      <c r="Q131" s="73" t="n">
        <v>5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0.4324324324324325</v>
      </c>
      <c r="Y131" s="73" t="n">
        <v>12</v>
      </c>
      <c r="Z131" s="76" t="n">
        <v>0.3243243243243243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inlineStr">
        <is>
          <t>0.0%</t>
        </is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253</v>
      </c>
      <c r="G132" s="74" t="n">
        <v>0.900355871886121</v>
      </c>
      <c r="H132" s="73" t="n">
        <v>87</v>
      </c>
      <c r="I132" s="75" t="n">
        <v>0.3096085409252669</v>
      </c>
      <c r="J132" s="73" t="n">
        <v>280</v>
      </c>
      <c r="K132" s="73" t="n">
        <v>148</v>
      </c>
      <c r="L132" s="74" t="n">
        <v>0.529</v>
      </c>
      <c r="M132" s="73" t="n">
        <v>485</v>
      </c>
      <c r="N132" s="73" t="n">
        <v>470</v>
      </c>
      <c r="O132" s="73" t="n">
        <v>297</v>
      </c>
      <c r="P132" s="74" t="n">
        <v>0.6123711340206186</v>
      </c>
      <c r="Q132" s="73" t="n">
        <v>92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1540</v>
      </c>
      <c r="G133" s="74" t="n">
        <v>0.8406113537117904</v>
      </c>
      <c r="H133" s="73" t="n">
        <v>895</v>
      </c>
      <c r="I133" s="75" t="n">
        <v>0.4885371179039301</v>
      </c>
      <c r="J133" s="73" t="n">
        <v>1879</v>
      </c>
      <c r="K133" s="73" t="n">
        <v>1812</v>
      </c>
      <c r="L133" s="74" t="n">
        <v>0.964</v>
      </c>
      <c r="M133" s="73" t="n">
        <v>9797</v>
      </c>
      <c r="N133" s="73" t="n">
        <v>9798</v>
      </c>
      <c r="O133" s="73" t="n">
        <v>9613</v>
      </c>
      <c r="P133" s="74" t="n">
        <v>0.9812187404307441</v>
      </c>
      <c r="Q133" s="73" t="n">
        <v>59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256</v>
      </c>
      <c r="X133" s="74" t="n">
        <v>0.1397379912663755</v>
      </c>
      <c r="Y133" s="73" t="n">
        <v>795</v>
      </c>
      <c r="Z133" s="76" t="n">
        <v>0.4339519650655022</v>
      </c>
      <c r="AA133" s="73" t="n">
        <v>0</v>
      </c>
      <c r="AB133" s="74" t="n">
        <v>0</v>
      </c>
      <c r="AC133" s="73" t="n">
        <v>112</v>
      </c>
      <c r="AD133" s="74" t="n">
        <v>0.0611353711790393</v>
      </c>
      <c r="AE133" s="73" t="n">
        <v>24</v>
      </c>
      <c r="AF133" s="74" t="n">
        <v>0.2142857142857143</v>
      </c>
      <c r="AG133" s="73" t="n">
        <v>97</v>
      </c>
      <c r="AH133" s="74" t="n">
        <v>0.8660714285714286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</v>
      </c>
      <c r="AQ133" s="75" t="n">
        <v>0.9213483146067416</v>
      </c>
      <c r="AR133" s="75" t="inlineStr">
        <is>
          <t>0.0%</t>
        </is>
      </c>
      <c r="AS133" s="75" t="n">
        <v>0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1637</v>
      </c>
      <c r="F134" s="73" t="n">
        <v>1434</v>
      </c>
      <c r="G134" s="74" t="n">
        <v>0.8759926695174099</v>
      </c>
      <c r="H134" s="73" t="n">
        <v>674</v>
      </c>
      <c r="I134" s="75" t="n">
        <v>0.4117287721441661</v>
      </c>
      <c r="J134" s="73" t="n">
        <v>1552</v>
      </c>
      <c r="K134" s="73" t="n">
        <v>1393</v>
      </c>
      <c r="L134" s="74" t="n">
        <v>0.898</v>
      </c>
      <c r="M134" s="73" t="n">
        <v>8388</v>
      </c>
      <c r="N134" s="73" t="n">
        <v>8112</v>
      </c>
      <c r="O134" s="73" t="n">
        <v>8105</v>
      </c>
      <c r="P134" s="74" t="n">
        <v>0.9662613257033857</v>
      </c>
      <c r="Q134" s="73" t="n">
        <v>61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218</v>
      </c>
      <c r="X134" s="74" t="n">
        <v>0.1331704337202199</v>
      </c>
      <c r="Y134" s="73" t="n">
        <v>429</v>
      </c>
      <c r="Z134" s="76" t="n">
        <v>0.2620647525962126</v>
      </c>
      <c r="AA134" s="73" t="n">
        <v>0</v>
      </c>
      <c r="AB134" s="74" t="n">
        <v>0</v>
      </c>
      <c r="AC134" s="73" t="n">
        <v>96</v>
      </c>
      <c r="AD134" s="74" t="n">
        <v>0.05864386072083079</v>
      </c>
      <c r="AE134" s="73" t="n">
        <v>18</v>
      </c>
      <c r="AF134" s="74" t="n">
        <v>0.1875</v>
      </c>
      <c r="AG134" s="73" t="n">
        <v>90</v>
      </c>
      <c r="AH134" s="74" t="n">
        <v>0.9375</v>
      </c>
      <c r="AI134" s="77" t="n">
        <v>91</v>
      </c>
      <c r="AJ134" s="74" t="n">
        <v>0.05558949297495418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0.04886988393402566</v>
      </c>
      <c r="AP134" s="74" t="n">
        <v>0.8333333333333334</v>
      </c>
      <c r="AQ134" s="75" t="n">
        <v>0.9532710280373832</v>
      </c>
      <c r="AR134" s="75" t="inlineStr">
        <is>
          <t>0.0%</t>
        </is>
      </c>
      <c r="AS134" s="75" t="n">
        <v>0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0.01282834453268174</v>
      </c>
      <c r="BA134" s="74" t="n">
        <v>0.01343921808185706</v>
      </c>
      <c r="BB134" s="74" t="n">
        <v>0.02626756261453879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6158</v>
      </c>
      <c r="F135" s="73" t="n">
        <v>5529</v>
      </c>
      <c r="G135" s="74" t="n">
        <v>0.8978564468983437</v>
      </c>
      <c r="H135" s="73" t="n">
        <v>2264</v>
      </c>
      <c r="I135" s="75" t="n">
        <v>0.3676518350113673</v>
      </c>
      <c r="J135" s="73" t="n">
        <v>5340</v>
      </c>
      <c r="K135" s="73" t="n">
        <v>4951</v>
      </c>
      <c r="L135" s="74" t="n">
        <v>0.927</v>
      </c>
      <c r="M135" s="73" t="n">
        <v>24503</v>
      </c>
      <c r="N135" s="73" t="n">
        <v>24071</v>
      </c>
      <c r="O135" s="73" t="n">
        <v>23704</v>
      </c>
      <c r="P135" s="74" t="n">
        <v>0.9673917479492307</v>
      </c>
      <c r="Q135" s="73" t="n">
        <v>211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562</v>
      </c>
      <c r="X135" s="74" t="n">
        <v>0.09126339720688535</v>
      </c>
      <c r="Y135" s="73" t="n">
        <v>2093</v>
      </c>
      <c r="Z135" s="76" t="n">
        <v>0.3398830789217278</v>
      </c>
      <c r="AA135" s="73" t="n">
        <v>0</v>
      </c>
      <c r="AB135" s="74" t="n">
        <v>0</v>
      </c>
      <c r="AC135" s="73" t="n">
        <v>564</v>
      </c>
      <c r="AD135" s="74" t="n">
        <v>0.09158817797986359</v>
      </c>
      <c r="AE135" s="73" t="n">
        <v>123</v>
      </c>
      <c r="AF135" s="74" t="n">
        <v>0.2180851063829787</v>
      </c>
      <c r="AG135" s="73" t="n">
        <v>495</v>
      </c>
      <c r="AH135" s="74" t="n">
        <v>0.8776595744680851</v>
      </c>
      <c r="AI135" s="77" t="n">
        <v>547</v>
      </c>
      <c r="AJ135" s="74" t="n">
        <v>0.08882754140954856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0.0777849951282884</v>
      </c>
      <c r="AP135" s="74" t="n">
        <v>0.849290780141844</v>
      </c>
      <c r="AQ135" s="75" t="n">
        <v>0.9567901234567902</v>
      </c>
      <c r="AR135" s="75" t="inlineStr">
        <is>
          <t>0.0%</t>
        </is>
      </c>
      <c r="AS135" s="75" t="n">
        <v>0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0.007469957778499512</v>
      </c>
      <c r="BA135" s="74" t="n">
        <v>0.01039298473530367</v>
      </c>
      <c r="BB135" s="74" t="n">
        <v>0.01835011367327054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2971</v>
      </c>
      <c r="F136" s="73" t="n">
        <v>2662</v>
      </c>
      <c r="G136" s="74" t="n">
        <v>0.8959946146078761</v>
      </c>
      <c r="H136" s="73" t="n">
        <v>1964</v>
      </c>
      <c r="I136" s="75" t="n">
        <v>0.6610568832043083</v>
      </c>
      <c r="J136" s="73" t="n">
        <v>3697</v>
      </c>
      <c r="K136" s="73" t="n">
        <v>3580</v>
      </c>
      <c r="L136" s="74" t="n">
        <v>0.968</v>
      </c>
      <c r="M136" s="73" t="n">
        <v>19245</v>
      </c>
      <c r="N136" s="73" t="n">
        <v>18803</v>
      </c>
      <c r="O136" s="73" t="n">
        <v>18889</v>
      </c>
      <c r="P136" s="74" t="n">
        <v>0.9815016887503247</v>
      </c>
      <c r="Q136" s="73" t="n">
        <v>140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321</v>
      </c>
      <c r="X136" s="74" t="n">
        <v>0.1080444294850219</v>
      </c>
      <c r="Y136" s="73" t="n">
        <v>650</v>
      </c>
      <c r="Z136" s="76" t="n">
        <v>0.2187815550319758</v>
      </c>
      <c r="AA136" s="73" t="n">
        <v>0</v>
      </c>
      <c r="AB136" s="74" t="n">
        <v>0</v>
      </c>
      <c r="AC136" s="73" t="n">
        <v>217</v>
      </c>
      <c r="AD136" s="74" t="n">
        <v>0.07303938067990576</v>
      </c>
      <c r="AE136" s="73" t="n">
        <v>45</v>
      </c>
      <c r="AF136" s="74" t="n">
        <v>0.2073732718894009</v>
      </c>
      <c r="AG136" s="73" t="n">
        <v>198</v>
      </c>
      <c r="AH136" s="74" t="n">
        <v>0.9124423963133641</v>
      </c>
      <c r="AI136" s="77" t="n">
        <v>211</v>
      </c>
      <c r="AJ136" s="74" t="n">
        <v>0.07101985863345675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0.0572197913160552</v>
      </c>
      <c r="AP136" s="74" t="n">
        <v>0.783410138248848</v>
      </c>
      <c r="AQ136" s="75" t="n">
        <v>0.971830985915493</v>
      </c>
      <c r="AR136" s="75" t="inlineStr">
        <is>
          <t>0.0%</t>
        </is>
      </c>
      <c r="AS136" s="75" t="n">
        <v>0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0.01413665432514305</v>
      </c>
      <c r="BA136" s="74" t="n">
        <v>0.01480982834062605</v>
      </c>
      <c r="BB136" s="74" t="n">
        <v>0.02659037361157859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43</v>
      </c>
      <c r="F137" s="73" t="n">
        <v>42</v>
      </c>
      <c r="G137" s="74" t="n">
        <v>0.9767441860465116</v>
      </c>
      <c r="H137" s="73" t="n">
        <v>43</v>
      </c>
      <c r="I137" s="75" t="n">
        <v>1</v>
      </c>
      <c r="J137" s="73" t="n">
        <v>1</v>
      </c>
      <c r="K137" s="73" t="n">
        <v>0</v>
      </c>
      <c r="L137" s="74" t="n">
        <v>0</v>
      </c>
      <c r="M137" s="73" t="n">
        <v>10</v>
      </c>
      <c r="N137" s="73" t="n">
        <v>3</v>
      </c>
      <c r="O137" s="73" t="n">
        <v>3</v>
      </c>
      <c r="P137" s="74" t="n">
        <v>0.3</v>
      </c>
      <c r="Q137" s="73" t="n">
        <v>7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0.3488372093023256</v>
      </c>
      <c r="Y137" s="73" t="n">
        <v>14</v>
      </c>
      <c r="Z137" s="76" t="n">
        <v>0.3255813953488372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244</v>
      </c>
      <c r="F138" s="73" t="n">
        <v>222</v>
      </c>
      <c r="G138" s="74" t="n">
        <v>0.9098360655737705</v>
      </c>
      <c r="H138" s="73" t="n">
        <v>82</v>
      </c>
      <c r="I138" s="75" t="n">
        <v>0.3360655737704918</v>
      </c>
      <c r="J138" s="73" t="n">
        <v>348</v>
      </c>
      <c r="K138" s="73" t="n">
        <v>200</v>
      </c>
      <c r="L138" s="74" t="n">
        <v>0.575</v>
      </c>
      <c r="M138" s="73" t="n">
        <v>573</v>
      </c>
      <c r="N138" s="73" t="n">
        <v>493</v>
      </c>
      <c r="O138" s="73" t="n">
        <v>375</v>
      </c>
      <c r="P138" s="74" t="n">
        <v>0.6544502617801047</v>
      </c>
      <c r="Q138" s="73" t="n">
        <v>115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0.004098360655737705</v>
      </c>
      <c r="Y138" s="73" t="n">
        <v>31</v>
      </c>
      <c r="Z138" s="76" t="n">
        <v>0.1270491803278689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0.01229508196721311</v>
      </c>
      <c r="BA138" s="74" t="n">
        <v>0.01229508196721311</v>
      </c>
      <c r="BB138" s="74" t="n">
        <v>0.004098360655737705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2040</v>
      </c>
      <c r="F139" s="73" t="n">
        <v>1794</v>
      </c>
      <c r="G139" s="74" t="n">
        <v>0.8794117647058823</v>
      </c>
      <c r="H139" s="73" t="n">
        <v>976</v>
      </c>
      <c r="I139" s="75" t="n">
        <v>0.4784313725490196</v>
      </c>
      <c r="J139" s="73" t="n">
        <v>1850</v>
      </c>
      <c r="K139" s="73" t="n">
        <v>1809</v>
      </c>
      <c r="L139" s="74" t="n">
        <v>0.978</v>
      </c>
      <c r="M139" s="73" t="n">
        <v>10091</v>
      </c>
      <c r="N139" s="73" t="n">
        <v>9906</v>
      </c>
      <c r="O139" s="73" t="n">
        <v>9927</v>
      </c>
      <c r="P139" s="74" t="n">
        <v>0.9837478941631157</v>
      </c>
      <c r="Q139" s="73" t="n">
        <v>76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302</v>
      </c>
      <c r="X139" s="74" t="n">
        <v>0.1480392156862745</v>
      </c>
      <c r="Y139" s="73" t="n">
        <v>828</v>
      </c>
      <c r="Z139" s="76" t="n">
        <v>0.4058823529411765</v>
      </c>
      <c r="AA139" s="73" t="n">
        <v>0</v>
      </c>
      <c r="AB139" s="74" t="n">
        <v>0</v>
      </c>
      <c r="AC139" s="73" t="n">
        <v>127</v>
      </c>
      <c r="AD139" s="74" t="n">
        <v>0.06225490196078431</v>
      </c>
      <c r="AE139" s="73" t="n">
        <v>24</v>
      </c>
      <c r="AF139" s="74" t="n">
        <v>0.1889763779527559</v>
      </c>
      <c r="AG139" s="73" t="n">
        <v>106</v>
      </c>
      <c r="AH139" s="74" t="n">
        <v>0.8346456692913385</v>
      </c>
      <c r="AI139" s="77" t="n">
        <v>106</v>
      </c>
      <c r="AJ139" s="74" t="n">
        <v>0.05196078431372549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0.04264705882352941</v>
      </c>
      <c r="AP139" s="74" t="n">
        <v>0.6850393700787402</v>
      </c>
      <c r="AQ139" s="75" t="n">
        <v>0.9880952380952381</v>
      </c>
      <c r="AR139" s="75" t="inlineStr">
        <is>
          <t>0.0%</t>
        </is>
      </c>
      <c r="AS139" s="75" t="n">
        <v>0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0.01274509803921569</v>
      </c>
      <c r="BA139" s="74" t="n">
        <v>0.0142156862745098</v>
      </c>
      <c r="BB139" s="74" t="n">
        <v>0.02598039215686275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1650</v>
      </c>
      <c r="F140" s="73" t="n">
        <v>1451</v>
      </c>
      <c r="G140" s="74" t="n">
        <v>0.8793939393939394</v>
      </c>
      <c r="H140" s="73" t="n">
        <v>756</v>
      </c>
      <c r="I140" s="75" t="n">
        <v>0.4581818181818182</v>
      </c>
      <c r="J140" s="73" t="n">
        <v>1460</v>
      </c>
      <c r="K140" s="73" t="n">
        <v>1425</v>
      </c>
      <c r="L140" s="74" t="n">
        <v>0.976</v>
      </c>
      <c r="M140" s="73" t="n">
        <v>8324</v>
      </c>
      <c r="N140" s="73" t="n">
        <v>8435</v>
      </c>
      <c r="O140" s="73" t="n">
        <v>8190</v>
      </c>
      <c r="P140" s="74" t="n">
        <v>0.9839019702066314</v>
      </c>
      <c r="Q140" s="73" t="n">
        <v>51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270</v>
      </c>
      <c r="X140" s="74" t="n">
        <v>0.1636363636363636</v>
      </c>
      <c r="Y140" s="73" t="n">
        <v>502</v>
      </c>
      <c r="Z140" s="76" t="n">
        <v>0.3042424242424243</v>
      </c>
      <c r="AA140" s="73" t="n">
        <v>0</v>
      </c>
      <c r="AB140" s="74" t="n">
        <v>0</v>
      </c>
      <c r="AC140" s="73" t="n">
        <v>114</v>
      </c>
      <c r="AD140" s="74" t="n">
        <v>0.06909090909090909</v>
      </c>
      <c r="AE140" s="73" t="n">
        <v>15</v>
      </c>
      <c r="AF140" s="74" t="n">
        <v>0.131578947368421</v>
      </c>
      <c r="AG140" s="73" t="n">
        <v>92</v>
      </c>
      <c r="AH140" s="74" t="n">
        <v>0.8070175438596491</v>
      </c>
      <c r="AI140" s="77" t="n">
        <v>90</v>
      </c>
      <c r="AJ140" s="74" t="n">
        <v>0.05454545454545454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0.04242424242424243</v>
      </c>
      <c r="AP140" s="74" t="n">
        <v>0.6140350877192983</v>
      </c>
      <c r="AQ140" s="75" t="n">
        <v>0.9642857142857143</v>
      </c>
      <c r="AR140" s="75" t="inlineStr">
        <is>
          <t>0.0%</t>
        </is>
      </c>
      <c r="AS140" s="75" t="n">
        <v>0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0.01212121212121212</v>
      </c>
      <c r="BA140" s="74" t="n">
        <v>0.01151515151515151</v>
      </c>
      <c r="BB140" s="74" t="n">
        <v>0.02545454545454546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6117</v>
      </c>
      <c r="F141" s="73" t="n">
        <v>5460</v>
      </c>
      <c r="G141" s="74" t="n">
        <v>0.8925944090240314</v>
      </c>
      <c r="H141" s="73" t="n">
        <v>2276</v>
      </c>
      <c r="I141" s="75" t="n">
        <v>0.372077815922838</v>
      </c>
      <c r="J141" s="73" t="n">
        <v>4772</v>
      </c>
      <c r="K141" s="73" t="n">
        <v>4647</v>
      </c>
      <c r="L141" s="74" t="n">
        <v>0.974</v>
      </c>
      <c r="M141" s="73" t="n">
        <v>23502</v>
      </c>
      <c r="N141" s="73" t="n">
        <v>23778</v>
      </c>
      <c r="O141" s="73" t="n">
        <v>23097</v>
      </c>
      <c r="P141" s="74" t="n">
        <v>0.9827674240490171</v>
      </c>
      <c r="Q141" s="73" t="n">
        <v>175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595</v>
      </c>
      <c r="X141" s="74" t="n">
        <v>0.0972699035474906</v>
      </c>
      <c r="Y141" s="73" t="n">
        <v>1811</v>
      </c>
      <c r="Z141" s="76" t="n">
        <v>0.2960601602092529</v>
      </c>
      <c r="AA141" s="73" t="n">
        <v>0</v>
      </c>
      <c r="AB141" s="74" t="n">
        <v>0</v>
      </c>
      <c r="AC141" s="73" t="n">
        <v>597</v>
      </c>
      <c r="AD141" s="74" t="n">
        <v>0.09759686120647376</v>
      </c>
      <c r="AE141" s="73" t="n">
        <v>97</v>
      </c>
      <c r="AF141" s="74" t="n">
        <v>0.1624790619765494</v>
      </c>
      <c r="AG141" s="73" t="n">
        <v>526</v>
      </c>
      <c r="AH141" s="74" t="n">
        <v>0.88107202680067</v>
      </c>
      <c r="AI141" s="77" t="n">
        <v>571</v>
      </c>
      <c r="AJ141" s="74" t="n">
        <v>0.09334641163969266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0.08157593591629884</v>
      </c>
      <c r="AP141" s="74" t="n">
        <v>0.8358458961474037</v>
      </c>
      <c r="AQ141" s="75" t="n">
        <v>0.9644194756554307</v>
      </c>
      <c r="AR141" s="75" t="inlineStr">
        <is>
          <t>0.0%</t>
        </is>
      </c>
      <c r="AS141" s="75" t="n">
        <v>0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0.006539153179663234</v>
      </c>
      <c r="BA141" s="74" t="n">
        <v>0.006212195520680072</v>
      </c>
      <c r="BB141" s="74" t="n">
        <v>0.01912702305051496</v>
      </c>
      <c r="BC141" s="74" t="n">
        <v>0.07615230460921844</v>
      </c>
      <c r="BD141" s="77" t="n">
        <v>0</v>
      </c>
      <c r="BE141" s="77" t="n">
        <v>1</v>
      </c>
      <c r="BF141" s="75" t="n">
        <v>0.9696969696969697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3023</v>
      </c>
      <c r="F142" s="73" t="n">
        <v>2646</v>
      </c>
      <c r="G142" s="74" t="n">
        <v>0.8752894475686405</v>
      </c>
      <c r="H142" s="73" t="n">
        <v>2048</v>
      </c>
      <c r="I142" s="75" t="n">
        <v>0.6774727092292425</v>
      </c>
      <c r="J142" s="73" t="n">
        <v>3876</v>
      </c>
      <c r="K142" s="73" t="n">
        <v>3779</v>
      </c>
      <c r="L142" s="74" t="n">
        <v>0.975</v>
      </c>
      <c r="M142" s="73" t="n">
        <v>19163</v>
      </c>
      <c r="N142" s="73" t="n">
        <v>19125</v>
      </c>
      <c r="O142" s="73" t="n">
        <v>18895</v>
      </c>
      <c r="P142" s="74" t="n">
        <v>0.9860147158586861</v>
      </c>
      <c r="Q142" s="73" t="n">
        <v>111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350</v>
      </c>
      <c r="X142" s="74" t="n">
        <v>0.1157790274561694</v>
      </c>
      <c r="Y142" s="73" t="n">
        <v>836</v>
      </c>
      <c r="Z142" s="76" t="n">
        <v>0.2765464770095931</v>
      </c>
      <c r="AA142" s="73" t="n">
        <v>0</v>
      </c>
      <c r="AB142" s="74" t="n">
        <v>0</v>
      </c>
      <c r="AC142" s="73" t="n">
        <v>212</v>
      </c>
      <c r="AD142" s="74" t="n">
        <v>0.0701290109163083</v>
      </c>
      <c r="AE142" s="73" t="n">
        <v>45</v>
      </c>
      <c r="AF142" s="74" t="n">
        <v>0.2122641509433962</v>
      </c>
      <c r="AG142" s="73" t="n">
        <v>190</v>
      </c>
      <c r="AH142" s="74" t="n">
        <v>0.8962264150943396</v>
      </c>
      <c r="AI142" s="77" t="n">
        <v>191</v>
      </c>
      <c r="AJ142" s="74" t="n">
        <v>0.06318226926893813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0.05094277208071452</v>
      </c>
      <c r="AP142" s="74" t="n">
        <v>0.7264150943396226</v>
      </c>
      <c r="AQ142" s="75" t="n">
        <v>0.9540816326530612</v>
      </c>
      <c r="AR142" s="75" t="inlineStr">
        <is>
          <t>0.0%</t>
        </is>
      </c>
      <c r="AS142" s="75" t="n">
        <v>0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0.007939133311280185</v>
      </c>
      <c r="BA142" s="74" t="n">
        <v>0.007939133311280185</v>
      </c>
      <c r="BB142" s="74" t="n">
        <v>0.02084022494211049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43</v>
      </c>
      <c r="F144" s="73" t="n">
        <v>43</v>
      </c>
      <c r="G144" s="74" t="n">
        <v>1</v>
      </c>
      <c r="H144" s="73" t="n">
        <v>43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3</v>
      </c>
      <c r="N144" s="73" t="n">
        <v>1</v>
      </c>
      <c r="O144" s="73" t="n">
        <v>1</v>
      </c>
      <c r="P144" s="74" t="n">
        <v>0.3333333333333333</v>
      </c>
      <c r="Q144" s="73" t="n">
        <v>2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0.5581395348837209</v>
      </c>
      <c r="Y144" s="73" t="n">
        <v>12</v>
      </c>
      <c r="Z144" s="76" t="n">
        <v>0.2790697674418605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228</v>
      </c>
      <c r="F145" s="73" t="n">
        <v>205</v>
      </c>
      <c r="G145" s="74" t="n">
        <v>0.8991228070175439</v>
      </c>
      <c r="H145" s="73" t="n">
        <v>64</v>
      </c>
      <c r="I145" s="75" t="n">
        <v>0.2807017543859649</v>
      </c>
      <c r="J145" s="73" t="n">
        <v>221</v>
      </c>
      <c r="K145" s="73" t="n">
        <v>142</v>
      </c>
      <c r="L145" s="74" t="n">
        <v>0.643</v>
      </c>
      <c r="M145" s="73" t="n">
        <v>554</v>
      </c>
      <c r="N145" s="73" t="n">
        <v>494</v>
      </c>
      <c r="O145" s="73" t="n">
        <v>392</v>
      </c>
      <c r="P145" s="74" t="n">
        <v>0.7075812274368231</v>
      </c>
      <c r="Q145" s="73" t="n">
        <v>75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0.008771929824561403</v>
      </c>
      <c r="Y145" s="73" t="n">
        <v>15</v>
      </c>
      <c r="Z145" s="76" t="n">
        <v>0.06578947368421052</v>
      </c>
      <c r="AA145" s="73" t="n">
        <v>0</v>
      </c>
      <c r="AB145" s="74" t="n">
        <v>0</v>
      </c>
      <c r="AC145" s="73" t="n">
        <v>1</v>
      </c>
      <c r="AD145" s="74" t="n">
        <v>0.004385964912280702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0.008771929824561403</v>
      </c>
      <c r="BA145" s="74" t="n">
        <v>0.008771929824561403</v>
      </c>
      <c r="BB145" s="74" t="n">
        <v>0.004385964912280702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2161</v>
      </c>
      <c r="F146" s="73" t="n">
        <v>1890</v>
      </c>
      <c r="G146" s="74" t="n">
        <v>0.8745950948634891</v>
      </c>
      <c r="H146" s="73" t="n">
        <v>1008</v>
      </c>
      <c r="I146" s="75" t="n">
        <v>0.4664507172605276</v>
      </c>
      <c r="J146" s="73" t="n">
        <v>2074</v>
      </c>
      <c r="K146" s="73" t="n">
        <v>1984</v>
      </c>
      <c r="L146" s="74" t="n">
        <v>0.957</v>
      </c>
      <c r="M146" s="73" t="n">
        <v>10489</v>
      </c>
      <c r="N146" s="73" t="n">
        <v>10555</v>
      </c>
      <c r="O146" s="73" t="n">
        <v>10313</v>
      </c>
      <c r="P146" s="74" t="n">
        <v>0.9832205167318143</v>
      </c>
      <c r="Q146" s="73" t="n">
        <v>58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474</v>
      </c>
      <c r="X146" s="74" t="n">
        <v>0.2193428968070338</v>
      </c>
      <c r="Y146" s="73" t="n">
        <v>895</v>
      </c>
      <c r="Z146" s="76" t="n">
        <v>0.4141601110596946</v>
      </c>
      <c r="AA146" s="73" t="n">
        <v>0</v>
      </c>
      <c r="AB146" s="74" t="n">
        <v>0</v>
      </c>
      <c r="AC146" s="73" t="n">
        <v>125</v>
      </c>
      <c r="AD146" s="74" t="n">
        <v>0.05784359093012494</v>
      </c>
      <c r="AE146" s="73" t="n">
        <v>20</v>
      </c>
      <c r="AF146" s="74" t="n">
        <v>0.16</v>
      </c>
      <c r="AG146" s="73" t="n">
        <v>107</v>
      </c>
      <c r="AH146" s="74" t="n">
        <v>0.856</v>
      </c>
      <c r="AI146" s="77" t="n">
        <v>116</v>
      </c>
      <c r="AJ146" s="74" t="n">
        <v>0.05367885238315594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0.04720037019898195</v>
      </c>
      <c r="AP146" s="74" t="n">
        <v>0.8159999999999999</v>
      </c>
      <c r="AQ146" s="75" t="n">
        <v>0.8924731182795699</v>
      </c>
      <c r="AR146" s="75" t="inlineStr">
        <is>
          <t>0.0%</t>
        </is>
      </c>
      <c r="AS146" s="75" t="n">
        <v>0.1397849462365591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0.00925497454881999</v>
      </c>
      <c r="BA146" s="74" t="n">
        <v>0.008329477093937991</v>
      </c>
      <c r="BB146" s="74" t="n">
        <v>0.02452568255437297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1620</v>
      </c>
      <c r="F147" s="73" t="n">
        <v>1405</v>
      </c>
      <c r="G147" s="74" t="n">
        <v>0.8672839506172839</v>
      </c>
      <c r="H147" s="73" t="n">
        <v>808</v>
      </c>
      <c r="I147" s="75" t="n">
        <v>0.4987654320987654</v>
      </c>
      <c r="J147" s="73" t="n">
        <v>1456</v>
      </c>
      <c r="K147" s="73" t="n">
        <v>1422</v>
      </c>
      <c r="L147" s="74" t="n">
        <v>0.977</v>
      </c>
      <c r="M147" s="73" t="n">
        <v>8884</v>
      </c>
      <c r="N147" s="73" t="n">
        <v>8989</v>
      </c>
      <c r="O147" s="73" t="n">
        <v>8730</v>
      </c>
      <c r="P147" s="74" t="n">
        <v>0.9826654660063034</v>
      </c>
      <c r="Q147" s="73" t="n">
        <v>64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505</v>
      </c>
      <c r="X147" s="74" t="n">
        <v>0.3117283950617284</v>
      </c>
      <c r="Y147" s="73" t="n">
        <v>740</v>
      </c>
      <c r="Z147" s="76" t="n">
        <v>0.4567901234567901</v>
      </c>
      <c r="AA147" s="73" t="n">
        <v>0</v>
      </c>
      <c r="AB147" s="74" t="n">
        <v>0</v>
      </c>
      <c r="AC147" s="73" t="n">
        <v>152</v>
      </c>
      <c r="AD147" s="74" t="n">
        <v>0.09382716049382717</v>
      </c>
      <c r="AE147" s="73" t="n">
        <v>20</v>
      </c>
      <c r="AF147" s="74" t="n">
        <v>0.131578947368421</v>
      </c>
      <c r="AG147" s="73" t="n">
        <v>129</v>
      </c>
      <c r="AH147" s="74" t="n">
        <v>0.8486842105263158</v>
      </c>
      <c r="AI147" s="77" t="n">
        <v>121</v>
      </c>
      <c r="AJ147" s="74" t="n">
        <v>0.07469135802469136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0.06604938271604938</v>
      </c>
      <c r="AP147" s="74" t="n">
        <v>0.7039473684210527</v>
      </c>
      <c r="AQ147" s="75" t="n">
        <v>0.9651162790697675</v>
      </c>
      <c r="AR147" s="75" t="inlineStr">
        <is>
          <t>0.0%</t>
        </is>
      </c>
      <c r="AS147" s="75" t="n">
        <v>0.1976744186046512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0.007407407407407408</v>
      </c>
      <c r="BA147" s="74" t="n">
        <v>0.008024691358024692</v>
      </c>
      <c r="BB147" s="74" t="n">
        <v>0.03580246913580247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5785</v>
      </c>
      <c r="F148" s="73" t="n">
        <v>5192</v>
      </c>
      <c r="G148" s="74" t="n">
        <v>0.8974935177182368</v>
      </c>
      <c r="H148" s="73" t="n">
        <v>2513</v>
      </c>
      <c r="I148" s="75" t="n">
        <v>0.4343993085566119</v>
      </c>
      <c r="J148" s="73" t="n">
        <v>5020</v>
      </c>
      <c r="K148" s="73" t="n">
        <v>4875</v>
      </c>
      <c r="L148" s="74" t="n">
        <v>0.971</v>
      </c>
      <c r="M148" s="73" t="n">
        <v>26325</v>
      </c>
      <c r="N148" s="73" t="n">
        <v>26515</v>
      </c>
      <c r="O148" s="73" t="n">
        <v>25858</v>
      </c>
      <c r="P148" s="74" t="n">
        <v>0.9822602089268756</v>
      </c>
      <c r="Q148" s="73" t="n">
        <v>202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1369</v>
      </c>
      <c r="X148" s="74" t="n">
        <v>0.2366464995678479</v>
      </c>
      <c r="Y148" s="73" t="n">
        <v>2455</v>
      </c>
      <c r="Z148" s="76" t="n">
        <v>0.4243733794295592</v>
      </c>
      <c r="AA148" s="73" t="n">
        <v>0</v>
      </c>
      <c r="AB148" s="74" t="n">
        <v>0</v>
      </c>
      <c r="AC148" s="73" t="n">
        <v>744</v>
      </c>
      <c r="AD148" s="74" t="n">
        <v>0.1286084701815039</v>
      </c>
      <c r="AE148" s="73" t="n">
        <v>145</v>
      </c>
      <c r="AF148" s="74" t="n">
        <v>0.1948924731182796</v>
      </c>
      <c r="AG148" s="73" t="n">
        <v>660</v>
      </c>
      <c r="AH148" s="74" t="n">
        <v>0.8870967741935484</v>
      </c>
      <c r="AI148" s="77" t="n">
        <v>711</v>
      </c>
      <c r="AJ148" s="74" t="n">
        <v>0.1229040622299049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0.1076923076923077</v>
      </c>
      <c r="AP148" s="74" t="n">
        <v>0.8373655913978495</v>
      </c>
      <c r="AQ148" s="75" t="n">
        <v>0.9607843137254902</v>
      </c>
      <c r="AR148" s="75" t="inlineStr">
        <is>
          <t>0.0%</t>
        </is>
      </c>
      <c r="AS148" s="75" t="n">
        <v>0.1408199643493761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0.003284356093344857</v>
      </c>
      <c r="BA148" s="74" t="n">
        <v>0.003284356093344857</v>
      </c>
      <c r="BB148" s="74" t="n">
        <v>0.02592912705272256</v>
      </c>
      <c r="BC148" s="74" t="n">
        <v>0.0304975922953451</v>
      </c>
      <c r="BD148" s="77" t="n">
        <v>0</v>
      </c>
      <c r="BE148" s="77" t="n">
        <v>1</v>
      </c>
      <c r="BF148" s="75" t="n">
        <v>0.961038961038961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2906</v>
      </c>
      <c r="F149" s="73" t="n">
        <v>2565</v>
      </c>
      <c r="G149" s="74" t="n">
        <v>0.8826565726083965</v>
      </c>
      <c r="H149" s="73" t="n">
        <v>2013</v>
      </c>
      <c r="I149" s="75" t="n">
        <v>0.6927047487955953</v>
      </c>
      <c r="J149" s="73" t="n">
        <v>3581</v>
      </c>
      <c r="K149" s="73" t="n">
        <v>3501</v>
      </c>
      <c r="L149" s="74" t="n">
        <v>0.978</v>
      </c>
      <c r="M149" s="73" t="n">
        <v>19954</v>
      </c>
      <c r="N149" s="73" t="n">
        <v>20144</v>
      </c>
      <c r="O149" s="73" t="n">
        <v>19693</v>
      </c>
      <c r="P149" s="74" t="n">
        <v>0.9869199158063546</v>
      </c>
      <c r="Q149" s="73" t="n">
        <v>113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581</v>
      </c>
      <c r="X149" s="74" t="n">
        <v>0.1999311768754301</v>
      </c>
      <c r="Y149" s="73" t="n">
        <v>1042</v>
      </c>
      <c r="Z149" s="76" t="n">
        <v>0.358568479008947</v>
      </c>
      <c r="AA149" s="73" t="n">
        <v>0</v>
      </c>
      <c r="AB149" s="74" t="n">
        <v>0</v>
      </c>
      <c r="AC149" s="73" t="n">
        <v>198</v>
      </c>
      <c r="AD149" s="74" t="n">
        <v>0.06813489332415691</v>
      </c>
      <c r="AE149" s="73" t="n">
        <v>45</v>
      </c>
      <c r="AF149" s="74" t="n">
        <v>0.2272727272727273</v>
      </c>
      <c r="AG149" s="73" t="n">
        <v>162</v>
      </c>
      <c r="AH149" s="74" t="n">
        <v>0.8181818181818182</v>
      </c>
      <c r="AI149" s="77" t="n">
        <v>190</v>
      </c>
      <c r="AJ149" s="74" t="n">
        <v>0.0653819683413627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0.05815554026152787</v>
      </c>
      <c r="AP149" s="74" t="n">
        <v>0.8535353535353535</v>
      </c>
      <c r="AQ149" s="75" t="n">
        <v>0.9893048128342246</v>
      </c>
      <c r="AR149" s="75" t="inlineStr">
        <is>
          <t>0.0%</t>
        </is>
      </c>
      <c r="AS149" s="75" t="n">
        <v>0.1016042780748663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0.01686166551961459</v>
      </c>
      <c r="BA149" s="74" t="n">
        <v>0.01686166551961459</v>
      </c>
      <c r="BB149" s="74" t="n">
        <v>0.02408809359944942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78</v>
      </c>
      <c r="F151" s="73" t="n">
        <v>78</v>
      </c>
      <c r="G151" s="74" t="n">
        <v>1</v>
      </c>
      <c r="H151" s="73" t="n">
        <v>78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7</v>
      </c>
      <c r="N151" s="73" t="n">
        <v>1</v>
      </c>
      <c r="O151" s="73" t="n">
        <v>1</v>
      </c>
      <c r="P151" s="74" t="n">
        <v>0.1428571428571428</v>
      </c>
      <c r="Q151" s="73" t="n">
        <v>6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0.2948717948717949</v>
      </c>
      <c r="Y151" s="73" t="n">
        <v>30</v>
      </c>
      <c r="Z151" s="76" t="n">
        <v>0.3846153846153846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inlineStr">
        <is>
          <t>0.0%</t>
        </is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289</v>
      </c>
      <c r="F152" s="73" t="n">
        <v>277</v>
      </c>
      <c r="G152" s="74" t="n">
        <v>0.9584775086505191</v>
      </c>
      <c r="H152" s="73" t="n">
        <v>76</v>
      </c>
      <c r="I152" s="75" t="n">
        <v>0.2629757785467128</v>
      </c>
      <c r="J152" s="73" t="n">
        <v>242</v>
      </c>
      <c r="K152" s="73" t="n">
        <v>161</v>
      </c>
      <c r="L152" s="74" t="n">
        <v>0.665</v>
      </c>
      <c r="M152" s="73" t="n">
        <v>589</v>
      </c>
      <c r="N152" s="73" t="n">
        <v>514</v>
      </c>
      <c r="O152" s="73" t="n">
        <v>435</v>
      </c>
      <c r="P152" s="74" t="n">
        <v>0.7385398981324278</v>
      </c>
      <c r="Q152" s="73" t="n">
        <v>82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0.006920415224913495</v>
      </c>
      <c r="Y152" s="73" t="n">
        <v>19</v>
      </c>
      <c r="Z152" s="76" t="n">
        <v>0.06574394463667819</v>
      </c>
      <c r="AA152" s="73" t="n">
        <v>0</v>
      </c>
      <c r="AB152" s="74" t="n">
        <v>0</v>
      </c>
      <c r="AC152" s="73" t="n">
        <v>1</v>
      </c>
      <c r="AD152" s="74" t="n">
        <v>0.003460207612456748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n">
        <v>0</v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0.01038062283737024</v>
      </c>
      <c r="BA152" s="74" t="n">
        <v>0.01038062283737024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2204</v>
      </c>
      <c r="F153" s="73" t="n">
        <v>1948</v>
      </c>
      <c r="G153" s="74" t="n">
        <v>0.8838475499092558</v>
      </c>
      <c r="H153" s="73" t="n">
        <v>1115</v>
      </c>
      <c r="I153" s="75" t="n">
        <v>0.5058983666061706</v>
      </c>
      <c r="J153" s="73" t="n">
        <v>2133</v>
      </c>
      <c r="K153" s="73" t="n">
        <v>2046</v>
      </c>
      <c r="L153" s="74" t="n">
        <v>0.959</v>
      </c>
      <c r="M153" s="73" t="n">
        <v>10714</v>
      </c>
      <c r="N153" s="73" t="n">
        <v>10480</v>
      </c>
      <c r="O153" s="73" t="n">
        <v>10507</v>
      </c>
      <c r="P153" s="74" t="n">
        <v>0.980679484786261</v>
      </c>
      <c r="Q153" s="73" t="n">
        <v>91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304</v>
      </c>
      <c r="X153" s="74" t="n">
        <v>0.1379310344827586</v>
      </c>
      <c r="Y153" s="73" t="n">
        <v>1087</v>
      </c>
      <c r="Z153" s="76" t="n">
        <v>0.4931941923774955</v>
      </c>
      <c r="AA153" s="73" t="n">
        <v>0</v>
      </c>
      <c r="AB153" s="74" t="n">
        <v>0</v>
      </c>
      <c r="AC153" s="73" t="n">
        <v>217</v>
      </c>
      <c r="AD153" s="74" t="n">
        <v>0.09845735027223231</v>
      </c>
      <c r="AE153" s="73" t="n">
        <v>24</v>
      </c>
      <c r="AF153" s="74" t="n">
        <v>0.1105990783410138</v>
      </c>
      <c r="AG153" s="73" t="n">
        <v>176</v>
      </c>
      <c r="AH153" s="74" t="n">
        <v>0.8110599078341014</v>
      </c>
      <c r="AI153" s="77" t="n">
        <v>175</v>
      </c>
      <c r="AJ153" s="74" t="n">
        <v>0.0794010889292196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0.06941923774954628</v>
      </c>
      <c r="AP153" s="74" t="n">
        <v>0.7050691244239631</v>
      </c>
      <c r="AQ153" s="75" t="n">
        <v>0.9611650485436893</v>
      </c>
      <c r="AR153" s="75" t="inlineStr">
        <is>
          <t>0.0%</t>
        </is>
      </c>
      <c r="AS153" s="75" t="n">
        <v>0.07766990291262135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0.01950998185117967</v>
      </c>
      <c r="BA153" s="74" t="n">
        <v>0.01950998185117967</v>
      </c>
      <c r="BB153" s="74" t="n">
        <v>0.01678765880217786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1693</v>
      </c>
      <c r="F154" s="73" t="n">
        <v>1514</v>
      </c>
      <c r="G154" s="74" t="n">
        <v>0.8942705256940343</v>
      </c>
      <c r="H154" s="73" t="n">
        <v>792</v>
      </c>
      <c r="I154" s="75" t="n">
        <v>0.4678086237448317</v>
      </c>
      <c r="J154" s="73" t="n">
        <v>1450</v>
      </c>
      <c r="K154" s="73" t="n">
        <v>1419</v>
      </c>
      <c r="L154" s="74" t="n">
        <v>0.979</v>
      </c>
      <c r="M154" s="73" t="n">
        <v>8379</v>
      </c>
      <c r="N154" s="73" t="n">
        <v>8307</v>
      </c>
      <c r="O154" s="73" t="n">
        <v>8220</v>
      </c>
      <c r="P154" s="74" t="n">
        <v>0.9810239885427855</v>
      </c>
      <c r="Q154" s="73" t="n">
        <v>69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267</v>
      </c>
      <c r="X154" s="74" t="n">
        <v>0.1577082102776137</v>
      </c>
      <c r="Y154" s="73" t="n">
        <v>855</v>
      </c>
      <c r="Z154" s="76" t="n">
        <v>0.5050206733608978</v>
      </c>
      <c r="AA154" s="73" t="n">
        <v>0</v>
      </c>
      <c r="AB154" s="74" t="n">
        <v>0</v>
      </c>
      <c r="AC154" s="73" t="n">
        <v>242</v>
      </c>
      <c r="AD154" s="74" t="n">
        <v>0.1429415239220319</v>
      </c>
      <c r="AE154" s="73" t="n">
        <v>40</v>
      </c>
      <c r="AF154" s="74" t="n">
        <v>0.1652892561983471</v>
      </c>
      <c r="AG154" s="73" t="n">
        <v>208</v>
      </c>
      <c r="AH154" s="74" t="n">
        <v>0.859504132231405</v>
      </c>
      <c r="AI154" s="77" t="n">
        <v>230</v>
      </c>
      <c r="AJ154" s="74" t="n">
        <v>0.1358535144713526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0.1110454813939752</v>
      </c>
      <c r="AP154" s="74" t="n">
        <v>0.7768595041322314</v>
      </c>
      <c r="AQ154" s="75" t="n">
        <v>0.95</v>
      </c>
      <c r="AR154" s="75" t="inlineStr">
        <is>
          <t>0.0%</t>
        </is>
      </c>
      <c r="AS154" s="75" t="n">
        <v>0.1166666666666667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0.02067336089781453</v>
      </c>
      <c r="BA154" s="74" t="n">
        <v>0.02008269344359126</v>
      </c>
      <c r="BB154" s="74" t="n">
        <v>0.02008269344359126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6988</v>
      </c>
      <c r="F155" s="73" t="n">
        <v>6420</v>
      </c>
      <c r="G155" s="74" t="n">
        <v>0.9187178019461935</v>
      </c>
      <c r="H155" s="73" t="n">
        <v>2964</v>
      </c>
      <c r="I155" s="75" t="n">
        <v>0.4241556954779622</v>
      </c>
      <c r="J155" s="73" t="n">
        <v>5517</v>
      </c>
      <c r="K155" s="73" t="n">
        <v>5348</v>
      </c>
      <c r="L155" s="74" t="n">
        <v>0.969</v>
      </c>
      <c r="M155" s="73" t="n">
        <v>27025</v>
      </c>
      <c r="N155" s="73" t="n">
        <v>26889</v>
      </c>
      <c r="O155" s="73" t="n">
        <v>26541</v>
      </c>
      <c r="P155" s="74" t="n">
        <v>0.98209065679926</v>
      </c>
      <c r="Q155" s="73" t="n">
        <v>193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722</v>
      </c>
      <c r="X155" s="74" t="n">
        <v>0.1033199771036062</v>
      </c>
      <c r="Y155" s="73" t="n">
        <v>2306</v>
      </c>
      <c r="Z155" s="76" t="n">
        <v>0.3299942759015455</v>
      </c>
      <c r="AA155" s="73" t="n">
        <v>0</v>
      </c>
      <c r="AB155" s="74" t="n">
        <v>0</v>
      </c>
      <c r="AC155" s="73" t="n">
        <v>1123</v>
      </c>
      <c r="AD155" s="74" t="n">
        <v>0.1607040641099027</v>
      </c>
      <c r="AE155" s="73" t="n">
        <v>192</v>
      </c>
      <c r="AF155" s="74" t="n">
        <v>0.1709706144256456</v>
      </c>
      <c r="AG155" s="73" t="n">
        <v>925</v>
      </c>
      <c r="AH155" s="74" t="n">
        <v>0.8236865538735529</v>
      </c>
      <c r="AI155" s="77" t="n">
        <v>1061</v>
      </c>
      <c r="AJ155" s="74" t="n">
        <v>0.1518317115054379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0.1277904979965655</v>
      </c>
      <c r="AP155" s="74" t="n">
        <v>0.7951914514692787</v>
      </c>
      <c r="AQ155" s="75" t="n">
        <v>0.976123595505618</v>
      </c>
      <c r="AR155" s="75" t="inlineStr">
        <is>
          <t>0.0%</t>
        </is>
      </c>
      <c r="AS155" s="75" t="n">
        <v>0.1446629213483146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0.03434459072696051</v>
      </c>
      <c r="BA155" s="74" t="n">
        <v>0.03319977103606182</v>
      </c>
      <c r="BB155" s="74" t="n">
        <v>0.01101888952489983</v>
      </c>
      <c r="BC155" s="74" t="n">
        <v>0.2597984322508399</v>
      </c>
      <c r="BD155" s="77" t="n">
        <v>0</v>
      </c>
      <c r="BE155" s="77" t="n">
        <v>0</v>
      </c>
      <c r="BF155" s="75" t="n">
        <v>0.9821428571428571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3111</v>
      </c>
      <c r="F156" s="73" t="n">
        <v>2790</v>
      </c>
      <c r="G156" s="74" t="n">
        <v>0.896817743490839</v>
      </c>
      <c r="H156" s="73" t="n">
        <v>2016</v>
      </c>
      <c r="I156" s="75" t="n">
        <v>0.648023143683703</v>
      </c>
      <c r="J156" s="73" t="n">
        <v>3773</v>
      </c>
      <c r="K156" s="73" t="n">
        <v>3683</v>
      </c>
      <c r="L156" s="74" t="n">
        <v>0.976</v>
      </c>
      <c r="M156" s="73" t="n">
        <v>20266</v>
      </c>
      <c r="N156" s="73" t="n">
        <v>19777</v>
      </c>
      <c r="O156" s="73" t="n">
        <v>19992</v>
      </c>
      <c r="P156" s="74" t="n">
        <v>0.9864798184150795</v>
      </c>
      <c r="Q156" s="73" t="n">
        <v>118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459</v>
      </c>
      <c r="X156" s="74" t="n">
        <v>0.1475409836065574</v>
      </c>
      <c r="Y156" s="73" t="n">
        <v>1398</v>
      </c>
      <c r="Z156" s="76" t="n">
        <v>0.4493731918997107</v>
      </c>
      <c r="AA156" s="73" t="n">
        <v>0</v>
      </c>
      <c r="AB156" s="74" t="n">
        <v>0</v>
      </c>
      <c r="AC156" s="73" t="n">
        <v>326</v>
      </c>
      <c r="AD156" s="74" t="n">
        <v>0.1047894567663131</v>
      </c>
      <c r="AE156" s="73" t="n">
        <v>53</v>
      </c>
      <c r="AF156" s="74" t="n">
        <v>0.1625766871165644</v>
      </c>
      <c r="AG156" s="73" t="n">
        <v>296</v>
      </c>
      <c r="AH156" s="74" t="n">
        <v>0.9079754601226994</v>
      </c>
      <c r="AI156" s="77" t="n">
        <v>310</v>
      </c>
      <c r="AJ156" s="74" t="n">
        <v>0.09964641594342655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0.08743169398907104</v>
      </c>
      <c r="AP156" s="74" t="n">
        <v>0.8343558282208589</v>
      </c>
      <c r="AQ156" s="75" t="n">
        <v>0.9685863874345549</v>
      </c>
      <c r="AR156" s="75" t="inlineStr">
        <is>
          <t>0.0%</t>
        </is>
      </c>
      <c r="AS156" s="75" t="n">
        <v>0.1308900523560209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0.03600128576020572</v>
      </c>
      <c r="BA156" s="74" t="n">
        <v>0.03439408550305368</v>
      </c>
      <c r="BB156" s="74" t="n">
        <v>0.02250080360012858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81</v>
      </c>
      <c r="F157" s="73" t="n">
        <v>81</v>
      </c>
      <c r="G157" s="74" t="n">
        <v>1</v>
      </c>
      <c r="H157" s="73" t="n">
        <v>81</v>
      </c>
      <c r="I157" s="75" t="n">
        <v>1</v>
      </c>
      <c r="J157" s="73" t="n">
        <v>5</v>
      </c>
      <c r="K157" s="73" t="n">
        <v>0</v>
      </c>
      <c r="L157" s="74" t="n">
        <v>0</v>
      </c>
      <c r="M157" s="73" t="n">
        <v>16</v>
      </c>
      <c r="N157" s="73" t="n">
        <v>3</v>
      </c>
      <c r="O157" s="73" t="n">
        <v>2</v>
      </c>
      <c r="P157" s="74" t="n">
        <v>0.125</v>
      </c>
      <c r="Q157" s="73" t="n">
        <v>14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0.2345679012345679</v>
      </c>
      <c r="Y157" s="73" t="n">
        <v>12</v>
      </c>
      <c r="Z157" s="76" t="n">
        <v>0.1481481481481481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inlineStr">
        <is>
          <t>0.0%</t>
        </is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290</v>
      </c>
      <c r="F158" s="73" t="n">
        <v>282</v>
      </c>
      <c r="G158" s="74" t="n">
        <v>0.9724137931034482</v>
      </c>
      <c r="H158" s="73" t="n">
        <v>92</v>
      </c>
      <c r="I158" s="75" t="n">
        <v>0.3172413793103449</v>
      </c>
      <c r="J158" s="73" t="n">
        <v>373</v>
      </c>
      <c r="K158" s="73" t="n">
        <v>208</v>
      </c>
      <c r="L158" s="74" t="n">
        <v>0.5580000000000001</v>
      </c>
      <c r="M158" s="73" t="n">
        <v>744</v>
      </c>
      <c r="N158" s="73" t="n">
        <v>629</v>
      </c>
      <c r="O158" s="73" t="n">
        <v>520</v>
      </c>
      <c r="P158" s="74" t="n">
        <v>0.6989247311827957</v>
      </c>
      <c r="Q158" s="73" t="n">
        <v>130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0.006896551724137931</v>
      </c>
      <c r="Y158" s="73" t="n">
        <v>23</v>
      </c>
      <c r="Z158" s="76" t="n">
        <v>0.07931034482758621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0.0103448275862069</v>
      </c>
      <c r="BA158" s="74" t="n">
        <v>0.0103448275862069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2045</v>
      </c>
      <c r="F159" s="73" t="n">
        <v>1816</v>
      </c>
      <c r="G159" s="74" t="n">
        <v>0.8880195599022005</v>
      </c>
      <c r="H159" s="73" t="n">
        <v>1040</v>
      </c>
      <c r="I159" s="75" t="n">
        <v>0.5085574572127139</v>
      </c>
      <c r="J159" s="73" t="n">
        <v>2429</v>
      </c>
      <c r="K159" s="73" t="n">
        <v>2342</v>
      </c>
      <c r="L159" s="74" t="n">
        <v>0.964</v>
      </c>
      <c r="M159" s="73" t="n">
        <v>11177</v>
      </c>
      <c r="N159" s="73" t="n">
        <v>11129</v>
      </c>
      <c r="O159" s="73" t="n">
        <v>10921</v>
      </c>
      <c r="P159" s="74" t="n">
        <v>0.9770958217768632</v>
      </c>
      <c r="Q159" s="73" t="n">
        <v>105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318</v>
      </c>
      <c r="X159" s="74" t="n">
        <v>0.1555012224938875</v>
      </c>
      <c r="Y159" s="73" t="n">
        <v>779</v>
      </c>
      <c r="Z159" s="76" t="n">
        <v>0.3809290953545232</v>
      </c>
      <c r="AA159" s="73" t="n">
        <v>0</v>
      </c>
      <c r="AB159" s="74" t="n">
        <v>0</v>
      </c>
      <c r="AC159" s="73" t="n">
        <v>193</v>
      </c>
      <c r="AD159" s="74" t="n">
        <v>0.09437652811735942</v>
      </c>
      <c r="AE159" s="73" t="n">
        <v>42</v>
      </c>
      <c r="AF159" s="74" t="n">
        <v>0.2176165803108808</v>
      </c>
      <c r="AG159" s="73" t="n">
        <v>158</v>
      </c>
      <c r="AH159" s="74" t="n">
        <v>0.8186528497409327</v>
      </c>
      <c r="AI159" s="77" t="n">
        <v>166</v>
      </c>
      <c r="AJ159" s="74" t="n">
        <v>0.08117359413202933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0.06894865525672372</v>
      </c>
      <c r="AP159" s="74" t="n">
        <v>0.7305699481865285</v>
      </c>
      <c r="AQ159" s="75" t="n">
        <v>0.9617834394904459</v>
      </c>
      <c r="AR159" s="75" t="inlineStr">
        <is>
          <t>0.0%</t>
        </is>
      </c>
      <c r="AS159" s="75" t="n">
        <v>0.08280254777070063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0.03520782396088019</v>
      </c>
      <c r="BA159" s="74" t="n">
        <v>0.03178484107579462</v>
      </c>
      <c r="BB159" s="74" t="n">
        <v>0.01418092909535452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1922</v>
      </c>
      <c r="F160" s="73" t="n">
        <v>1734</v>
      </c>
      <c r="G160" s="74" t="n">
        <v>0.9021852237252862</v>
      </c>
      <c r="H160" s="73" t="n">
        <v>977</v>
      </c>
      <c r="I160" s="75" t="n">
        <v>0.508324661810614</v>
      </c>
      <c r="J160" s="73" t="n">
        <v>2126</v>
      </c>
      <c r="K160" s="73" t="n">
        <v>2060</v>
      </c>
      <c r="L160" s="74" t="n">
        <v>0.969</v>
      </c>
      <c r="M160" s="73" t="n">
        <v>9628</v>
      </c>
      <c r="N160" s="73" t="n">
        <v>9547</v>
      </c>
      <c r="O160" s="73" t="n">
        <v>9371</v>
      </c>
      <c r="P160" s="74" t="n">
        <v>0.9733070211882011</v>
      </c>
      <c r="Q160" s="73" t="n">
        <v>135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354</v>
      </c>
      <c r="X160" s="74" t="n">
        <v>0.1841831425598335</v>
      </c>
      <c r="Y160" s="73" t="n">
        <v>612</v>
      </c>
      <c r="Z160" s="76" t="n">
        <v>0.3184183142559833</v>
      </c>
      <c r="AA160" s="73" t="n">
        <v>0</v>
      </c>
      <c r="AB160" s="74" t="n">
        <v>0</v>
      </c>
      <c r="AC160" s="73" t="n">
        <v>236</v>
      </c>
      <c r="AD160" s="74" t="n">
        <v>0.1227887617065557</v>
      </c>
      <c r="AE160" s="73" t="n">
        <v>32</v>
      </c>
      <c r="AF160" s="74" t="n">
        <v>0.1355932203389831</v>
      </c>
      <c r="AG160" s="73" t="n">
        <v>198</v>
      </c>
      <c r="AH160" s="74" t="n">
        <v>0.8389830508474576</v>
      </c>
      <c r="AI160" s="77" t="n">
        <v>220</v>
      </c>
      <c r="AJ160" s="74" t="n">
        <v>0.1144640998959417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0.09677419354838709</v>
      </c>
      <c r="AP160" s="74" t="n">
        <v>0.788135593220339</v>
      </c>
      <c r="AQ160" s="75" t="n">
        <v>0.9323671497584541</v>
      </c>
      <c r="AR160" s="75" t="inlineStr">
        <is>
          <t>0.0%</t>
        </is>
      </c>
      <c r="AS160" s="75" t="n">
        <v>0.1256038647342995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0.02393340270551509</v>
      </c>
      <c r="BA160" s="74" t="n">
        <v>0.02393340270551509</v>
      </c>
      <c r="BB160" s="74" t="n">
        <v>0.01040582726326743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6907</v>
      </c>
      <c r="F161" s="73" t="n">
        <v>6395</v>
      </c>
      <c r="G161" s="74" t="n">
        <v>0.9258723034602577</v>
      </c>
      <c r="H161" s="73" t="n">
        <v>2769</v>
      </c>
      <c r="I161" s="75" t="n">
        <v>0.4008976400752859</v>
      </c>
      <c r="J161" s="73" t="n">
        <v>8241</v>
      </c>
      <c r="K161" s="73" t="n">
        <v>8012</v>
      </c>
      <c r="L161" s="74" t="n">
        <v>0.972</v>
      </c>
      <c r="M161" s="73" t="n">
        <v>30533</v>
      </c>
      <c r="N161" s="73" t="n">
        <v>30270</v>
      </c>
      <c r="O161" s="73" t="n">
        <v>29807</v>
      </c>
      <c r="P161" s="74" t="n">
        <v>0.976222447843317</v>
      </c>
      <c r="Q161" s="73" t="n">
        <v>284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877</v>
      </c>
      <c r="X161" s="74" t="n">
        <v>0.1269726364557695</v>
      </c>
      <c r="Y161" s="73" t="n">
        <v>2110</v>
      </c>
      <c r="Z161" s="76" t="n">
        <v>0.3054871869118286</v>
      </c>
      <c r="AA161" s="73" t="n">
        <v>0</v>
      </c>
      <c r="AB161" s="74" t="n">
        <v>0</v>
      </c>
      <c r="AC161" s="73" t="n">
        <v>940</v>
      </c>
      <c r="AD161" s="74" t="n">
        <v>0.1360938178659331</v>
      </c>
      <c r="AE161" s="73" t="n">
        <v>138</v>
      </c>
      <c r="AF161" s="74" t="n">
        <v>0.1468085106382979</v>
      </c>
      <c r="AG161" s="73" t="n">
        <v>818</v>
      </c>
      <c r="AH161" s="74" t="n">
        <v>0.8702127659574468</v>
      </c>
      <c r="AI161" s="77" t="n">
        <v>950</v>
      </c>
      <c r="AJ161" s="74" t="n">
        <v>0.1375416244389749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0.1088750542927465</v>
      </c>
      <c r="AP161" s="74" t="n">
        <v>0.8</v>
      </c>
      <c r="AQ161" s="75" t="n">
        <v>0.9683544303797469</v>
      </c>
      <c r="AR161" s="75" t="inlineStr">
        <is>
          <t>0.0%</t>
        </is>
      </c>
      <c r="AS161" s="75" t="n">
        <v>0.1033755274261603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0.0411177066743883</v>
      </c>
      <c r="BA161" s="74" t="n">
        <v>0.03648472564065441</v>
      </c>
      <c r="BB161" s="74" t="n">
        <v>0.01418850441581005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3188</v>
      </c>
      <c r="F162" s="73" t="n">
        <v>2916</v>
      </c>
      <c r="G162" s="74" t="n">
        <v>0.9146800501882058</v>
      </c>
      <c r="H162" s="73" t="n">
        <v>1966</v>
      </c>
      <c r="I162" s="75" t="n">
        <v>0.6166875784190715</v>
      </c>
      <c r="J162" s="73" t="n">
        <v>3980</v>
      </c>
      <c r="K162" s="73" t="n">
        <v>3857</v>
      </c>
      <c r="L162" s="74" t="n">
        <v>0.969</v>
      </c>
      <c r="M162" s="73" t="n">
        <v>20291</v>
      </c>
      <c r="N162" s="73" t="n">
        <v>20457</v>
      </c>
      <c r="O162" s="73" t="n">
        <v>19906</v>
      </c>
      <c r="P162" s="74" t="n">
        <v>0.9810260706717264</v>
      </c>
      <c r="Q162" s="73" t="n">
        <v>170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501</v>
      </c>
      <c r="X162" s="74" t="n">
        <v>0.1571518193224592</v>
      </c>
      <c r="Y162" s="73" t="n">
        <v>743</v>
      </c>
      <c r="Z162" s="76" t="n">
        <v>0.2330614805520703</v>
      </c>
      <c r="AA162" s="73" t="n">
        <v>0</v>
      </c>
      <c r="AB162" s="74" t="n">
        <v>0</v>
      </c>
      <c r="AC162" s="73" t="n">
        <v>366</v>
      </c>
      <c r="AD162" s="74" t="n">
        <v>0.1148055207026349</v>
      </c>
      <c r="AE162" s="73" t="n">
        <v>41</v>
      </c>
      <c r="AF162" s="74" t="n">
        <v>0.1120218579234973</v>
      </c>
      <c r="AG162" s="73" t="n">
        <v>329</v>
      </c>
      <c r="AH162" s="74" t="n">
        <v>0.8989071038251366</v>
      </c>
      <c r="AI162" s="77" t="n">
        <v>359</v>
      </c>
      <c r="AJ162" s="74" t="n">
        <v>0.1126097867001255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0.09912170639899624</v>
      </c>
      <c r="AP162" s="74" t="n">
        <v>0.8633879781420765</v>
      </c>
      <c r="AQ162" s="75" t="n">
        <v>0.967741935483871</v>
      </c>
      <c r="AR162" s="75" t="inlineStr">
        <is>
          <t>0.0%</t>
        </is>
      </c>
      <c r="AS162" s="75" t="n">
        <v>0.07885304659498207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0.04924717691342535</v>
      </c>
      <c r="BA162" s="74" t="n">
        <v>0.04673776662484316</v>
      </c>
      <c r="BB162" s="74" t="n">
        <v>0.01693851944792974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42</v>
      </c>
      <c r="F163" s="73" t="n">
        <v>42</v>
      </c>
      <c r="G163" s="74" t="n">
        <v>1</v>
      </c>
      <c r="H163" s="73" t="n">
        <v>42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7</v>
      </c>
      <c r="N163" s="73" t="n">
        <v>0</v>
      </c>
      <c r="O163" s="73" t="n">
        <v>1</v>
      </c>
      <c r="P163" s="74" t="n">
        <v>0.1428571428571428</v>
      </c>
      <c r="Q163" s="73" t="n">
        <v>6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0.2857142857142857</v>
      </c>
      <c r="Y163" s="73" t="n">
        <v>18</v>
      </c>
      <c r="Z163" s="76" t="n">
        <v>0.4285714285714285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inlineStr">
        <is>
          <t>0.0%</t>
        </is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269</v>
      </c>
      <c r="F164" s="73" t="n">
        <v>250</v>
      </c>
      <c r="G164" s="74" t="n">
        <v>0.9293680297397769</v>
      </c>
      <c r="H164" s="73" t="n">
        <v>56</v>
      </c>
      <c r="I164" s="75" t="n">
        <v>0.20817843866171</v>
      </c>
      <c r="J164" s="73" t="n">
        <v>233</v>
      </c>
      <c r="K164" s="73" t="n">
        <v>148</v>
      </c>
      <c r="L164" s="74" t="n">
        <v>0.635</v>
      </c>
      <c r="M164" s="73" t="n">
        <v>576</v>
      </c>
      <c r="N164" s="73" t="n">
        <v>472</v>
      </c>
      <c r="O164" s="73" t="n">
        <v>424</v>
      </c>
      <c r="P164" s="74" t="n">
        <v>0.7361111111111112</v>
      </c>
      <c r="Q164" s="73" t="n">
        <v>83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0.01486988847583643</v>
      </c>
      <c r="Y164" s="73" t="n">
        <v>64</v>
      </c>
      <c r="Z164" s="76" t="n">
        <v>0.2379182156133829</v>
      </c>
      <c r="AA164" s="73" t="n">
        <v>0</v>
      </c>
      <c r="AB164" s="74" t="n">
        <v>0</v>
      </c>
      <c r="AC164" s="73" t="n">
        <v>1</v>
      </c>
      <c r="AD164" s="74" t="n">
        <v>0.003717472118959108</v>
      </c>
      <c r="AE164" s="73" t="n">
        <v>0</v>
      </c>
      <c r="AF164" s="74" t="n">
        <v>0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/>
      <c r="AR164" s="75" t="inlineStr">
        <is>
          <t>0.0%</t>
        </is>
      </c>
      <c r="AS164" s="75" t="inlineStr">
        <is>
          <t>0.0%</t>
        </is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0.003717472118959108</v>
      </c>
      <c r="BA164" s="74" t="n">
        <v>0.003717472118959108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2354</v>
      </c>
      <c r="F165" s="73" t="n">
        <v>2078</v>
      </c>
      <c r="G165" s="74" t="n">
        <v>0.8827527612574342</v>
      </c>
      <c r="H165" s="73" t="n">
        <v>1207</v>
      </c>
      <c r="I165" s="75" t="n">
        <v>0.5127442650807137</v>
      </c>
      <c r="J165" s="73" t="n">
        <v>2151</v>
      </c>
      <c r="K165" s="73" t="n">
        <v>2075</v>
      </c>
      <c r="L165" s="74" t="n">
        <v>0.965</v>
      </c>
      <c r="M165" s="73" t="n">
        <v>10651</v>
      </c>
      <c r="N165" s="73" t="n">
        <v>10287</v>
      </c>
      <c r="O165" s="73" t="n">
        <v>10410</v>
      </c>
      <c r="P165" s="74" t="n">
        <v>0.9773730166181579</v>
      </c>
      <c r="Q165" s="73" t="n">
        <v>74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525</v>
      </c>
      <c r="X165" s="74" t="n">
        <v>0.2230246389124894</v>
      </c>
      <c r="Y165" s="73" t="n">
        <v>850</v>
      </c>
      <c r="Z165" s="76" t="n">
        <v>0.3610875106202209</v>
      </c>
      <c r="AA165" s="73" t="n">
        <v>0</v>
      </c>
      <c r="AB165" s="74" t="n">
        <v>0</v>
      </c>
      <c r="AC165" s="73" t="n">
        <v>143</v>
      </c>
      <c r="AD165" s="74" t="n">
        <v>0.06074766355140187</v>
      </c>
      <c r="AE165" s="73" t="n">
        <v>39</v>
      </c>
      <c r="AF165" s="74" t="n">
        <v>0.2727272727272727</v>
      </c>
      <c r="AG165" s="73" t="n">
        <v>112</v>
      </c>
      <c r="AH165" s="74" t="n">
        <v>0.7832167832167832</v>
      </c>
      <c r="AI165" s="77" t="n">
        <v>118</v>
      </c>
      <c r="AJ165" s="74" t="n">
        <v>0.05012744265080714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0.04502973661852167</v>
      </c>
      <c r="AP165" s="74" t="n">
        <v>0.7412587412587412</v>
      </c>
      <c r="AQ165" s="75" t="n">
        <v>0.9858156028368794</v>
      </c>
      <c r="AR165" s="75" t="inlineStr">
        <is>
          <t>0.0%</t>
        </is>
      </c>
      <c r="AS165" s="75" t="n">
        <v>0.06382978723404255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0.0118946474086661</v>
      </c>
      <c r="BA165" s="74" t="n">
        <v>0.01529311809685641</v>
      </c>
      <c r="BB165" s="74" t="n">
        <v>0.02124044180118946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1789</v>
      </c>
      <c r="F166" s="73" t="n">
        <v>1572</v>
      </c>
      <c r="G166" s="74" t="n">
        <v>0.878703186137507</v>
      </c>
      <c r="H166" s="73" t="n">
        <v>760</v>
      </c>
      <c r="I166" s="75" t="n">
        <v>0.4248183342649525</v>
      </c>
      <c r="J166" s="73" t="n">
        <v>1506</v>
      </c>
      <c r="K166" s="73" t="n">
        <v>1438</v>
      </c>
      <c r="L166" s="74" t="n">
        <v>0.955</v>
      </c>
      <c r="M166" s="73" t="n">
        <v>8591</v>
      </c>
      <c r="N166" s="73" t="n">
        <v>8193</v>
      </c>
      <c r="O166" s="73" t="n">
        <v>8379</v>
      </c>
      <c r="P166" s="74" t="n">
        <v>0.9753230124548946</v>
      </c>
      <c r="Q166" s="73" t="n">
        <v>82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472</v>
      </c>
      <c r="X166" s="74" t="n">
        <v>0.2638345444382337</v>
      </c>
      <c r="Y166" s="73" t="n">
        <v>677</v>
      </c>
      <c r="Z166" s="76" t="n">
        <v>0.37842370039128</v>
      </c>
      <c r="AA166" s="73" t="n">
        <v>0</v>
      </c>
      <c r="AB166" s="74" t="n">
        <v>0</v>
      </c>
      <c r="AC166" s="73" t="n">
        <v>147</v>
      </c>
      <c r="AD166" s="74" t="n">
        <v>0.08216880939072108</v>
      </c>
      <c r="AE166" s="73" t="n">
        <v>22</v>
      </c>
      <c r="AF166" s="74" t="n">
        <v>0.1496598639455782</v>
      </c>
      <c r="AG166" s="73" t="n">
        <v>125</v>
      </c>
      <c r="AH166" s="74" t="n">
        <v>0.8503401360544217</v>
      </c>
      <c r="AI166" s="77" t="n">
        <v>134</v>
      </c>
      <c r="AJ166" s="74" t="n">
        <v>0.07490217998882057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0.06148686416992733</v>
      </c>
      <c r="AP166" s="74" t="n">
        <v>0.7482993197278912</v>
      </c>
      <c r="AQ166" s="75" t="n">
        <v>0.9285714285714286</v>
      </c>
      <c r="AR166" s="75" t="inlineStr">
        <is>
          <t>0.0%</t>
        </is>
      </c>
      <c r="AS166" s="75" t="n">
        <v>0.08163265306122448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0.01285634432643935</v>
      </c>
      <c r="BA166" s="74" t="n">
        <v>0.01062045835662381</v>
      </c>
      <c r="BB166" s="74" t="n">
        <v>0.02794857462269424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6082</v>
      </c>
      <c r="F167" s="73" t="n">
        <v>5540</v>
      </c>
      <c r="G167" s="74" t="n">
        <v>0.9108845774416311</v>
      </c>
      <c r="H167" s="73" t="n">
        <v>2390</v>
      </c>
      <c r="I167" s="75" t="n">
        <v>0.3929628411706675</v>
      </c>
      <c r="J167" s="73" t="n">
        <v>4975</v>
      </c>
      <c r="K167" s="73" t="n">
        <v>4787</v>
      </c>
      <c r="L167" s="74" t="n">
        <v>0.962</v>
      </c>
      <c r="M167" s="73" t="n">
        <v>25794</v>
      </c>
      <c r="N167" s="73" t="n">
        <v>25069</v>
      </c>
      <c r="O167" s="73" t="n">
        <v>25258</v>
      </c>
      <c r="P167" s="74" t="n">
        <v>0.97921997363728</v>
      </c>
      <c r="Q167" s="73" t="n">
        <v>208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1182</v>
      </c>
      <c r="X167" s="74" t="n">
        <v>0.1943439658007234</v>
      </c>
      <c r="Y167" s="73" t="n">
        <v>3664</v>
      </c>
      <c r="Z167" s="76" t="n">
        <v>0.6024334100624794</v>
      </c>
      <c r="AA167" s="73" t="n">
        <v>0</v>
      </c>
      <c r="AB167" s="74" t="n">
        <v>0</v>
      </c>
      <c r="AC167" s="73" t="n">
        <v>660</v>
      </c>
      <c r="AD167" s="74" t="n">
        <v>0.1085169352186781</v>
      </c>
      <c r="AE167" s="73" t="n">
        <v>111</v>
      </c>
      <c r="AF167" s="74" t="n">
        <v>0.1681818181818182</v>
      </c>
      <c r="AG167" s="73" t="n">
        <v>593</v>
      </c>
      <c r="AH167" s="74" t="n">
        <v>0.8984848484848484</v>
      </c>
      <c r="AI167" s="77" t="n">
        <v>646</v>
      </c>
      <c r="AJ167" s="74" t="n">
        <v>0.1062150608352516</v>
      </c>
      <c r="AK167" s="77" t="n">
        <v>39</v>
      </c>
      <c r="AL167" s="74" t="n">
        <v>0.8699690402476781</v>
      </c>
      <c r="AM167" s="77" t="n">
        <v>634</v>
      </c>
      <c r="AN167" s="77" t="n">
        <v>562</v>
      </c>
      <c r="AO167" s="74" t="n">
        <v>0.09240381453469254</v>
      </c>
      <c r="AP167" s="74" t="n">
        <v>0.8515151515151516</v>
      </c>
      <c r="AQ167" s="75" t="n">
        <v>0.9681762545899633</v>
      </c>
      <c r="AR167" s="75" t="inlineStr">
        <is>
          <t>0.0%</t>
        </is>
      </c>
      <c r="AS167" s="75" t="n">
        <v>0.08935128518971848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0.006741203551463334</v>
      </c>
      <c r="BA167" s="74" t="n">
        <v>0.009536336731338375</v>
      </c>
      <c r="BB167" s="74" t="n">
        <v>0.02367642222952976</v>
      </c>
      <c r="BC167" s="74" t="n">
        <v>0.103202846975089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3061</v>
      </c>
      <c r="F168" s="73" t="n">
        <v>2811</v>
      </c>
      <c r="G168" s="74" t="n">
        <v>0.9183273440052271</v>
      </c>
      <c r="H168" s="73" t="n">
        <v>1895</v>
      </c>
      <c r="I168" s="75" t="n">
        <v>0.6190787324403789</v>
      </c>
      <c r="J168" s="73" t="n">
        <v>3778</v>
      </c>
      <c r="K168" s="73" t="n">
        <v>3662</v>
      </c>
      <c r="L168" s="74" t="n">
        <v>0.969</v>
      </c>
      <c r="M168" s="73" t="n">
        <v>19447</v>
      </c>
      <c r="N168" s="73" t="n">
        <v>18951</v>
      </c>
      <c r="O168" s="73" t="n">
        <v>19091</v>
      </c>
      <c r="P168" s="74" t="n">
        <v>0.9816938345246053</v>
      </c>
      <c r="Q168" s="73" t="n">
        <v>150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897</v>
      </c>
      <c r="X168" s="74" t="n">
        <v>0.2930414897092453</v>
      </c>
      <c r="Y168" s="73" t="n">
        <v>1017</v>
      </c>
      <c r="Z168" s="76" t="n">
        <v>0.3322443645867363</v>
      </c>
      <c r="AA168" s="73" t="n">
        <v>0</v>
      </c>
      <c r="AB168" s="74" t="n">
        <v>0</v>
      </c>
      <c r="AC168" s="73" t="n">
        <v>196</v>
      </c>
      <c r="AD168" s="74" t="n">
        <v>0.06403136229990199</v>
      </c>
      <c r="AE168" s="73" t="n">
        <v>55</v>
      </c>
      <c r="AF168" s="74" t="n">
        <v>0.2806122448979592</v>
      </c>
      <c r="AG168" s="73" t="n">
        <v>177</v>
      </c>
      <c r="AH168" s="74" t="n">
        <v>0.9030612244897959</v>
      </c>
      <c r="AI168" s="77" t="n">
        <v>201</v>
      </c>
      <c r="AJ168" s="74" t="n">
        <v>0.06566481541979745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0.06207121855602744</v>
      </c>
      <c r="AP168" s="74" t="n">
        <v>0.9693877551020408</v>
      </c>
      <c r="AQ168" s="75" t="n">
        <v>0.9220779220779221</v>
      </c>
      <c r="AR168" s="75" t="inlineStr">
        <is>
          <t>0.0%</t>
        </is>
      </c>
      <c r="AS168" s="75" t="n">
        <v>0.05194805194805195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0.01404769683110095</v>
      </c>
      <c r="BA168" s="74" t="n">
        <v>0.01568114995099641</v>
      </c>
      <c r="BB168" s="74" t="n">
        <v>0.03364913426984645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32</v>
      </c>
      <c r="F169" s="73" t="n">
        <v>32</v>
      </c>
      <c r="G169" s="74" t="n">
        <v>1</v>
      </c>
      <c r="H169" s="73" t="n">
        <v>32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9</v>
      </c>
      <c r="N169" s="73" t="n">
        <v>0</v>
      </c>
      <c r="O169" s="73" t="n">
        <v>0</v>
      </c>
      <c r="P169" s="74" t="n">
        <v>0</v>
      </c>
      <c r="Q169" s="73" t="n">
        <v>9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13</v>
      </c>
      <c r="X169" s="74" t="n">
        <v>0.40625</v>
      </c>
      <c r="Y169" s="73" t="n">
        <v>13</v>
      </c>
      <c r="Z169" s="76" t="n">
        <v>0.40625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inlineStr">
        <is>
          <t>0.0%</t>
        </is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203</v>
      </c>
      <c r="F170" s="73" t="n">
        <v>190</v>
      </c>
      <c r="G170" s="74" t="n">
        <v>0.9359605911330049</v>
      </c>
      <c r="H170" s="73" t="n">
        <v>58</v>
      </c>
      <c r="I170" s="75" t="n">
        <v>0.2857142857142857</v>
      </c>
      <c r="J170" s="73" t="n">
        <v>227</v>
      </c>
      <c r="K170" s="73" t="n">
        <v>145</v>
      </c>
      <c r="L170" s="74" t="n">
        <v>0.639</v>
      </c>
      <c r="M170" s="73" t="n">
        <v>574</v>
      </c>
      <c r="N170" s="73" t="n">
        <v>528</v>
      </c>
      <c r="O170" s="73" t="n">
        <v>435</v>
      </c>
      <c r="P170" s="74" t="n">
        <v>0.7578397212543554</v>
      </c>
      <c r="Q170" s="73" t="n">
        <v>81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0.009852216748768473</v>
      </c>
      <c r="Y170" s="73" t="n">
        <v>28</v>
      </c>
      <c r="Z170" s="76" t="n">
        <v>0.1379310344827586</v>
      </c>
      <c r="AA170" s="73" t="n">
        <v>0</v>
      </c>
      <c r="AB170" s="74" t="n">
        <v>0</v>
      </c>
      <c r="AC170" s="73" t="n">
        <v>2</v>
      </c>
      <c r="AD170" s="74" t="n">
        <v>0.009852216748768473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0.01970443349753695</v>
      </c>
      <c r="BA170" s="74" t="n">
        <v>0.01970443349753695</v>
      </c>
      <c r="BB170" s="74" t="n">
        <v>0.004926108374384237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2230</v>
      </c>
      <c r="F171" s="73" t="n">
        <v>2005</v>
      </c>
      <c r="G171" s="74" t="n">
        <v>0.899103139013453</v>
      </c>
      <c r="H171" s="73" t="n">
        <v>1036</v>
      </c>
      <c r="I171" s="75" t="n">
        <v>0.4645739910313901</v>
      </c>
      <c r="J171" s="73" t="n">
        <v>2207</v>
      </c>
      <c r="K171" s="73" t="n">
        <v>2153</v>
      </c>
      <c r="L171" s="74" t="n">
        <v>0.976</v>
      </c>
      <c r="M171" s="73" t="n">
        <v>10383</v>
      </c>
      <c r="N171" s="73" t="n">
        <v>10516</v>
      </c>
      <c r="O171" s="73" t="n">
        <v>10223</v>
      </c>
      <c r="P171" s="74" t="n">
        <v>0.9845901955118944</v>
      </c>
      <c r="Q171" s="73" t="n">
        <v>69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285</v>
      </c>
      <c r="X171" s="74" t="n">
        <v>0.1278026905829596</v>
      </c>
      <c r="Y171" s="73" t="n">
        <v>700</v>
      </c>
      <c r="Z171" s="76" t="n">
        <v>0.3139013452914798</v>
      </c>
      <c r="AA171" s="73" t="n">
        <v>0</v>
      </c>
      <c r="AB171" s="74" t="n">
        <v>0</v>
      </c>
      <c r="AC171" s="73" t="n">
        <v>178</v>
      </c>
      <c r="AD171" s="74" t="n">
        <v>0.07982062780269059</v>
      </c>
      <c r="AE171" s="73" t="n">
        <v>44</v>
      </c>
      <c r="AF171" s="74" t="n">
        <v>0.247191011235955</v>
      </c>
      <c r="AG171" s="73" t="n">
        <v>101</v>
      </c>
      <c r="AH171" s="74" t="n">
        <v>0.5674157303370787</v>
      </c>
      <c r="AI171" s="77" t="n">
        <v>113</v>
      </c>
      <c r="AJ171" s="74" t="n">
        <v>0.05067264573991032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0.0452914798206278</v>
      </c>
      <c r="AP171" s="74" t="n">
        <v>0.5674157303370787</v>
      </c>
      <c r="AQ171" s="75" t="n">
        <v>0.956140350877193</v>
      </c>
      <c r="AR171" s="75" t="inlineStr">
        <is>
          <t>0.0%</t>
        </is>
      </c>
      <c r="AS171" s="75" t="n">
        <v>0.06140350877192982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0.008520179372197309</v>
      </c>
      <c r="BA171" s="74" t="n">
        <v>0.008520179372197309</v>
      </c>
      <c r="BB171" s="74" t="n">
        <v>0.04663677130044843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1612</v>
      </c>
      <c r="F172" s="73" t="n">
        <v>1446</v>
      </c>
      <c r="G172" s="74" t="n">
        <v>0.8970223325062034</v>
      </c>
      <c r="H172" s="73" t="n">
        <v>750</v>
      </c>
      <c r="I172" s="75" t="n">
        <v>0.4652605459057072</v>
      </c>
      <c r="J172" s="73" t="n">
        <v>1411</v>
      </c>
      <c r="K172" s="73" t="n">
        <v>1362</v>
      </c>
      <c r="L172" s="74" t="n">
        <v>0.965</v>
      </c>
      <c r="M172" s="73" t="n">
        <v>7960</v>
      </c>
      <c r="N172" s="73" t="n">
        <v>8034</v>
      </c>
      <c r="O172" s="73" t="n">
        <v>7826</v>
      </c>
      <c r="P172" s="74" t="n">
        <v>0.9831658291457287</v>
      </c>
      <c r="Q172" s="73" t="n">
        <v>61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245</v>
      </c>
      <c r="X172" s="74" t="n">
        <v>0.151985111662531</v>
      </c>
      <c r="Y172" s="73" t="n">
        <v>542</v>
      </c>
      <c r="Z172" s="76" t="n">
        <v>0.3362282878411911</v>
      </c>
      <c r="AA172" s="73" t="n">
        <v>0</v>
      </c>
      <c r="AB172" s="74" t="n">
        <v>0</v>
      </c>
      <c r="AC172" s="73" t="n">
        <v>260</v>
      </c>
      <c r="AD172" s="74" t="n">
        <v>0.1612903225806452</v>
      </c>
      <c r="AE172" s="73" t="n">
        <v>77</v>
      </c>
      <c r="AF172" s="74" t="n">
        <v>0.2961538461538462</v>
      </c>
      <c r="AG172" s="73" t="n">
        <v>143</v>
      </c>
      <c r="AH172" s="74" t="n">
        <v>0.55</v>
      </c>
      <c r="AI172" s="77" t="n">
        <v>157</v>
      </c>
      <c r="AJ172" s="74" t="n">
        <v>0.09739454094292804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0.08436724565756824</v>
      </c>
      <c r="AP172" s="74" t="n">
        <v>0.5230769230769231</v>
      </c>
      <c r="AQ172" s="75" t="n">
        <v>0.9836065573770492</v>
      </c>
      <c r="AR172" s="75" t="inlineStr">
        <is>
          <t>0.0%</t>
        </is>
      </c>
      <c r="AS172" s="75" t="n">
        <v>0.1311475409836066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0.01240694789081886</v>
      </c>
      <c r="BA172" s="74" t="n">
        <v>0.01364764267990074</v>
      </c>
      <c r="BB172" s="74" t="n">
        <v>0.02481389578163772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6638</v>
      </c>
      <c r="F173" s="73" t="n">
        <v>6103</v>
      </c>
      <c r="G173" s="74" t="n">
        <v>0.9194034347695089</v>
      </c>
      <c r="H173" s="73" t="n">
        <v>2445</v>
      </c>
      <c r="I173" s="75" t="n">
        <v>0.3683338354926183</v>
      </c>
      <c r="J173" s="73" t="n">
        <v>4986</v>
      </c>
      <c r="K173" s="73" t="n">
        <v>4818</v>
      </c>
      <c r="L173" s="74" t="n">
        <v>0.966</v>
      </c>
      <c r="M173" s="73" t="n">
        <v>24991</v>
      </c>
      <c r="N173" s="73" t="n">
        <v>25231</v>
      </c>
      <c r="O173" s="73" t="n">
        <v>24550</v>
      </c>
      <c r="P173" s="74" t="n">
        <v>0.9823536473130327</v>
      </c>
      <c r="Q173" s="73" t="n">
        <v>194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730</v>
      </c>
      <c r="X173" s="74" t="n">
        <v>0.109972883398614</v>
      </c>
      <c r="Y173" s="73" t="n">
        <v>1778</v>
      </c>
      <c r="Z173" s="76" t="n">
        <v>0.2678517625790901</v>
      </c>
      <c r="AA173" s="73" t="n">
        <v>0</v>
      </c>
      <c r="AB173" s="74" t="n">
        <v>0</v>
      </c>
      <c r="AC173" s="73" t="n">
        <v>840</v>
      </c>
      <c r="AD173" s="74" t="n">
        <v>0.1265441398011449</v>
      </c>
      <c r="AE173" s="73" t="n">
        <v>153</v>
      </c>
      <c r="AF173" s="74" t="n">
        <v>0.1821428571428571</v>
      </c>
      <c r="AG173" s="73" t="n">
        <v>639</v>
      </c>
      <c r="AH173" s="74" t="n">
        <v>0.7607142857142857</v>
      </c>
      <c r="AI173" s="77" t="n">
        <v>688</v>
      </c>
      <c r="AJ173" s="74" t="n">
        <v>0.1036456764085568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0.09189514914130763</v>
      </c>
      <c r="AP173" s="74" t="n">
        <v>0.7261904761904762</v>
      </c>
      <c r="AQ173" s="75" t="n">
        <v>0.9694041867954911</v>
      </c>
      <c r="AR173" s="75" t="inlineStr">
        <is>
          <t>0.0%</t>
        </is>
      </c>
      <c r="AS173" s="75" t="n">
        <v>0.08051529790660225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0.008134980415787888</v>
      </c>
      <c r="BA173" s="74" t="n">
        <v>0.01084664055438385</v>
      </c>
      <c r="BB173" s="74" t="n">
        <v>0.02455558903284122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3089</v>
      </c>
      <c r="F174" s="73" t="n">
        <v>2819</v>
      </c>
      <c r="G174" s="74" t="n">
        <v>0.9125930721916478</v>
      </c>
      <c r="H174" s="73" t="n">
        <v>1932</v>
      </c>
      <c r="I174" s="75" t="n">
        <v>0.6254451278730981</v>
      </c>
      <c r="J174" s="73" t="n">
        <v>3819</v>
      </c>
      <c r="K174" s="73" t="n">
        <v>3708</v>
      </c>
      <c r="L174" s="74" t="n">
        <v>0.971</v>
      </c>
      <c r="M174" s="73" t="n">
        <v>18870</v>
      </c>
      <c r="N174" s="73" t="n">
        <v>18783</v>
      </c>
      <c r="O174" s="73" t="n">
        <v>18591</v>
      </c>
      <c r="P174" s="74" t="n">
        <v>0.985214626391097</v>
      </c>
      <c r="Q174" s="73" t="n">
        <v>110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449</v>
      </c>
      <c r="X174" s="74" t="n">
        <v>0.1453544836516672</v>
      </c>
      <c r="Y174" s="73" t="n">
        <v>839</v>
      </c>
      <c r="Z174" s="76" t="n">
        <v>0.2716089349303982</v>
      </c>
      <c r="AA174" s="73" t="n">
        <v>0</v>
      </c>
      <c r="AB174" s="74" t="n">
        <v>0</v>
      </c>
      <c r="AC174" s="73" t="n">
        <v>261</v>
      </c>
      <c r="AD174" s="74" t="n">
        <v>0.08449336354807381</v>
      </c>
      <c r="AE174" s="73" t="n">
        <v>52</v>
      </c>
      <c r="AF174" s="74" t="n">
        <v>0.1992337164750958</v>
      </c>
      <c r="AG174" s="73" t="n">
        <v>217</v>
      </c>
      <c r="AH174" s="74" t="n">
        <v>0.8314176245210728</v>
      </c>
      <c r="AI174" s="77" t="n">
        <v>229</v>
      </c>
      <c r="AJ174" s="74" t="n">
        <v>0.07413402395597281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0.06701197798640336</v>
      </c>
      <c r="AP174" s="74" t="n">
        <v>0.7931034482758621</v>
      </c>
      <c r="AQ174" s="75" t="n">
        <v>0.9627659574468085</v>
      </c>
      <c r="AR174" s="75" t="inlineStr">
        <is>
          <t>0.0%</t>
        </is>
      </c>
      <c r="AS174" s="75" t="n">
        <v>0.0851063829787234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0.01618646811265782</v>
      </c>
      <c r="BA174" s="74" t="n">
        <v>0.01651019747491098</v>
      </c>
      <c r="BB174" s="74" t="n">
        <v>0.03204920686306248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29</v>
      </c>
      <c r="F176" s="73" t="n">
        <v>29</v>
      </c>
      <c r="G176" s="74" t="n">
        <v>1</v>
      </c>
      <c r="H176" s="73" t="n">
        <v>29</v>
      </c>
      <c r="I176" s="75" t="n">
        <v>1</v>
      </c>
      <c r="J176" s="73" t="n">
        <v>1</v>
      </c>
      <c r="K176" s="73" t="n">
        <v>0</v>
      </c>
      <c r="L176" s="74" t="n">
        <v>0</v>
      </c>
      <c r="M176" s="73" t="n">
        <v>4</v>
      </c>
      <c r="N176" s="73" t="n">
        <v>0</v>
      </c>
      <c r="O176" s="73" t="n">
        <v>0</v>
      </c>
      <c r="P176" s="74" t="n">
        <v>0</v>
      </c>
      <c r="Q176" s="73" t="n">
        <v>4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0.1724137931034483</v>
      </c>
      <c r="Y176" s="73" t="n">
        <v>18</v>
      </c>
      <c r="Z176" s="76" t="n">
        <v>0.6206896551724138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inlineStr">
        <is>
          <t>0.0%</t>
        </is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212</v>
      </c>
      <c r="G177" s="74" t="n">
        <v>0.9380530973451328</v>
      </c>
      <c r="H177" s="73" t="n">
        <v>62</v>
      </c>
      <c r="I177" s="75" t="n">
        <v>0.2743362831858407</v>
      </c>
      <c r="J177" s="73" t="n">
        <v>180</v>
      </c>
      <c r="K177" s="73" t="n">
        <v>105</v>
      </c>
      <c r="L177" s="74" t="n">
        <v>0.583</v>
      </c>
      <c r="M177" s="73" t="n">
        <v>587</v>
      </c>
      <c r="N177" s="73" t="n">
        <v>495</v>
      </c>
      <c r="O177" s="73" t="n">
        <v>441</v>
      </c>
      <c r="P177" s="74" t="n">
        <v>0.7512776831345827</v>
      </c>
      <c r="Q177" s="73" t="n">
        <v>85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33</v>
      </c>
      <c r="Z177" s="76" t="n">
        <v>0.1460176991150443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0</v>
      </c>
      <c r="AF177" s="74" t="n">
        <v>0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0.5</v>
      </c>
      <c r="AR177" s="75" t="inlineStr">
        <is>
          <t>0.0%</t>
        </is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2127</v>
      </c>
      <c r="F178" s="73" t="n">
        <v>1855</v>
      </c>
      <c r="G178" s="74" t="n">
        <v>0.8721203573107663</v>
      </c>
      <c r="H178" s="73" t="n">
        <v>1067</v>
      </c>
      <c r="I178" s="75" t="n">
        <v>0.5016455101081335</v>
      </c>
      <c r="J178" s="73" t="n">
        <v>2160</v>
      </c>
      <c r="K178" s="73" t="n">
        <v>2048</v>
      </c>
      <c r="L178" s="74" t="n">
        <v>0.948</v>
      </c>
      <c r="M178" s="73" t="n">
        <v>10490</v>
      </c>
      <c r="N178" s="73" t="n">
        <v>9917</v>
      </c>
      <c r="O178" s="73" t="n">
        <v>10269</v>
      </c>
      <c r="P178" s="74" t="n">
        <v>0.978932316491897</v>
      </c>
      <c r="Q178" s="73" t="n">
        <v>74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839</v>
      </c>
      <c r="X178" s="74" t="n">
        <v>0.3944522802068641</v>
      </c>
      <c r="Y178" s="73" t="n">
        <v>869</v>
      </c>
      <c r="Z178" s="76" t="n">
        <v>0.4085566525622943</v>
      </c>
      <c r="AA178" s="73" t="n">
        <v>0</v>
      </c>
      <c r="AB178" s="74" t="n">
        <v>0</v>
      </c>
      <c r="AC178" s="73" t="n">
        <v>171</v>
      </c>
      <c r="AD178" s="74" t="n">
        <v>0.08039492242595205</v>
      </c>
      <c r="AE178" s="73" t="n">
        <v>40</v>
      </c>
      <c r="AF178" s="74" t="n">
        <v>0.2339181286549707</v>
      </c>
      <c r="AG178" s="73" t="n">
        <v>110</v>
      </c>
      <c r="AH178" s="74" t="n">
        <v>0.6432748538011696</v>
      </c>
      <c r="AI178" s="77" t="n">
        <v>120</v>
      </c>
      <c r="AJ178" s="74" t="n">
        <v>0.05641748942172074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0.05030559473436765</v>
      </c>
      <c r="AP178" s="74" t="n">
        <v>0.6257309941520468</v>
      </c>
      <c r="AQ178" s="75" t="n">
        <v>0.978021978021978</v>
      </c>
      <c r="AR178" s="75" t="inlineStr">
        <is>
          <t>0.0%</t>
        </is>
      </c>
      <c r="AS178" s="75" t="n">
        <v>0.1208791208791209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0.01316408086506817</v>
      </c>
      <c r="BA178" s="74" t="n">
        <v>0.01363422661024918</v>
      </c>
      <c r="BB178" s="74" t="n">
        <v>0.0155148095909732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1750</v>
      </c>
      <c r="F179" s="73" t="n">
        <v>1584</v>
      </c>
      <c r="G179" s="74" t="n">
        <v>0.9051428571428571</v>
      </c>
      <c r="H179" s="73" t="n">
        <v>783</v>
      </c>
      <c r="I179" s="75" t="n">
        <v>0.4474285714285715</v>
      </c>
      <c r="J179" s="73" t="n">
        <v>1548</v>
      </c>
      <c r="K179" s="73" t="n">
        <v>1428</v>
      </c>
      <c r="L179" s="74" t="n">
        <v>0.922</v>
      </c>
      <c r="M179" s="73" t="n">
        <v>8674</v>
      </c>
      <c r="N179" s="73" t="n">
        <v>7992</v>
      </c>
      <c r="O179" s="73" t="n">
        <v>8431</v>
      </c>
      <c r="P179" s="74" t="n">
        <v>0.9719852432557067</v>
      </c>
      <c r="Q179" s="73" t="n">
        <v>69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638</v>
      </c>
      <c r="X179" s="74" t="n">
        <v>0.3645714285714285</v>
      </c>
      <c r="Y179" s="73" t="n">
        <v>721</v>
      </c>
      <c r="Z179" s="76" t="n">
        <v>0.412</v>
      </c>
      <c r="AA179" s="73" t="n">
        <v>1</v>
      </c>
      <c r="AB179" s="74" t="n">
        <v>0.0005714285714285715</v>
      </c>
      <c r="AC179" s="73" t="n">
        <v>213</v>
      </c>
      <c r="AD179" s="74" t="n">
        <v>0.1217142857142857</v>
      </c>
      <c r="AE179" s="73" t="n">
        <v>28</v>
      </c>
      <c r="AF179" s="74" t="n">
        <v>0.1314553990610329</v>
      </c>
      <c r="AG179" s="73" t="n">
        <v>116</v>
      </c>
      <c r="AH179" s="74" t="n">
        <v>0.5446009389671361</v>
      </c>
      <c r="AI179" s="77" t="n">
        <v>136</v>
      </c>
      <c r="AJ179" s="74" t="n">
        <v>0.07771428571428571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0.06342857142857143</v>
      </c>
      <c r="AP179" s="74" t="n">
        <v>0.5211267605633803</v>
      </c>
      <c r="AQ179" s="75" t="n">
        <v>0.9652777777777778</v>
      </c>
      <c r="AR179" s="75" t="inlineStr">
        <is>
          <t>0.0%</t>
        </is>
      </c>
      <c r="AS179" s="75" t="n">
        <v>0.09027777777777778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0.01542857142857143</v>
      </c>
      <c r="BA179" s="74" t="n">
        <v>0.016</v>
      </c>
      <c r="BB179" s="74" t="n">
        <v>0.02971428571428571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6268</v>
      </c>
      <c r="F180" s="73" t="n">
        <v>5818</v>
      </c>
      <c r="G180" s="74" t="n">
        <v>0.9282067645181876</v>
      </c>
      <c r="H180" s="73" t="n">
        <v>2280</v>
      </c>
      <c r="I180" s="75" t="n">
        <v>0.3637523931078494</v>
      </c>
      <c r="J180" s="73" t="n">
        <v>4899</v>
      </c>
      <c r="K180" s="73" t="n">
        <v>4737</v>
      </c>
      <c r="L180" s="74" t="n">
        <v>0.967</v>
      </c>
      <c r="M180" s="73" t="n">
        <v>26557</v>
      </c>
      <c r="N180" s="73" t="n">
        <v>25184</v>
      </c>
      <c r="O180" s="73" t="n">
        <v>25988</v>
      </c>
      <c r="P180" s="74" t="n">
        <v>0.9785743871672252</v>
      </c>
      <c r="Q180" s="73" t="n">
        <v>227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1032</v>
      </c>
      <c r="X180" s="74" t="n">
        <v>0.1646458200382897</v>
      </c>
      <c r="Y180" s="73" t="n">
        <v>2209</v>
      </c>
      <c r="Z180" s="76" t="n">
        <v>0.3524250159540523</v>
      </c>
      <c r="AA180" s="73" t="n">
        <v>0</v>
      </c>
      <c r="AB180" s="74" t="n">
        <v>0</v>
      </c>
      <c r="AC180" s="73" t="n">
        <v>719</v>
      </c>
      <c r="AD180" s="74" t="n">
        <v>0.1147096362476069</v>
      </c>
      <c r="AE180" s="73" t="n">
        <v>150</v>
      </c>
      <c r="AF180" s="74" t="n">
        <v>0.2086230876216968</v>
      </c>
      <c r="AG180" s="73" t="n">
        <v>561</v>
      </c>
      <c r="AH180" s="74" t="n">
        <v>0.780250347705146</v>
      </c>
      <c r="AI180" s="77" t="n">
        <v>628</v>
      </c>
      <c r="AJ180" s="74" t="n">
        <v>0.1001914486279515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0.0875877472878111</v>
      </c>
      <c r="AP180" s="74" t="n">
        <v>0.7635605006954103</v>
      </c>
      <c r="AQ180" s="75" t="n">
        <v>0.9409158050221565</v>
      </c>
      <c r="AR180" s="75" t="inlineStr">
        <is>
          <t>0.0%</t>
        </is>
      </c>
      <c r="AS180" s="75" t="n">
        <v>0.1063515509601182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0.008136566687938737</v>
      </c>
      <c r="BA180" s="74" t="n">
        <v>0.009093809827696234</v>
      </c>
      <c r="BB180" s="74" t="n">
        <v>0.02568602425015954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3028</v>
      </c>
      <c r="F181" s="73" t="n">
        <v>2736</v>
      </c>
      <c r="G181" s="74" t="n">
        <v>0.9035667107001321</v>
      </c>
      <c r="H181" s="73" t="n">
        <v>1820</v>
      </c>
      <c r="I181" s="75" t="n">
        <v>0.6010568031704095</v>
      </c>
      <c r="J181" s="73" t="n">
        <v>3571</v>
      </c>
      <c r="K181" s="73" t="n">
        <v>3465</v>
      </c>
      <c r="L181" s="74" t="n">
        <v>0.97</v>
      </c>
      <c r="M181" s="73" t="n">
        <v>19065</v>
      </c>
      <c r="N181" s="73" t="n">
        <v>18185</v>
      </c>
      <c r="O181" s="73" t="n">
        <v>18739</v>
      </c>
      <c r="P181" s="74" t="n">
        <v>0.9829006031995804</v>
      </c>
      <c r="Q181" s="73" t="n">
        <v>149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1114</v>
      </c>
      <c r="X181" s="74" t="n">
        <v>0.3678996036988111</v>
      </c>
      <c r="Y181" s="73" t="n">
        <v>993</v>
      </c>
      <c r="Z181" s="76" t="n">
        <v>0.3279392338177015</v>
      </c>
      <c r="AA181" s="73" t="n">
        <v>0</v>
      </c>
      <c r="AB181" s="74" t="n">
        <v>0</v>
      </c>
      <c r="AC181" s="73" t="n">
        <v>216</v>
      </c>
      <c r="AD181" s="74" t="n">
        <v>0.071334214002642</v>
      </c>
      <c r="AE181" s="73" t="n">
        <v>49</v>
      </c>
      <c r="AF181" s="74" t="n">
        <v>0.2268518518518519</v>
      </c>
      <c r="AG181" s="73" t="n">
        <v>166</v>
      </c>
      <c r="AH181" s="74" t="n">
        <v>0.7685185185185185</v>
      </c>
      <c r="AI181" s="77" t="n">
        <v>186</v>
      </c>
      <c r="AJ181" s="74" t="n">
        <v>0.06142668428005284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0.05416116248348745</v>
      </c>
      <c r="AP181" s="74" t="n">
        <v>0.7592592592592593</v>
      </c>
      <c r="AQ181" s="75" t="n">
        <v>0.9726027397260274</v>
      </c>
      <c r="AR181" s="75" t="inlineStr">
        <is>
          <t>0.0%</t>
        </is>
      </c>
      <c r="AS181" s="75" t="n">
        <v>0.0684931506849315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0.0155217965653897</v>
      </c>
      <c r="BA181" s="74" t="n">
        <v>0.01684280052840158</v>
      </c>
      <c r="BB181" s="74" t="n">
        <v>0.03963011889035667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33</v>
      </c>
      <c r="F183" s="73" t="n">
        <v>33</v>
      </c>
      <c r="G183" s="74" t="n">
        <v>1</v>
      </c>
      <c r="H183" s="73" t="n">
        <v>33</v>
      </c>
      <c r="I183" s="75" t="n">
        <v>1</v>
      </c>
      <c r="J183" s="73" t="n">
        <v>3</v>
      </c>
      <c r="K183" s="73" t="n">
        <v>0</v>
      </c>
      <c r="L183" s="74" t="n">
        <v>0</v>
      </c>
      <c r="M183" s="73" t="n">
        <v>8</v>
      </c>
      <c r="N183" s="73" t="n">
        <v>0</v>
      </c>
      <c r="O183" s="73" t="n">
        <v>0</v>
      </c>
      <c r="P183" s="74" t="n">
        <v>0</v>
      </c>
      <c r="Q183" s="73" t="n">
        <v>8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0.3333333333333333</v>
      </c>
      <c r="Y183" s="73" t="n">
        <v>19</v>
      </c>
      <c r="Z183" s="76" t="n">
        <v>0.5757575757575758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inlineStr">
        <is>
          <t>0.0%</t>
        </is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241</v>
      </c>
      <c r="F184" s="73" t="n">
        <v>233</v>
      </c>
      <c r="G184" s="74" t="n">
        <v>0.966804979253112</v>
      </c>
      <c r="H184" s="73" t="n">
        <v>61</v>
      </c>
      <c r="I184" s="75" t="n">
        <v>0.2531120331950207</v>
      </c>
      <c r="J184" s="73" t="n">
        <v>292</v>
      </c>
      <c r="K184" s="73" t="n">
        <v>178</v>
      </c>
      <c r="L184" s="74" t="n">
        <v>0.61</v>
      </c>
      <c r="M184" s="73" t="n">
        <v>639</v>
      </c>
      <c r="N184" s="73" t="n">
        <v>603</v>
      </c>
      <c r="O184" s="73" t="n">
        <v>462</v>
      </c>
      <c r="P184" s="74" t="n">
        <v>0.7230046948356808</v>
      </c>
      <c r="Q184" s="73" t="n">
        <v>107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0.004149377593360996</v>
      </c>
      <c r="Y184" s="73" t="n">
        <v>51</v>
      </c>
      <c r="Z184" s="76" t="n">
        <v>0.2116182572614108</v>
      </c>
      <c r="AA184" s="73" t="n">
        <v>0</v>
      </c>
      <c r="AB184" s="74" t="n">
        <v>0</v>
      </c>
      <c r="AC184" s="73" t="n">
        <v>2</v>
      </c>
      <c r="AD184" s="74" t="n">
        <v>0.008298755186721992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inlineStr">
        <is>
          <t>0.0%</t>
        </is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0.004149377593360996</v>
      </c>
      <c r="BA184" s="74" t="n">
        <v>0.008298755186721992</v>
      </c>
      <c r="BB184" s="74" t="n">
        <v>0.01659751037344398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2339</v>
      </c>
      <c r="F185" s="73" t="n">
        <v>2159</v>
      </c>
      <c r="G185" s="74" t="n">
        <v>0.9230440359127833</v>
      </c>
      <c r="H185" s="73" t="n">
        <v>1088</v>
      </c>
      <c r="I185" s="75" t="n">
        <v>0.4651560495938435</v>
      </c>
      <c r="J185" s="73" t="n">
        <v>2105</v>
      </c>
      <c r="K185" s="73" t="n">
        <v>2038</v>
      </c>
      <c r="L185" s="74" t="n">
        <v>0.968</v>
      </c>
      <c r="M185" s="73" t="n">
        <v>9909</v>
      </c>
      <c r="N185" s="73" t="n">
        <v>10242</v>
      </c>
      <c r="O185" s="73" t="n">
        <v>9723</v>
      </c>
      <c r="P185" s="74" t="n">
        <v>0.9812291855888586</v>
      </c>
      <c r="Q185" s="73" t="n">
        <v>63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208</v>
      </c>
      <c r="X185" s="74" t="n">
        <v>0.08892689183411714</v>
      </c>
      <c r="Y185" s="73" t="n">
        <v>915</v>
      </c>
      <c r="Z185" s="76" t="n">
        <v>0.3911928174433519</v>
      </c>
      <c r="AA185" s="73" t="n">
        <v>406</v>
      </c>
      <c r="AB185" s="74" t="n">
        <v>0.1735784523300556</v>
      </c>
      <c r="AC185" s="73" t="n">
        <v>212</v>
      </c>
      <c r="AD185" s="74" t="n">
        <v>0.09063702436938863</v>
      </c>
      <c r="AE185" s="73" t="n">
        <v>30</v>
      </c>
      <c r="AF185" s="74" t="n">
        <v>0.1415094339622641</v>
      </c>
      <c r="AG185" s="73" t="n">
        <v>111</v>
      </c>
      <c r="AH185" s="74" t="n">
        <v>0.5235849056603774</v>
      </c>
      <c r="AI185" s="77" t="n">
        <v>120</v>
      </c>
      <c r="AJ185" s="74" t="n">
        <v>0.0513039760581445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0.04489097905087644</v>
      </c>
      <c r="AP185" s="74" t="n">
        <v>0.4952830188679245</v>
      </c>
      <c r="AQ185" s="75" t="n">
        <v>0.9369369369369369</v>
      </c>
      <c r="AR185" s="75" t="inlineStr">
        <is>
          <t>0.0%</t>
        </is>
      </c>
      <c r="AS185" s="75" t="n">
        <v>0.1621621621621622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0.01410859341598974</v>
      </c>
      <c r="BA185" s="74" t="n">
        <v>0.013253527148354</v>
      </c>
      <c r="BB185" s="74" t="n">
        <v>0.0470286447199658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1809</v>
      </c>
      <c r="F186" s="73" t="n">
        <v>1661</v>
      </c>
      <c r="G186" s="74" t="n">
        <v>0.9181868435599779</v>
      </c>
      <c r="H186" s="73" t="n">
        <v>820</v>
      </c>
      <c r="I186" s="75" t="n">
        <v>0.4532891100055279</v>
      </c>
      <c r="J186" s="73" t="n">
        <v>1659</v>
      </c>
      <c r="K186" s="73" t="n">
        <v>1580</v>
      </c>
      <c r="L186" s="74" t="n">
        <v>0.952</v>
      </c>
      <c r="M186" s="73" t="n">
        <v>8144</v>
      </c>
      <c r="N186" s="73" t="n">
        <v>8381</v>
      </c>
      <c r="O186" s="73" t="n">
        <v>7964</v>
      </c>
      <c r="P186" s="74" t="n">
        <v>0.9778978388998035</v>
      </c>
      <c r="Q186" s="73" t="n">
        <v>85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175</v>
      </c>
      <c r="X186" s="74" t="n">
        <v>0.09673852957435047</v>
      </c>
      <c r="Y186" s="73" t="n">
        <v>999</v>
      </c>
      <c r="Z186" s="76" t="n">
        <v>0.5522388059701493</v>
      </c>
      <c r="AA186" s="73" t="n">
        <v>374</v>
      </c>
      <c r="AB186" s="74" t="n">
        <v>0.2067440574903261</v>
      </c>
      <c r="AC186" s="73" t="n">
        <v>251</v>
      </c>
      <c r="AD186" s="74" t="n">
        <v>0.138750690989497</v>
      </c>
      <c r="AE186" s="73" t="n">
        <v>32</v>
      </c>
      <c r="AF186" s="74" t="n">
        <v>0.1274900398406374</v>
      </c>
      <c r="AG186" s="73" t="n">
        <v>148</v>
      </c>
      <c r="AH186" s="74" t="n">
        <v>0.5896414342629482</v>
      </c>
      <c r="AI186" s="77" t="n">
        <v>153</v>
      </c>
      <c r="AJ186" s="74" t="n">
        <v>0.0845771144278607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0.07186290768380321</v>
      </c>
      <c r="AP186" s="74" t="n">
        <v>0.5179282868525896</v>
      </c>
      <c r="AQ186" s="75" t="n">
        <v>0.9504132231404959</v>
      </c>
      <c r="AR186" s="75" t="inlineStr">
        <is>
          <t>0.0%</t>
        </is>
      </c>
      <c r="AS186" s="75" t="n">
        <v>0.1735537190082645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0.009950248756218905</v>
      </c>
      <c r="BA186" s="74" t="n">
        <v>0.01216141514648977</v>
      </c>
      <c r="BB186" s="74" t="n">
        <v>0.0326147042564953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6661</v>
      </c>
      <c r="F187" s="73" t="n">
        <v>6246</v>
      </c>
      <c r="G187" s="74" t="n">
        <v>0.9376970424861132</v>
      </c>
      <c r="H187" s="73" t="n">
        <v>2456</v>
      </c>
      <c r="I187" s="75" t="n">
        <v>0.3687134063954361</v>
      </c>
      <c r="J187" s="73" t="n">
        <v>5544</v>
      </c>
      <c r="K187" s="73" t="n">
        <v>5366</v>
      </c>
      <c r="L187" s="74" t="n">
        <v>0.968</v>
      </c>
      <c r="M187" s="73" t="n">
        <v>24964</v>
      </c>
      <c r="N187" s="73" t="n">
        <v>25691</v>
      </c>
      <c r="O187" s="73" t="n">
        <v>24464</v>
      </c>
      <c r="P187" s="74" t="n">
        <v>0.9799711584681942</v>
      </c>
      <c r="Q187" s="73" t="n">
        <v>247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480</v>
      </c>
      <c r="X187" s="74" t="n">
        <v>0.07206125206425462</v>
      </c>
      <c r="Y187" s="73" t="n">
        <v>3343</v>
      </c>
      <c r="Z187" s="76" t="n">
        <v>0.5018765951058399</v>
      </c>
      <c r="AA187" s="73" t="n">
        <v>950</v>
      </c>
      <c r="AB187" s="74" t="n">
        <v>0.1426212280438373</v>
      </c>
      <c r="AC187" s="73" t="n">
        <v>846</v>
      </c>
      <c r="AD187" s="74" t="n">
        <v>0.1270079567632488</v>
      </c>
      <c r="AE187" s="73" t="n">
        <v>127</v>
      </c>
      <c r="AF187" s="74" t="n">
        <v>0.1501182033096927</v>
      </c>
      <c r="AG187" s="73" t="n">
        <v>617</v>
      </c>
      <c r="AH187" s="74" t="n">
        <v>0.7293144208037825</v>
      </c>
      <c r="AI187" s="77" t="n">
        <v>684</v>
      </c>
      <c r="AJ187" s="74" t="n">
        <v>0.1026872841915628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0.09097733073112145</v>
      </c>
      <c r="AP187" s="74" t="n">
        <v>0.7163120567375887</v>
      </c>
      <c r="AQ187" s="75" t="n">
        <v>0.9830508474576272</v>
      </c>
      <c r="AR187" s="75" t="inlineStr">
        <is>
          <t>0.0%</t>
        </is>
      </c>
      <c r="AS187" s="75" t="n">
        <v>0.2152542372881356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0.01261071911124456</v>
      </c>
      <c r="BA187" s="74" t="n">
        <v>0.01216033628584297</v>
      </c>
      <c r="BB187" s="74" t="n">
        <v>0.02161837561927639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3076</v>
      </c>
      <c r="F188" s="73" t="n">
        <v>2841</v>
      </c>
      <c r="G188" s="74" t="n">
        <v>0.9236020806241872</v>
      </c>
      <c r="H188" s="73" t="n">
        <v>1842</v>
      </c>
      <c r="I188" s="75" t="n">
        <v>0.5988296488946684</v>
      </c>
      <c r="J188" s="73" t="n">
        <v>3616</v>
      </c>
      <c r="K188" s="73" t="n">
        <v>3493</v>
      </c>
      <c r="L188" s="74" t="n">
        <v>0.966</v>
      </c>
      <c r="M188" s="73" t="n">
        <v>18365</v>
      </c>
      <c r="N188" s="73" t="n">
        <v>18376</v>
      </c>
      <c r="O188" s="73" t="n">
        <v>18014</v>
      </c>
      <c r="P188" s="74" t="n">
        <v>0.9808875578546148</v>
      </c>
      <c r="Q188" s="73" t="n">
        <v>146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275</v>
      </c>
      <c r="X188" s="74" t="n">
        <v>0.08940182054616384</v>
      </c>
      <c r="Y188" s="73" t="n">
        <v>1422</v>
      </c>
      <c r="Z188" s="76" t="n">
        <v>0.4622886866059818</v>
      </c>
      <c r="AA188" s="73" t="n">
        <v>555</v>
      </c>
      <c r="AB188" s="74" t="n">
        <v>0.1804291287386216</v>
      </c>
      <c r="AC188" s="73" t="n">
        <v>254</v>
      </c>
      <c r="AD188" s="74" t="n">
        <v>0.08257477243172952</v>
      </c>
      <c r="AE188" s="73" t="n">
        <v>54</v>
      </c>
      <c r="AF188" s="74" t="n">
        <v>0.2125984251968504</v>
      </c>
      <c r="AG188" s="73" t="n">
        <v>179</v>
      </c>
      <c r="AH188" s="74" t="n">
        <v>0.7047244094488189</v>
      </c>
      <c r="AI188" s="77" t="n">
        <v>204</v>
      </c>
      <c r="AJ188" s="74" t="n">
        <v>0.06631989596879063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0.0611183355006502</v>
      </c>
      <c r="AP188" s="74" t="n">
        <v>0.7401574803149606</v>
      </c>
      <c r="AQ188" s="75" t="n">
        <v>0.9456521739130435</v>
      </c>
      <c r="AR188" s="75" t="inlineStr">
        <is>
          <t>0.0%</t>
        </is>
      </c>
      <c r="AS188" s="75" t="n">
        <v>0.1739130434782609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0.02048114434330299</v>
      </c>
      <c r="BA188" s="74" t="n">
        <v>0.02048114434330299</v>
      </c>
      <c r="BB188" s="74" t="n">
        <v>0.03836150845253576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47</v>
      </c>
      <c r="F189" s="73" t="n">
        <v>47</v>
      </c>
      <c r="G189" s="74" t="n">
        <v>1</v>
      </c>
      <c r="H189" s="73" t="n">
        <v>47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5</v>
      </c>
      <c r="N189" s="73" t="n">
        <v>1</v>
      </c>
      <c r="O189" s="73" t="n">
        <v>1</v>
      </c>
      <c r="P189" s="74" t="n">
        <v>0.2</v>
      </c>
      <c r="Q189" s="73" t="n">
        <v>4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0.2340425531914894</v>
      </c>
      <c r="Y189" s="73" t="n">
        <v>27</v>
      </c>
      <c r="Z189" s="76" t="n">
        <v>0.574468085106383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inlineStr">
        <is>
          <t>0.0%</t>
        </is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291</v>
      </c>
      <c r="F190" s="73" t="n">
        <v>289</v>
      </c>
      <c r="G190" s="74" t="n">
        <v>0.993127147766323</v>
      </c>
      <c r="H190" s="73" t="n">
        <v>62</v>
      </c>
      <c r="I190" s="75" t="n">
        <v>0.2130584192439862</v>
      </c>
      <c r="J190" s="73" t="n">
        <v>327</v>
      </c>
      <c r="K190" s="73" t="n">
        <v>198</v>
      </c>
      <c r="L190" s="74" t="n">
        <v>0.606</v>
      </c>
      <c r="M190" s="73" t="n">
        <v>751</v>
      </c>
      <c r="N190" s="73" t="n">
        <v>713</v>
      </c>
      <c r="O190" s="73" t="n">
        <v>556</v>
      </c>
      <c r="P190" s="74" t="n">
        <v>0.7403462050599201</v>
      </c>
      <c r="Q190" s="73" t="n">
        <v>143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0.01030927835051546</v>
      </c>
      <c r="Y190" s="73" t="n">
        <v>37</v>
      </c>
      <c r="Z190" s="76" t="n">
        <v>0.127147766323024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n">
        <v>0</v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0.006872852233676976</v>
      </c>
      <c r="BA190" s="74" t="n">
        <v>0.003436426116838488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2283</v>
      </c>
      <c r="F191" s="73" t="n">
        <v>2174</v>
      </c>
      <c r="G191" s="74" t="n">
        <v>0.9522558037669733</v>
      </c>
      <c r="H191" s="73" t="n">
        <v>1253</v>
      </c>
      <c r="I191" s="75" t="n">
        <v>0.5488392466053439</v>
      </c>
      <c r="J191" s="73" t="n">
        <v>2434</v>
      </c>
      <c r="K191" s="73" t="n">
        <v>2377</v>
      </c>
      <c r="L191" s="74" t="n">
        <v>0.977</v>
      </c>
      <c r="M191" s="73" t="n">
        <v>10437</v>
      </c>
      <c r="N191" s="73" t="n">
        <v>10665</v>
      </c>
      <c r="O191" s="73" t="n">
        <v>10239</v>
      </c>
      <c r="P191" s="74" t="n">
        <v>0.9810290313308422</v>
      </c>
      <c r="Q191" s="73" t="n">
        <v>136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1180</v>
      </c>
      <c r="X191" s="74" t="n">
        <v>0.5168637757336837</v>
      </c>
      <c r="Y191" s="73" t="n">
        <v>1331</v>
      </c>
      <c r="Z191" s="76" t="n">
        <v>0.5830048182216382</v>
      </c>
      <c r="AA191" s="73" t="n">
        <v>945</v>
      </c>
      <c r="AB191" s="74" t="n">
        <v>0.4139290407358738</v>
      </c>
      <c r="AC191" s="73" t="n">
        <v>224</v>
      </c>
      <c r="AD191" s="74" t="n">
        <v>0.09811651335961455</v>
      </c>
      <c r="AE191" s="73" t="n">
        <v>42</v>
      </c>
      <c r="AF191" s="74" t="n">
        <v>0.1875</v>
      </c>
      <c r="AG191" s="73" t="n">
        <v>133</v>
      </c>
      <c r="AH191" s="74" t="n">
        <v>0.59375</v>
      </c>
      <c r="AI191" s="77" t="n">
        <v>158</v>
      </c>
      <c r="AJ191" s="74" t="n">
        <v>0.0692071835304424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0.05650459921156373</v>
      </c>
      <c r="AP191" s="74" t="n">
        <v>0.5758928571428571</v>
      </c>
      <c r="AQ191" s="75" t="n">
        <v>0.9811320754716981</v>
      </c>
      <c r="AR191" s="75" t="inlineStr">
        <is>
          <t>0.0%</t>
        </is>
      </c>
      <c r="AS191" s="75" t="n">
        <v>0.1886792452830189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0.007446342531756461</v>
      </c>
      <c r="BA191" s="74" t="n">
        <v>0.008760402978537012</v>
      </c>
      <c r="BB191" s="74" t="n">
        <v>0.03066141042487954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1680</v>
      </c>
      <c r="F192" s="73" t="n">
        <v>1582</v>
      </c>
      <c r="G192" s="74" t="n">
        <v>0.9416666666666667</v>
      </c>
      <c r="H192" s="73" t="n">
        <v>839</v>
      </c>
      <c r="I192" s="75" t="n">
        <v>0.4994047619047619</v>
      </c>
      <c r="J192" s="73" t="n">
        <v>1709</v>
      </c>
      <c r="K192" s="73" t="n">
        <v>1658</v>
      </c>
      <c r="L192" s="74" t="n">
        <v>0.97</v>
      </c>
      <c r="M192" s="73" t="n">
        <v>8006</v>
      </c>
      <c r="N192" s="73" t="n">
        <v>8178</v>
      </c>
      <c r="O192" s="73" t="n">
        <v>7846</v>
      </c>
      <c r="P192" s="74" t="n">
        <v>0.9800149887584312</v>
      </c>
      <c r="Q192" s="73" t="n">
        <v>94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943</v>
      </c>
      <c r="X192" s="74" t="n">
        <v>0.5613095238095238</v>
      </c>
      <c r="Y192" s="73" t="n">
        <v>1292</v>
      </c>
      <c r="Z192" s="76" t="n">
        <v>0.7690476190476191</v>
      </c>
      <c r="AA192" s="73" t="n">
        <v>809</v>
      </c>
      <c r="AB192" s="74" t="n">
        <v>0.4815476190476191</v>
      </c>
      <c r="AC192" s="73" t="n">
        <v>210</v>
      </c>
      <c r="AD192" s="74" t="n">
        <v>0.125</v>
      </c>
      <c r="AE192" s="73" t="n">
        <v>39</v>
      </c>
      <c r="AF192" s="74" t="n">
        <v>0.1857142857142857</v>
      </c>
      <c r="AG192" s="73" t="n">
        <v>150</v>
      </c>
      <c r="AH192" s="74" t="n">
        <v>0.7142857142857143</v>
      </c>
      <c r="AI192" s="77" t="n">
        <v>188</v>
      </c>
      <c r="AJ192" s="74" t="n">
        <v>0.1119047619047619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0.09345238095238095</v>
      </c>
      <c r="AP192" s="74" t="n">
        <v>0.7476190476190476</v>
      </c>
      <c r="AQ192" s="75" t="n">
        <v>0.9473684210526315</v>
      </c>
      <c r="AR192" s="75" t="inlineStr">
        <is>
          <t>0.0%</t>
        </is>
      </c>
      <c r="AS192" s="75" t="n">
        <v>0.1353383458646616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-0.1511904761904762</v>
      </c>
      <c r="BA192" s="74" t="n">
        <v>-0.1541666666666667</v>
      </c>
      <c r="BB192" s="74" t="n">
        <v>0.04702380952380952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6255</v>
      </c>
      <c r="F193" s="73" t="n">
        <v>5979</v>
      </c>
      <c r="G193" s="74" t="n">
        <v>0.9558752997601918</v>
      </c>
      <c r="H193" s="73" t="n">
        <v>2267</v>
      </c>
      <c r="I193" s="75" t="n">
        <v>0.3624300559552358</v>
      </c>
      <c r="J193" s="73" t="n">
        <v>6182</v>
      </c>
      <c r="K193" s="73" t="n">
        <v>5994</v>
      </c>
      <c r="L193" s="74" t="n">
        <v>0.97</v>
      </c>
      <c r="M193" s="73" t="n">
        <v>26733</v>
      </c>
      <c r="N193" s="73" t="n">
        <v>27492</v>
      </c>
      <c r="O193" s="73" t="n">
        <v>26139</v>
      </c>
      <c r="P193" s="74" t="n">
        <v>0.9777802715744586</v>
      </c>
      <c r="Q193" s="73" t="n">
        <v>364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2319</v>
      </c>
      <c r="X193" s="74" t="n">
        <v>0.3707434052757794</v>
      </c>
      <c r="Y193" s="73" t="n">
        <v>4190</v>
      </c>
      <c r="Z193" s="76" t="n">
        <v>0.6698641087130296</v>
      </c>
      <c r="AA193" s="73" t="n">
        <v>2034</v>
      </c>
      <c r="AB193" s="74" t="n">
        <v>0.3251798561151079</v>
      </c>
      <c r="AC193" s="73" t="n">
        <v>807</v>
      </c>
      <c r="AD193" s="74" t="n">
        <v>0.1290167865707434</v>
      </c>
      <c r="AE193" s="73" t="n">
        <v>160</v>
      </c>
      <c r="AF193" s="74" t="n">
        <v>0.1982651796778191</v>
      </c>
      <c r="AG193" s="73" t="n">
        <v>626</v>
      </c>
      <c r="AH193" s="74" t="n">
        <v>0.7757125154894672</v>
      </c>
      <c r="AI193" s="77" t="n">
        <v>766</v>
      </c>
      <c r="AJ193" s="74" t="n">
        <v>0.1224620303756994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0.1023181454836131</v>
      </c>
      <c r="AP193" s="74" t="n">
        <v>0.7930607187112764</v>
      </c>
      <c r="AQ193" s="75" t="n">
        <v>0.9742424242424242</v>
      </c>
      <c r="AR193" s="75" t="inlineStr">
        <is>
          <t>0.0%</t>
        </is>
      </c>
      <c r="AS193" s="75" t="n">
        <v>0.2075757575757576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0.008633093525179856</v>
      </c>
      <c r="BA193" s="74" t="n">
        <v>0.007673860911270983</v>
      </c>
      <c r="BB193" s="74" t="n">
        <v>0.02653876898481215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2862</v>
      </c>
      <c r="F194" s="73" t="n">
        <v>2679</v>
      </c>
      <c r="G194" s="74" t="n">
        <v>0.9360587002096437</v>
      </c>
      <c r="H194" s="73" t="n">
        <v>1801</v>
      </c>
      <c r="I194" s="75" t="n">
        <v>0.6292802236198463</v>
      </c>
      <c r="J194" s="73" t="n">
        <v>3727</v>
      </c>
      <c r="K194" s="73" t="n">
        <v>3652</v>
      </c>
      <c r="L194" s="74" t="n">
        <v>0.98</v>
      </c>
      <c r="M194" s="73" t="n">
        <v>18968</v>
      </c>
      <c r="N194" s="73" t="n">
        <v>19259</v>
      </c>
      <c r="O194" s="73" t="n">
        <v>18663</v>
      </c>
      <c r="P194" s="74" t="n">
        <v>0.983920286798819</v>
      </c>
      <c r="Q194" s="73" t="n">
        <v>179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1657</v>
      </c>
      <c r="X194" s="74" t="n">
        <v>0.5789657582110412</v>
      </c>
      <c r="Y194" s="73" t="n">
        <v>1984</v>
      </c>
      <c r="Z194" s="76" t="n">
        <v>0.6932215234102026</v>
      </c>
      <c r="AA194" s="73" t="n">
        <v>1265</v>
      </c>
      <c r="AB194" s="74" t="n">
        <v>0.4419986023759609</v>
      </c>
      <c r="AC194" s="73" t="n">
        <v>233</v>
      </c>
      <c r="AD194" s="74" t="n">
        <v>0.08141160027952481</v>
      </c>
      <c r="AE194" s="73" t="n">
        <v>72</v>
      </c>
      <c r="AF194" s="74" t="n">
        <v>0.3090128755364807</v>
      </c>
      <c r="AG194" s="73" t="n">
        <v>174</v>
      </c>
      <c r="AH194" s="74" t="n">
        <v>0.7467811158798283</v>
      </c>
      <c r="AI194" s="77" t="n">
        <v>228</v>
      </c>
      <c r="AJ194" s="74" t="n">
        <v>0.07966457023060797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0.06743535988819008</v>
      </c>
      <c r="AP194" s="74" t="n">
        <v>0.8283261802575107</v>
      </c>
      <c r="AQ194" s="75" t="n">
        <v>0.9637305699481865</v>
      </c>
      <c r="AR194" s="75" t="inlineStr">
        <is>
          <t>0.0%</t>
        </is>
      </c>
      <c r="AS194" s="75" t="n">
        <v>0.150259067357513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0.02550663871418589</v>
      </c>
      <c r="BA194" s="74" t="n">
        <v>0.02306079664570231</v>
      </c>
      <c r="BB194" s="74" t="n">
        <v>0.0583508036338225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77</v>
      </c>
      <c r="F195" s="73" t="n">
        <v>77</v>
      </c>
      <c r="G195" s="74" t="n">
        <v>1</v>
      </c>
      <c r="H195" s="73" t="n">
        <v>77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8</v>
      </c>
      <c r="N195" s="73" t="n">
        <v>2</v>
      </c>
      <c r="O195" s="73" t="n">
        <v>0</v>
      </c>
      <c r="P195" s="74" t="n">
        <v>0</v>
      </c>
      <c r="Q195" s="73" t="n">
        <v>8</v>
      </c>
      <c r="R195" s="73" t="n">
        <v>5271</v>
      </c>
      <c r="S195" s="73" t="n">
        <v>1141</v>
      </c>
      <c r="T195" s="74" t="n">
        <v>0.2164674634794157</v>
      </c>
      <c r="U195" s="73" t="n">
        <v>5218</v>
      </c>
      <c r="V195" s="74" t="n">
        <v>0.9899449819768544</v>
      </c>
      <c r="W195" s="73" t="n">
        <v>24</v>
      </c>
      <c r="X195" s="74" t="n">
        <v>0.3116883116883117</v>
      </c>
      <c r="Y195" s="73" t="n">
        <v>31</v>
      </c>
      <c r="Z195" s="76" t="n">
        <v>0.4025974025974026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inlineStr">
        <is>
          <t>0.0%</t>
        </is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278</v>
      </c>
      <c r="F196" s="73" t="n">
        <v>276</v>
      </c>
      <c r="G196" s="74" t="n">
        <v>0.9928057553956835</v>
      </c>
      <c r="H196" s="73" t="n">
        <v>68</v>
      </c>
      <c r="I196" s="75" t="n">
        <v>0.2446043165467626</v>
      </c>
      <c r="J196" s="73" t="n">
        <v>305</v>
      </c>
      <c r="K196" s="73" t="n">
        <v>192</v>
      </c>
      <c r="L196" s="74" t="n">
        <v>0.63</v>
      </c>
      <c r="M196" s="73" t="n">
        <v>749</v>
      </c>
      <c r="N196" s="73" t="n">
        <v>644</v>
      </c>
      <c r="O196" s="73" t="n">
        <v>556</v>
      </c>
      <c r="P196" s="74" t="n">
        <v>0.7423230974632844</v>
      </c>
      <c r="Q196" s="73" t="n">
        <v>158</v>
      </c>
      <c r="R196" s="73" t="n">
        <v>3752</v>
      </c>
      <c r="S196" s="73" t="n">
        <v>2093</v>
      </c>
      <c r="T196" s="74" t="n">
        <v>0.5578358208955224</v>
      </c>
      <c r="U196" s="73" t="n">
        <v>71</v>
      </c>
      <c r="V196" s="74" t="n">
        <v>0.01892324093816631</v>
      </c>
      <c r="W196" s="73" t="n">
        <v>9</v>
      </c>
      <c r="X196" s="74" t="n">
        <v>0.03237410071942446</v>
      </c>
      <c r="Y196" s="73" t="n">
        <v>50</v>
      </c>
      <c r="Z196" s="76" t="n">
        <v>0.1798561151079137</v>
      </c>
      <c r="AA196" s="73" t="n">
        <v>0</v>
      </c>
      <c r="AB196" s="74" t="n">
        <v>0</v>
      </c>
      <c r="AC196" s="73" t="n">
        <v>2</v>
      </c>
      <c r="AD196" s="74" t="n">
        <v>0.007194244604316547</v>
      </c>
      <c r="AE196" s="73" t="n">
        <v>0</v>
      </c>
      <c r="AF196" s="74" t="n">
        <v>0</v>
      </c>
      <c r="AG196" s="73" t="n">
        <v>0</v>
      </c>
      <c r="AH196" s="74" t="n">
        <v>0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0.03237410071942446</v>
      </c>
      <c r="BA196" s="74" t="n">
        <v>0.03237410071942446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1927</v>
      </c>
      <c r="F197" s="73" t="n">
        <v>1857</v>
      </c>
      <c r="G197" s="74" t="n">
        <v>0.9636741048261547</v>
      </c>
      <c r="H197" s="73" t="n">
        <v>1035</v>
      </c>
      <c r="I197" s="75" t="n">
        <v>0.5371043072132849</v>
      </c>
      <c r="J197" s="73" t="n">
        <v>2095</v>
      </c>
      <c r="K197" s="73" t="n">
        <v>2053</v>
      </c>
      <c r="L197" s="74" t="n">
        <v>0.98</v>
      </c>
      <c r="M197" s="73" t="n">
        <v>9927</v>
      </c>
      <c r="N197" s="73" t="n">
        <v>9830</v>
      </c>
      <c r="O197" s="73" t="n">
        <v>9706</v>
      </c>
      <c r="P197" s="74" t="n">
        <v>0.9777374836305027</v>
      </c>
      <c r="Q197" s="73" t="n">
        <v>170</v>
      </c>
      <c r="R197" s="73" t="n">
        <v>162470</v>
      </c>
      <c r="S197" s="73" t="n">
        <v>86426</v>
      </c>
      <c r="T197" s="74" t="n">
        <v>0.5319505139410353</v>
      </c>
      <c r="U197" s="73" t="n">
        <v>30026</v>
      </c>
      <c r="V197" s="74" t="n">
        <v>0.1848095032929156</v>
      </c>
      <c r="W197" s="73" t="n">
        <v>351</v>
      </c>
      <c r="X197" s="74" t="n">
        <v>0.1821484172288531</v>
      </c>
      <c r="Y197" s="73" t="n">
        <v>1443</v>
      </c>
      <c r="Z197" s="76" t="n">
        <v>0.7488323819408407</v>
      </c>
      <c r="AA197" s="73" t="n">
        <v>1529</v>
      </c>
      <c r="AB197" s="74" t="n">
        <v>0.7934613388687078</v>
      </c>
      <c r="AC197" s="73" t="n">
        <v>205</v>
      </c>
      <c r="AD197" s="74" t="n">
        <v>0.1063829787234043</v>
      </c>
      <c r="AE197" s="73" t="n">
        <v>22</v>
      </c>
      <c r="AF197" s="74" t="n">
        <v>0.1073170731707317</v>
      </c>
      <c r="AG197" s="73" t="n">
        <v>130</v>
      </c>
      <c r="AH197" s="74" t="n">
        <v>0.6341463414634146</v>
      </c>
      <c r="AI197" s="77" t="n">
        <v>149</v>
      </c>
      <c r="AJ197" s="74" t="n">
        <v>0.07732226258432798</v>
      </c>
      <c r="AK197" s="77" t="n">
        <v>3</v>
      </c>
      <c r="AL197" s="74" t="n">
        <v>0.7583892617449665</v>
      </c>
      <c r="AM197" s="77" t="n">
        <v>146</v>
      </c>
      <c r="AN197" s="77" t="n">
        <v>113</v>
      </c>
      <c r="AO197" s="74" t="n">
        <v>0.05864037363777893</v>
      </c>
      <c r="AP197" s="74" t="n">
        <v>0.551219512195122</v>
      </c>
      <c r="AQ197" s="75" t="n">
        <v>0.9615384615384616</v>
      </c>
      <c r="AR197" s="75" t="inlineStr">
        <is>
          <t>0.0%</t>
        </is>
      </c>
      <c r="AS197" s="75" t="n">
        <v>0.3076923076923077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0.0275038920601972</v>
      </c>
      <c r="BA197" s="74" t="n">
        <v>0.02646600934094447</v>
      </c>
      <c r="BB197" s="74" t="n">
        <v>0.01089776855215361</v>
      </c>
      <c r="BC197" s="74" t="n">
        <v>0.4513274336283186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1683</v>
      </c>
      <c r="F198" s="73" t="n">
        <v>1616</v>
      </c>
      <c r="G198" s="74" t="n">
        <v>0.9601901366607249</v>
      </c>
      <c r="H198" s="73" t="n">
        <v>694</v>
      </c>
      <c r="I198" s="75" t="n">
        <v>0.4123588829471183</v>
      </c>
      <c r="J198" s="73" t="n">
        <v>1279</v>
      </c>
      <c r="K198" s="73" t="n">
        <v>1245</v>
      </c>
      <c r="L198" s="74" t="n">
        <v>0.973</v>
      </c>
      <c r="M198" s="73" t="n">
        <v>7635</v>
      </c>
      <c r="N198" s="73" t="n">
        <v>7656</v>
      </c>
      <c r="O198" s="73" t="n">
        <v>7481</v>
      </c>
      <c r="P198" s="74" t="n">
        <v>0.9798297314996726</v>
      </c>
      <c r="Q198" s="73" t="n">
        <v>124</v>
      </c>
      <c r="R198" s="73" t="n">
        <v>331295</v>
      </c>
      <c r="S198" s="73" t="n">
        <v>157572</v>
      </c>
      <c r="T198" s="74" t="n">
        <v>0.4756244434718302</v>
      </c>
      <c r="U198" s="73" t="n">
        <v>55100</v>
      </c>
      <c r="V198" s="74" t="n">
        <v>0.1663170286300729</v>
      </c>
      <c r="W198" s="73" t="n">
        <v>322</v>
      </c>
      <c r="X198" s="74" t="n">
        <v>0.1913250148544266</v>
      </c>
      <c r="Y198" s="73" t="n">
        <v>1407</v>
      </c>
      <c r="Z198" s="76" t="n">
        <v>0.8360071301247772</v>
      </c>
      <c r="AA198" s="73" t="n">
        <v>1368</v>
      </c>
      <c r="AB198" s="74" t="n">
        <v>0.8128342245989305</v>
      </c>
      <c r="AC198" s="73" t="n">
        <v>178</v>
      </c>
      <c r="AD198" s="74" t="n">
        <v>0.1057635175282234</v>
      </c>
      <c r="AE198" s="73" t="n">
        <v>13</v>
      </c>
      <c r="AF198" s="74" t="n">
        <v>0.07303370786516854</v>
      </c>
      <c r="AG198" s="73" t="n">
        <v>124</v>
      </c>
      <c r="AH198" s="74" t="n">
        <v>0.6966292134831461</v>
      </c>
      <c r="AI198" s="77" t="n">
        <v>152</v>
      </c>
      <c r="AJ198" s="74" t="n">
        <v>0.09031491384432561</v>
      </c>
      <c r="AK198" s="77" t="n">
        <v>7</v>
      </c>
      <c r="AL198" s="74" t="n">
        <v>0.7631578947368421</v>
      </c>
      <c r="AM198" s="77" t="n">
        <v>148</v>
      </c>
      <c r="AN198" s="77" t="n">
        <v>116</v>
      </c>
      <c r="AO198" s="74" t="n">
        <v>0.0689245395127748</v>
      </c>
      <c r="AP198" s="74" t="n">
        <v>0.651685393258427</v>
      </c>
      <c r="AQ198" s="75" t="n">
        <v>0.9745222929936306</v>
      </c>
      <c r="AR198" s="75" t="inlineStr">
        <is>
          <t>0.0%</t>
        </is>
      </c>
      <c r="AS198" s="75" t="n">
        <v>0.3184713375796178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0.0196078431372549</v>
      </c>
      <c r="BA198" s="74" t="n">
        <v>0.0196078431372549</v>
      </c>
      <c r="BB198" s="74" t="n">
        <v>0.0154486036838978</v>
      </c>
      <c r="BC198" s="74" t="n">
        <v>0.2844827586206897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5146</v>
      </c>
      <c r="F199" s="73" t="n">
        <v>4997</v>
      </c>
      <c r="G199" s="74" t="n">
        <v>0.9710454722114263</v>
      </c>
      <c r="H199" s="73" t="n">
        <v>2090</v>
      </c>
      <c r="I199" s="75" t="n">
        <v>0.4061406917994559</v>
      </c>
      <c r="J199" s="73" t="n">
        <v>5315</v>
      </c>
      <c r="K199" s="73" t="n">
        <v>4940</v>
      </c>
      <c r="L199" s="74" t="n">
        <v>0.929</v>
      </c>
      <c r="M199" s="73" t="n">
        <v>25807</v>
      </c>
      <c r="N199" s="73" t="n">
        <v>25306</v>
      </c>
      <c r="O199" s="73" t="n">
        <v>25057</v>
      </c>
      <c r="P199" s="74" t="n">
        <v>0.9709381175650017</v>
      </c>
      <c r="Q199" s="73" t="n">
        <v>641</v>
      </c>
      <c r="R199" s="73" t="n">
        <v>213906</v>
      </c>
      <c r="S199" s="73" t="n">
        <v>86232</v>
      </c>
      <c r="T199" s="74" t="n">
        <v>0.4031303469748394</v>
      </c>
      <c r="U199" s="73" t="n">
        <v>62582</v>
      </c>
      <c r="V199" s="74" t="n">
        <v>0.292567763410096</v>
      </c>
      <c r="W199" s="73" t="n">
        <v>750</v>
      </c>
      <c r="X199" s="74" t="n">
        <v>0.1457442673921492</v>
      </c>
      <c r="Y199" s="73" t="n">
        <v>3855</v>
      </c>
      <c r="Z199" s="76" t="n">
        <v>0.7491255343956471</v>
      </c>
      <c r="AA199" s="73" t="n">
        <v>3043</v>
      </c>
      <c r="AB199" s="74" t="n">
        <v>0.5913330742324135</v>
      </c>
      <c r="AC199" s="73" t="n">
        <v>784</v>
      </c>
      <c r="AD199" s="74" t="n">
        <v>0.15235134084726</v>
      </c>
      <c r="AE199" s="73" t="n">
        <v>161</v>
      </c>
      <c r="AF199" s="74" t="n">
        <v>0.2053571428571428</v>
      </c>
      <c r="AG199" s="73" t="n">
        <v>583</v>
      </c>
      <c r="AH199" s="74" t="n">
        <v>0.7436224489795918</v>
      </c>
      <c r="AI199" s="77" t="n">
        <v>779</v>
      </c>
      <c r="AJ199" s="74" t="n">
        <v>0.151379712397979</v>
      </c>
      <c r="AK199" s="77" t="n">
        <v>32</v>
      </c>
      <c r="AL199" s="74" t="n">
        <v>0.7599486521181001</v>
      </c>
      <c r="AM199" s="77" t="n">
        <v>722</v>
      </c>
      <c r="AN199" s="77" t="n">
        <v>592</v>
      </c>
      <c r="AO199" s="74" t="n">
        <v>0.1150408083948698</v>
      </c>
      <c r="AP199" s="74" t="n">
        <v>0.7551020408163265</v>
      </c>
      <c r="AQ199" s="75" t="n">
        <v>0.9806362378976486</v>
      </c>
      <c r="AR199" s="75" t="inlineStr">
        <is>
          <t>0.0%</t>
        </is>
      </c>
      <c r="AS199" s="75" t="n">
        <v>0.3872752420470263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0.02973183054799845</v>
      </c>
      <c r="BA199" s="74" t="n">
        <v>0.03012048192771084</v>
      </c>
      <c r="BB199" s="74" t="n">
        <v>0.01632335794792071</v>
      </c>
      <c r="BC199" s="74" t="n">
        <v>0.2618243243243243</v>
      </c>
      <c r="BD199" s="77" t="n">
        <v>0</v>
      </c>
      <c r="BE199" s="77" t="n">
        <v>0</v>
      </c>
      <c r="BF199" s="75" t="n">
        <v>0.9583333333333334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2834</v>
      </c>
      <c r="F200" s="73" t="n">
        <v>2707</v>
      </c>
      <c r="G200" s="74" t="n">
        <v>0.9551870148200423</v>
      </c>
      <c r="H200" s="73" t="n">
        <v>1845</v>
      </c>
      <c r="I200" s="75" t="n">
        <v>0.6510232886379675</v>
      </c>
      <c r="J200" s="73" t="n">
        <v>3489</v>
      </c>
      <c r="K200" s="73" t="n">
        <v>3419</v>
      </c>
      <c r="L200" s="74" t="n">
        <v>0.98</v>
      </c>
      <c r="M200" s="73" t="n">
        <v>18577</v>
      </c>
      <c r="N200" s="73" t="n">
        <v>18791</v>
      </c>
      <c r="O200" s="73" t="n">
        <v>18196</v>
      </c>
      <c r="P200" s="74" t="n">
        <v>0.9794907681541691</v>
      </c>
      <c r="Q200" s="73" t="n">
        <v>303</v>
      </c>
      <c r="R200" s="73" t="n">
        <v>216132</v>
      </c>
      <c r="S200" s="73" t="n">
        <v>101164</v>
      </c>
      <c r="T200" s="74" t="n">
        <v>0.4680658116336313</v>
      </c>
      <c r="U200" s="73" t="n">
        <v>48350</v>
      </c>
      <c r="V200" s="74" t="n">
        <v>0.2237058834416005</v>
      </c>
      <c r="W200" s="73" t="n">
        <v>449</v>
      </c>
      <c r="X200" s="74" t="n">
        <v>0.1584333098094566</v>
      </c>
      <c r="Y200" s="73" t="n">
        <v>2219</v>
      </c>
      <c r="Z200" s="76" t="n">
        <v>0.7829922371206774</v>
      </c>
      <c r="AA200" s="73" t="n">
        <v>2044</v>
      </c>
      <c r="AB200" s="74" t="n">
        <v>0.721242060691602</v>
      </c>
      <c r="AC200" s="73" t="n">
        <v>311</v>
      </c>
      <c r="AD200" s="74" t="n">
        <v>0.1097388849682428</v>
      </c>
      <c r="AE200" s="73" t="n">
        <v>35</v>
      </c>
      <c r="AF200" s="74" t="n">
        <v>0.112540192926045</v>
      </c>
      <c r="AG200" s="73" t="n">
        <v>228</v>
      </c>
      <c r="AH200" s="74" t="n">
        <v>0.7331189710610932</v>
      </c>
      <c r="AI200" s="77" t="n">
        <v>274</v>
      </c>
      <c r="AJ200" s="74" t="n">
        <v>0.09668313338038109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0.08433309809456599</v>
      </c>
      <c r="AP200" s="74" t="n">
        <v>0.7684887459807074</v>
      </c>
      <c r="AQ200" s="75" t="n">
        <v>0.9622641509433962</v>
      </c>
      <c r="AR200" s="75" t="inlineStr">
        <is>
          <t>0.0%</t>
        </is>
      </c>
      <c r="AS200" s="75" t="n">
        <v>0.2830188679245283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0.02117148906139732</v>
      </c>
      <c r="BA200" s="74" t="n">
        <v>0.02223006351446719</v>
      </c>
      <c r="BB200" s="74" t="n">
        <v>0.00776287932251235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>
      <c r="A202" s="80" t="n"/>
      <c r="B202" s="31" t="n"/>
      <c r="C202" s="37" t="n"/>
      <c r="D202" s="31" t="n"/>
      <c r="E202" s="31" t="n"/>
      <c r="F202" s="31" t="n"/>
      <c r="G202" s="81" t="n"/>
      <c r="H202" s="31" t="n"/>
      <c r="I202" s="82" t="n"/>
      <c r="J202" s="31" t="n"/>
      <c r="K202" s="31" t="n"/>
      <c r="L202" s="81" t="n"/>
      <c r="M202" s="31" t="n"/>
      <c r="N202" s="31" t="n"/>
      <c r="O202" s="31" t="n"/>
      <c r="P202" s="81" t="n"/>
      <c r="Q202" s="31" t="n"/>
      <c r="R202" s="31" t="n"/>
      <c r="S202" s="31" t="n"/>
      <c r="T202" s="81" t="n"/>
      <c r="U202" s="31" t="n"/>
      <c r="V202" s="81" t="n"/>
      <c r="W202" s="31" t="n"/>
      <c r="X202" s="81" t="n"/>
      <c r="Y202" s="31" t="n"/>
      <c r="Z202" s="83" t="n"/>
      <c r="AA202" s="31" t="n"/>
      <c r="AB202" s="81" t="n"/>
      <c r="AC202" s="31" t="n"/>
      <c r="AD202" s="81" t="n"/>
      <c r="AE202" s="31" t="n"/>
      <c r="AF202" s="81" t="n"/>
      <c r="AG202" s="31" t="n"/>
      <c r="AH202" s="81" t="n"/>
      <c r="AI202" s="35" t="n"/>
      <c r="AJ202" s="81" t="n"/>
      <c r="AK202" s="35" t="n"/>
      <c r="AL202" s="81" t="n"/>
      <c r="AM202" s="35" t="n"/>
      <c r="AN202" s="35" t="n"/>
      <c r="AO202" s="81" t="n"/>
      <c r="AP202" s="81" t="n"/>
      <c r="AQ202" s="82" t="n"/>
      <c r="AR202" s="82" t="n"/>
      <c r="AS202" s="82" t="n"/>
      <c r="AT202" s="35" t="n"/>
      <c r="AU202" s="35" t="n"/>
      <c r="AV202" s="35" t="n"/>
      <c r="AW202" s="35" t="n"/>
      <c r="AX202" s="35" t="n"/>
      <c r="AY202" s="35" t="n"/>
      <c r="AZ202" s="81" t="n"/>
      <c r="BA202" s="81" t="n"/>
      <c r="BB202" s="81" t="n"/>
      <c r="BC202" s="81" t="n"/>
      <c r="BD202" s="35" t="n"/>
      <c r="BE202" s="35" t="n"/>
      <c r="BF202" s="82" t="n"/>
      <c r="BG202" s="82" t="n"/>
      <c r="BH202" s="82" t="n"/>
    </row>
    <row r="203">
      <c r="A203" s="80" t="n"/>
      <c r="B203" s="31" t="n"/>
      <c r="C203" s="37" t="n"/>
      <c r="D203" s="31" t="n"/>
      <c r="E203" s="31" t="n"/>
      <c r="F203" s="31" t="n"/>
      <c r="G203" s="81" t="n"/>
      <c r="H203" s="31" t="n"/>
      <c r="I203" s="82" t="n"/>
      <c r="J203" s="31" t="n"/>
      <c r="K203" s="31" t="n"/>
      <c r="L203" s="81" t="n"/>
      <c r="M203" s="31" t="n"/>
      <c r="N203" s="31" t="n"/>
      <c r="O203" s="31" t="n"/>
      <c r="P203" s="81" t="n"/>
      <c r="Q203" s="31" t="n"/>
      <c r="R203" s="31" t="n"/>
      <c r="S203" s="31" t="n"/>
      <c r="T203" s="81" t="n"/>
      <c r="U203" s="31" t="n"/>
      <c r="V203" s="81" t="n"/>
      <c r="W203" s="31" t="n"/>
      <c r="X203" s="81" t="n"/>
      <c r="Y203" s="31" t="n"/>
      <c r="Z203" s="83" t="n"/>
      <c r="AA203" s="31" t="n"/>
      <c r="AB203" s="81" t="n"/>
      <c r="AC203" s="31" t="n"/>
      <c r="AD203" s="81" t="n"/>
      <c r="AE203" s="31" t="n"/>
      <c r="AF203" s="81" t="n"/>
      <c r="AG203" s="31" t="n"/>
      <c r="AH203" s="81" t="n"/>
      <c r="AI203" s="35" t="n"/>
      <c r="AJ203" s="81" t="n"/>
      <c r="AK203" s="35" t="n"/>
      <c r="AL203" s="81" t="n"/>
      <c r="AM203" s="35" t="n"/>
      <c r="AN203" s="35" t="n"/>
      <c r="AO203" s="81" t="n"/>
      <c r="AP203" s="81" t="n"/>
      <c r="AQ203" s="82" t="n"/>
      <c r="AR203" s="82" t="n"/>
      <c r="AS203" s="82" t="n"/>
      <c r="AT203" s="35" t="n"/>
      <c r="AU203" s="35" t="n"/>
      <c r="AV203" s="35" t="n"/>
      <c r="AW203" s="35" t="n"/>
      <c r="AX203" s="35" t="n"/>
      <c r="AY203" s="35" t="n"/>
      <c r="AZ203" s="81" t="n"/>
      <c r="BA203" s="81" t="n"/>
      <c r="BB203" s="81" t="n"/>
      <c r="BC203" s="81" t="n"/>
      <c r="BD203" s="35" t="n"/>
      <c r="BE203" s="35" t="n"/>
      <c r="BF203" s="82" t="n"/>
      <c r="BG203" s="82" t="n"/>
      <c r="BH203" s="82" t="n"/>
    </row>
    <row r="204">
      <c r="A204" s="80" t="n"/>
      <c r="B204" s="31" t="n"/>
      <c r="C204" s="37" t="n"/>
      <c r="D204" s="31" t="n"/>
      <c r="E204" s="31" t="n"/>
      <c r="F204" s="31" t="n"/>
      <c r="G204" s="81" t="n"/>
      <c r="H204" s="31" t="n"/>
      <c r="I204" s="82" t="n"/>
      <c r="J204" s="31" t="n"/>
      <c r="K204" s="31" t="n"/>
      <c r="L204" s="81" t="n"/>
      <c r="M204" s="31" t="n"/>
      <c r="N204" s="31" t="n"/>
      <c r="O204" s="31" t="n"/>
      <c r="P204" s="81" t="n"/>
      <c r="Q204" s="31" t="n"/>
      <c r="R204" s="31" t="n"/>
      <c r="S204" s="31" t="n"/>
      <c r="T204" s="81" t="n"/>
      <c r="U204" s="31" t="n"/>
      <c r="V204" s="81" t="n"/>
      <c r="W204" s="31" t="n"/>
      <c r="X204" s="81" t="n"/>
      <c r="Y204" s="31" t="n"/>
      <c r="Z204" s="83" t="n"/>
      <c r="AA204" s="31" t="n"/>
      <c r="AB204" s="81" t="n"/>
      <c r="AC204" s="31" t="n"/>
      <c r="AD204" s="81" t="n"/>
      <c r="AE204" s="31" t="n"/>
      <c r="AF204" s="81" t="n"/>
      <c r="AG204" s="31" t="n"/>
      <c r="AH204" s="81" t="n"/>
      <c r="AI204" s="35" t="n"/>
      <c r="AJ204" s="81" t="n"/>
      <c r="AK204" s="35" t="n"/>
      <c r="AL204" s="81" t="n"/>
      <c r="AM204" s="35" t="n"/>
      <c r="AN204" s="35" t="n"/>
      <c r="AO204" s="81" t="n"/>
      <c r="AP204" s="81" t="n"/>
      <c r="AQ204" s="82" t="n"/>
      <c r="AR204" s="82" t="n"/>
      <c r="AS204" s="82" t="n"/>
      <c r="AT204" s="35" t="n"/>
      <c r="AU204" s="35" t="n"/>
      <c r="AV204" s="35" t="n"/>
      <c r="AW204" s="35" t="n"/>
      <c r="AX204" s="35" t="n"/>
      <c r="AY204" s="35" t="n"/>
      <c r="AZ204" s="81" t="n"/>
      <c r="BA204" s="81" t="n"/>
      <c r="BB204" s="81" t="n"/>
      <c r="BC204" s="81" t="n"/>
      <c r="BD204" s="35" t="n"/>
      <c r="BE204" s="35" t="n"/>
      <c r="BF204" s="82" t="n"/>
      <c r="BG204" s="82" t="n"/>
      <c r="BH204" s="82" t="n"/>
    </row>
    <row r="205">
      <c r="A205" s="80" t="n"/>
      <c r="B205" s="31" t="n"/>
      <c r="C205" s="37" t="n"/>
      <c r="D205" s="31" t="n"/>
      <c r="E205" s="31" t="n"/>
      <c r="F205" s="31" t="n"/>
      <c r="G205" s="81" t="n"/>
      <c r="H205" s="31" t="n"/>
      <c r="I205" s="82" t="n"/>
      <c r="J205" s="31" t="n"/>
      <c r="K205" s="31" t="n"/>
      <c r="L205" s="81" t="n"/>
      <c r="M205" s="31" t="n"/>
      <c r="N205" s="31" t="n"/>
      <c r="O205" s="31" t="n"/>
      <c r="P205" s="81" t="n"/>
      <c r="Q205" s="31" t="n"/>
      <c r="R205" s="31" t="n"/>
      <c r="S205" s="31" t="n"/>
      <c r="T205" s="81" t="n"/>
      <c r="U205" s="31" t="n"/>
      <c r="V205" s="81" t="n"/>
      <c r="W205" s="31" t="n"/>
      <c r="X205" s="81" t="n"/>
      <c r="Y205" s="31" t="n"/>
      <c r="Z205" s="83" t="n"/>
      <c r="AA205" s="31" t="n"/>
      <c r="AB205" s="81" t="n"/>
      <c r="AC205" s="31" t="n"/>
      <c r="AD205" s="81" t="n"/>
      <c r="AE205" s="31" t="n"/>
      <c r="AF205" s="81" t="n"/>
      <c r="AG205" s="31" t="n"/>
      <c r="AH205" s="81" t="n"/>
      <c r="AI205" s="35" t="n"/>
      <c r="AJ205" s="81" t="n"/>
      <c r="AK205" s="35" t="n"/>
      <c r="AL205" s="81" t="n"/>
      <c r="AM205" s="35" t="n"/>
      <c r="AN205" s="35" t="n"/>
      <c r="AO205" s="81" t="n"/>
      <c r="AP205" s="81" t="n"/>
      <c r="AQ205" s="82" t="n"/>
      <c r="AR205" s="82" t="n"/>
      <c r="AS205" s="82" t="n"/>
      <c r="AT205" s="35" t="n"/>
      <c r="AU205" s="35" t="n"/>
      <c r="AV205" s="35" t="n"/>
      <c r="AW205" s="35" t="n"/>
      <c r="AX205" s="35" t="n"/>
      <c r="AY205" s="35" t="n"/>
      <c r="AZ205" s="81" t="n"/>
      <c r="BA205" s="81" t="n"/>
      <c r="BB205" s="81" t="n"/>
      <c r="BC205" s="81" t="n"/>
      <c r="BD205" s="35" t="n"/>
      <c r="BE205" s="35" t="n"/>
      <c r="BF205" s="82" t="n"/>
      <c r="BG205" s="82" t="n"/>
      <c r="BH205" s="82" t="n"/>
    </row>
    <row r="206">
      <c r="A206" s="80" t="n"/>
      <c r="B206" s="31" t="n"/>
      <c r="C206" s="37" t="n"/>
      <c r="D206" s="31" t="n"/>
      <c r="E206" s="31" t="n"/>
      <c r="F206" s="31" t="n"/>
      <c r="G206" s="81" t="n"/>
      <c r="H206" s="31" t="n"/>
      <c r="I206" s="82" t="n"/>
      <c r="J206" s="31" t="n"/>
      <c r="K206" s="31" t="n"/>
      <c r="L206" s="81" t="n"/>
      <c r="M206" s="31" t="n"/>
      <c r="N206" s="31" t="n"/>
      <c r="O206" s="31" t="n"/>
      <c r="P206" s="81" t="n"/>
      <c r="Q206" s="31" t="n"/>
      <c r="R206" s="31" t="n"/>
      <c r="S206" s="31" t="n"/>
      <c r="T206" s="81" t="n"/>
      <c r="U206" s="31" t="n"/>
      <c r="V206" s="81" t="n"/>
      <c r="W206" s="31" t="n"/>
      <c r="X206" s="81" t="n"/>
      <c r="Y206" s="31" t="n"/>
      <c r="Z206" s="83" t="n"/>
      <c r="AA206" s="31" t="n"/>
      <c r="AB206" s="81" t="n"/>
      <c r="AC206" s="31" t="n"/>
      <c r="AD206" s="81" t="n"/>
      <c r="AE206" s="31" t="n"/>
      <c r="AF206" s="81" t="n"/>
      <c r="AG206" s="31" t="n"/>
      <c r="AH206" s="81" t="n"/>
      <c r="AI206" s="35" t="n"/>
      <c r="AJ206" s="81" t="n"/>
      <c r="AK206" s="35" t="n"/>
      <c r="AL206" s="81" t="n"/>
      <c r="AM206" s="35" t="n"/>
      <c r="AN206" s="35" t="n"/>
      <c r="AO206" s="81" t="n"/>
      <c r="AP206" s="81" t="n"/>
      <c r="AQ206" s="82" t="n"/>
      <c r="AR206" s="82" t="n"/>
      <c r="AS206" s="82" t="n"/>
      <c r="AT206" s="35" t="n"/>
      <c r="AU206" s="35" t="n"/>
      <c r="AV206" s="35" t="n"/>
      <c r="AW206" s="35" t="n"/>
      <c r="AX206" s="35" t="n"/>
      <c r="AY206" s="35" t="n"/>
      <c r="AZ206" s="81" t="n"/>
      <c r="BA206" s="81" t="n"/>
      <c r="BB206" s="81" t="n"/>
      <c r="BC206" s="81" t="n"/>
      <c r="BD206" s="35" t="n"/>
      <c r="BE206" s="35" t="n"/>
      <c r="BF206" s="82" t="n"/>
      <c r="BG206" s="82" t="n"/>
      <c r="BH206" s="82" t="n"/>
    </row>
    <row r="207">
      <c r="A207" s="80" t="n"/>
      <c r="B207" s="31" t="n"/>
      <c r="C207" s="37" t="n"/>
      <c r="D207" s="31" t="n"/>
      <c r="E207" s="31" t="n"/>
      <c r="F207" s="31" t="n"/>
      <c r="G207" s="81" t="n"/>
      <c r="H207" s="31" t="n"/>
      <c r="I207" s="82" t="n"/>
      <c r="J207" s="31" t="n"/>
      <c r="K207" s="31" t="n"/>
      <c r="L207" s="81" t="n"/>
      <c r="M207" s="31" t="n"/>
      <c r="N207" s="31" t="n"/>
      <c r="O207" s="31" t="n"/>
      <c r="P207" s="81" t="n"/>
      <c r="Q207" s="31" t="n"/>
      <c r="R207" s="31" t="n"/>
      <c r="S207" s="31" t="n"/>
      <c r="T207" s="81" t="n"/>
      <c r="U207" s="31" t="n"/>
      <c r="V207" s="81" t="n"/>
      <c r="W207" s="31" t="n"/>
      <c r="X207" s="81" t="n"/>
      <c r="Y207" s="31" t="n"/>
      <c r="Z207" s="83" t="n"/>
      <c r="AA207" s="31" t="n"/>
      <c r="AB207" s="81" t="n"/>
      <c r="AC207" s="31" t="n"/>
      <c r="AD207" s="81" t="n"/>
      <c r="AE207" s="31" t="n"/>
      <c r="AF207" s="81" t="n"/>
      <c r="AG207" s="31" t="n"/>
      <c r="AH207" s="81" t="n"/>
      <c r="AI207" s="35" t="n"/>
      <c r="AJ207" s="81" t="n"/>
      <c r="AK207" s="35" t="n"/>
      <c r="AL207" s="81" t="n"/>
      <c r="AM207" s="35" t="n"/>
      <c r="AN207" s="35" t="n"/>
      <c r="AO207" s="81" t="n"/>
      <c r="AP207" s="81" t="n"/>
      <c r="AQ207" s="82" t="n"/>
      <c r="AR207" s="82" t="n"/>
      <c r="AS207" s="82" t="n"/>
      <c r="AT207" s="35" t="n"/>
      <c r="AU207" s="35" t="n"/>
      <c r="AV207" s="35" t="n"/>
      <c r="AW207" s="35" t="n"/>
      <c r="AX207" s="35" t="n"/>
      <c r="AY207" s="35" t="n"/>
      <c r="AZ207" s="81" t="n"/>
      <c r="BA207" s="81" t="n"/>
      <c r="BB207" s="81" t="n"/>
      <c r="BC207" s="81" t="n"/>
      <c r="BD207" s="35" t="n"/>
      <c r="BE207" s="35" t="n"/>
      <c r="BF207" s="82" t="n"/>
      <c r="BG207" s="82" t="n"/>
      <c r="BH207" s="82" t="n"/>
    </row>
    <row r="208">
      <c r="A208" s="80" t="n"/>
      <c r="B208" s="31" t="n"/>
      <c r="C208" s="37" t="n"/>
      <c r="D208" s="31" t="n"/>
      <c r="E208" s="31" t="n"/>
      <c r="F208" s="31" t="n"/>
      <c r="G208" s="81" t="n"/>
      <c r="H208" s="31" t="n"/>
      <c r="I208" s="82" t="n"/>
      <c r="J208" s="31" t="n"/>
      <c r="K208" s="31" t="n"/>
      <c r="L208" s="81" t="n"/>
      <c r="M208" s="31" t="n"/>
      <c r="N208" s="31" t="n"/>
      <c r="O208" s="31" t="n"/>
      <c r="P208" s="81" t="n"/>
      <c r="Q208" s="31" t="n"/>
      <c r="R208" s="31" t="n"/>
      <c r="S208" s="31" t="n"/>
      <c r="T208" s="81" t="n"/>
      <c r="U208" s="31" t="n"/>
      <c r="V208" s="81" t="n"/>
      <c r="W208" s="31" t="n"/>
      <c r="X208" s="81" t="n"/>
      <c r="Y208" s="31" t="n"/>
      <c r="Z208" s="83" t="n"/>
      <c r="AA208" s="31" t="n"/>
      <c r="AB208" s="81" t="n"/>
      <c r="AC208" s="31" t="n"/>
      <c r="AD208" s="81" t="n"/>
      <c r="AE208" s="31" t="n"/>
      <c r="AF208" s="81" t="n"/>
      <c r="AG208" s="31" t="n"/>
      <c r="AH208" s="81" t="n"/>
      <c r="AI208" s="35" t="n"/>
      <c r="AJ208" s="81" t="n"/>
      <c r="AK208" s="35" t="n"/>
      <c r="AL208" s="81" t="n"/>
      <c r="AM208" s="35" t="n"/>
      <c r="AN208" s="35" t="n"/>
      <c r="AO208" s="81" t="n"/>
      <c r="AP208" s="81" t="n"/>
      <c r="AQ208" s="82" t="n"/>
      <c r="AR208" s="82" t="n"/>
      <c r="AS208" s="82" t="n"/>
      <c r="AT208" s="35" t="n"/>
      <c r="AU208" s="35" t="n"/>
      <c r="AV208" s="35" t="n"/>
      <c r="AW208" s="35" t="n"/>
      <c r="AX208" s="35" t="n"/>
      <c r="AY208" s="35" t="n"/>
      <c r="AZ208" s="81" t="n"/>
      <c r="BA208" s="81" t="n"/>
      <c r="BB208" s="81" t="n"/>
      <c r="BC208" s="81" t="n"/>
      <c r="BD208" s="35" t="n"/>
      <c r="BE208" s="35" t="n"/>
      <c r="BF208" s="82" t="n"/>
      <c r="BG208" s="82" t="n"/>
      <c r="BH208" s="82" t="n"/>
    </row>
    <row r="209">
      <c r="A209" s="80" t="n"/>
      <c r="B209" s="31" t="n"/>
      <c r="C209" s="37" t="n"/>
      <c r="D209" s="31" t="n"/>
      <c r="E209" s="31" t="n"/>
      <c r="F209" s="31" t="n"/>
      <c r="G209" s="81" t="n"/>
      <c r="H209" s="31" t="n"/>
      <c r="I209" s="82" t="n"/>
      <c r="J209" s="31" t="n"/>
      <c r="K209" s="31" t="n"/>
      <c r="L209" s="81" t="n"/>
      <c r="M209" s="31" t="n"/>
      <c r="N209" s="31" t="n"/>
      <c r="O209" s="31" t="n"/>
      <c r="P209" s="81" t="n"/>
      <c r="Q209" s="31" t="n"/>
      <c r="R209" s="31" t="n"/>
      <c r="S209" s="31" t="n"/>
      <c r="T209" s="81" t="n"/>
      <c r="U209" s="31" t="n"/>
      <c r="V209" s="81" t="n"/>
      <c r="W209" s="31" t="n"/>
      <c r="X209" s="81" t="n"/>
      <c r="Y209" s="31" t="n"/>
      <c r="Z209" s="83" t="n"/>
      <c r="AA209" s="31" t="n"/>
      <c r="AB209" s="81" t="n"/>
      <c r="AC209" s="31" t="n"/>
      <c r="AD209" s="81" t="n"/>
      <c r="AE209" s="31" t="n"/>
      <c r="AF209" s="81" t="n"/>
      <c r="AG209" s="31" t="n"/>
      <c r="AH209" s="81" t="n"/>
      <c r="AI209" s="35" t="n"/>
      <c r="AJ209" s="81" t="n"/>
      <c r="AK209" s="35" t="n"/>
      <c r="AL209" s="81" t="n"/>
      <c r="AM209" s="35" t="n"/>
      <c r="AN209" s="35" t="n"/>
      <c r="AO209" s="81" t="n"/>
      <c r="AP209" s="81" t="n"/>
      <c r="AQ209" s="82" t="n"/>
      <c r="AR209" s="82" t="n"/>
      <c r="AS209" s="82" t="n"/>
      <c r="AT209" s="35" t="n"/>
      <c r="AU209" s="35" t="n"/>
      <c r="AV209" s="35" t="n"/>
      <c r="AW209" s="35" t="n"/>
      <c r="AX209" s="35" t="n"/>
      <c r="AY209" s="35" t="n"/>
      <c r="AZ209" s="81" t="n"/>
      <c r="BA209" s="81" t="n"/>
      <c r="BB209" s="81" t="n"/>
      <c r="BC209" s="81" t="n"/>
      <c r="BD209" s="35" t="n"/>
      <c r="BE209" s="35" t="n"/>
      <c r="BF209" s="82" t="n"/>
      <c r="BG209" s="82" t="n"/>
      <c r="BH209" s="82" t="n"/>
    </row>
    <row r="210">
      <c r="A210" s="80" t="n"/>
      <c r="B210" s="31" t="n"/>
      <c r="C210" s="37" t="n"/>
      <c r="D210" s="31" t="n"/>
      <c r="E210" s="31" t="n"/>
      <c r="F210" s="31" t="n"/>
      <c r="G210" s="81" t="n"/>
      <c r="H210" s="31" t="n"/>
      <c r="I210" s="82" t="n"/>
      <c r="J210" s="31" t="n"/>
      <c r="K210" s="31" t="n"/>
      <c r="L210" s="81" t="n"/>
      <c r="M210" s="31" t="n"/>
      <c r="N210" s="31" t="n"/>
      <c r="O210" s="31" t="n"/>
      <c r="P210" s="81" t="n"/>
      <c r="Q210" s="31" t="n"/>
      <c r="R210" s="31" t="n"/>
      <c r="S210" s="31" t="n"/>
      <c r="T210" s="81" t="n"/>
      <c r="U210" s="31" t="n"/>
      <c r="V210" s="81" t="n"/>
      <c r="W210" s="31" t="n"/>
      <c r="X210" s="81" t="n"/>
      <c r="Y210" s="31" t="n"/>
      <c r="Z210" s="83" t="n"/>
      <c r="AA210" s="31" t="n"/>
      <c r="AB210" s="81" t="n"/>
      <c r="AC210" s="31" t="n"/>
      <c r="AD210" s="81" t="n"/>
      <c r="AE210" s="31" t="n"/>
      <c r="AF210" s="81" t="n"/>
      <c r="AG210" s="31" t="n"/>
      <c r="AH210" s="81" t="n"/>
      <c r="AI210" s="35" t="n"/>
      <c r="AJ210" s="81" t="n"/>
      <c r="AK210" s="35" t="n"/>
      <c r="AL210" s="81" t="n"/>
      <c r="AM210" s="35" t="n"/>
      <c r="AN210" s="35" t="n"/>
      <c r="AO210" s="81" t="n"/>
      <c r="AP210" s="81" t="n"/>
      <c r="AQ210" s="82" t="n"/>
      <c r="AR210" s="82" t="n"/>
      <c r="AS210" s="82" t="n"/>
      <c r="AT210" s="35" t="n"/>
      <c r="AU210" s="35" t="n"/>
      <c r="AV210" s="35" t="n"/>
      <c r="AW210" s="35" t="n"/>
      <c r="AX210" s="35" t="n"/>
      <c r="AY210" s="35" t="n"/>
      <c r="AZ210" s="81" t="n"/>
      <c r="BA210" s="81" t="n"/>
      <c r="BB210" s="81" t="n"/>
      <c r="BC210" s="81" t="n"/>
      <c r="BD210" s="35" t="n"/>
      <c r="BE210" s="35" t="n"/>
      <c r="BF210" s="82" t="n"/>
      <c r="BG210" s="82" t="n"/>
      <c r="BH210" s="82" t="n"/>
    </row>
    <row r="211">
      <c r="A211" s="80" t="n"/>
      <c r="B211" s="31" t="n"/>
      <c r="C211" s="37" t="n"/>
      <c r="D211" s="31" t="n"/>
      <c r="E211" s="31" t="n"/>
      <c r="F211" s="31" t="n"/>
      <c r="G211" s="81" t="n"/>
      <c r="H211" s="31" t="n"/>
      <c r="I211" s="82" t="n"/>
      <c r="J211" s="31" t="n"/>
      <c r="K211" s="31" t="n"/>
      <c r="L211" s="81" t="n"/>
      <c r="M211" s="31" t="n"/>
      <c r="N211" s="31" t="n"/>
      <c r="O211" s="31" t="n"/>
      <c r="P211" s="81" t="n"/>
      <c r="Q211" s="31" t="n"/>
      <c r="R211" s="31" t="n"/>
      <c r="S211" s="31" t="n"/>
      <c r="T211" s="81" t="n"/>
      <c r="U211" s="31" t="n"/>
      <c r="V211" s="81" t="n"/>
      <c r="W211" s="31" t="n"/>
      <c r="X211" s="81" t="n"/>
      <c r="Y211" s="31" t="n"/>
      <c r="Z211" s="83" t="n"/>
      <c r="AA211" s="31" t="n"/>
      <c r="AB211" s="81" t="n"/>
      <c r="AC211" s="31" t="n"/>
      <c r="AD211" s="81" t="n"/>
      <c r="AE211" s="31" t="n"/>
      <c r="AF211" s="81" t="n"/>
      <c r="AG211" s="31" t="n"/>
      <c r="AH211" s="81" t="n"/>
      <c r="AI211" s="35" t="n"/>
      <c r="AJ211" s="81" t="n"/>
      <c r="AK211" s="35" t="n"/>
      <c r="AL211" s="81" t="n"/>
      <c r="AM211" s="35" t="n"/>
      <c r="AN211" s="35" t="n"/>
      <c r="AO211" s="81" t="n"/>
      <c r="AP211" s="81" t="n"/>
      <c r="AQ211" s="82" t="n"/>
      <c r="AR211" s="82" t="n"/>
      <c r="AS211" s="82" t="n"/>
      <c r="AT211" s="35" t="n"/>
      <c r="AU211" s="35" t="n"/>
      <c r="AV211" s="35" t="n"/>
      <c r="AW211" s="35" t="n"/>
      <c r="AX211" s="35" t="n"/>
      <c r="AY211" s="35" t="n"/>
      <c r="AZ211" s="81" t="n"/>
      <c r="BA211" s="81" t="n"/>
      <c r="BB211" s="81" t="n"/>
      <c r="BC211" s="81" t="n"/>
      <c r="BD211" s="35" t="n"/>
      <c r="BE211" s="35" t="n"/>
      <c r="BF211" s="82" t="n"/>
      <c r="BG211" s="82" t="n"/>
      <c r="BH211" s="82" t="n"/>
    </row>
    <row r="212">
      <c r="A212" s="80" t="n"/>
      <c r="B212" s="31" t="n"/>
      <c r="C212" s="37" t="n"/>
      <c r="D212" s="31" t="n"/>
      <c r="E212" s="31" t="n"/>
      <c r="F212" s="31" t="n"/>
      <c r="G212" s="81" t="n"/>
      <c r="H212" s="31" t="n"/>
      <c r="I212" s="82" t="n"/>
      <c r="J212" s="31" t="n"/>
      <c r="K212" s="31" t="n"/>
      <c r="L212" s="81" t="n"/>
      <c r="M212" s="31" t="n"/>
      <c r="N212" s="31" t="n"/>
      <c r="O212" s="31" t="n"/>
      <c r="P212" s="81" t="n"/>
      <c r="Q212" s="31" t="n"/>
      <c r="R212" s="31" t="n"/>
      <c r="S212" s="31" t="n"/>
      <c r="T212" s="81" t="n"/>
      <c r="U212" s="31" t="n"/>
      <c r="V212" s="81" t="n"/>
      <c r="W212" s="31" t="n"/>
      <c r="X212" s="81" t="n"/>
      <c r="Y212" s="31" t="n"/>
      <c r="Z212" s="83" t="n"/>
      <c r="AA212" s="31" t="n"/>
      <c r="AB212" s="81" t="n"/>
      <c r="AC212" s="31" t="n"/>
      <c r="AD212" s="81" t="n"/>
      <c r="AE212" s="31" t="n"/>
      <c r="AF212" s="81" t="n"/>
      <c r="AG212" s="31" t="n"/>
      <c r="AH212" s="81" t="n"/>
      <c r="AI212" s="35" t="n"/>
      <c r="AJ212" s="81" t="n"/>
      <c r="AK212" s="35" t="n"/>
      <c r="AL212" s="81" t="n"/>
      <c r="AM212" s="35" t="n"/>
      <c r="AN212" s="35" t="n"/>
      <c r="AO212" s="81" t="n"/>
      <c r="AP212" s="81" t="n"/>
      <c r="AQ212" s="82" t="n"/>
      <c r="AR212" s="82" t="n"/>
      <c r="AS212" s="82" t="n"/>
      <c r="AT212" s="35" t="n"/>
      <c r="AU212" s="35" t="n"/>
      <c r="AV212" s="35" t="n"/>
      <c r="AW212" s="35" t="n"/>
      <c r="AX212" s="35" t="n"/>
      <c r="AY212" s="35" t="n"/>
      <c r="AZ212" s="81" t="n"/>
      <c r="BA212" s="81" t="n"/>
      <c r="BB212" s="81" t="n"/>
      <c r="BC212" s="81" t="n"/>
      <c r="BD212" s="35" t="n"/>
      <c r="BE212" s="35" t="n"/>
      <c r="BF212" s="82" t="n"/>
      <c r="BG212" s="82" t="n"/>
      <c r="BH212" s="82" t="n"/>
    </row>
    <row r="213">
      <c r="A213" s="80" t="n"/>
      <c r="B213" s="31" t="n"/>
      <c r="C213" s="37" t="n"/>
      <c r="D213" s="31" t="n"/>
      <c r="E213" s="31" t="n"/>
      <c r="F213" s="31" t="n"/>
      <c r="G213" s="81" t="n"/>
      <c r="H213" s="31" t="n"/>
      <c r="I213" s="82" t="n"/>
      <c r="J213" s="31" t="n"/>
      <c r="K213" s="31" t="n"/>
      <c r="L213" s="81" t="n"/>
      <c r="M213" s="31" t="n"/>
      <c r="N213" s="31" t="n"/>
      <c r="O213" s="31" t="n"/>
      <c r="P213" s="81" t="n"/>
      <c r="Q213" s="31" t="n"/>
      <c r="R213" s="31" t="n"/>
      <c r="S213" s="31" t="n"/>
      <c r="T213" s="81" t="n"/>
      <c r="U213" s="31" t="n"/>
      <c r="V213" s="81" t="n"/>
      <c r="W213" s="31" t="n"/>
      <c r="X213" s="81" t="n"/>
      <c r="Y213" s="31" t="n"/>
      <c r="Z213" s="83" t="n"/>
      <c r="AA213" s="31" t="n"/>
      <c r="AB213" s="81" t="n"/>
      <c r="AC213" s="31" t="n"/>
      <c r="AD213" s="81" t="n"/>
      <c r="AE213" s="31" t="n"/>
      <c r="AF213" s="81" t="n"/>
      <c r="AG213" s="31" t="n"/>
      <c r="AH213" s="81" t="n"/>
      <c r="AI213" s="35" t="n"/>
      <c r="AJ213" s="81" t="n"/>
      <c r="AK213" s="35" t="n"/>
      <c r="AL213" s="81" t="n"/>
      <c r="AM213" s="35" t="n"/>
      <c r="AN213" s="35" t="n"/>
      <c r="AO213" s="81" t="n"/>
      <c r="AP213" s="81" t="n"/>
      <c r="AQ213" s="82" t="n"/>
      <c r="AR213" s="82" t="n"/>
      <c r="AS213" s="82" t="n"/>
      <c r="AT213" s="35" t="n"/>
      <c r="AU213" s="35" t="n"/>
      <c r="AV213" s="35" t="n"/>
      <c r="AW213" s="35" t="n"/>
      <c r="AX213" s="35" t="n"/>
      <c r="AY213" s="35" t="n"/>
      <c r="AZ213" s="81" t="n"/>
      <c r="BA213" s="81" t="n"/>
      <c r="BB213" s="81" t="n"/>
      <c r="BC213" s="81" t="n"/>
      <c r="BD213" s="35" t="n"/>
      <c r="BE213" s="35" t="n"/>
      <c r="BF213" s="82" t="n"/>
      <c r="BG213" s="82" t="n"/>
      <c r="BH213" s="82" t="n"/>
    </row>
    <row r="214">
      <c r="A214" s="80" t="n"/>
      <c r="B214" s="31" t="n"/>
      <c r="C214" s="37" t="n"/>
      <c r="D214" s="31" t="n"/>
      <c r="E214" s="31" t="n"/>
      <c r="F214" s="31" t="n"/>
      <c r="G214" s="81" t="n"/>
      <c r="H214" s="31" t="n"/>
      <c r="I214" s="82" t="n"/>
      <c r="J214" s="31" t="n"/>
      <c r="K214" s="31" t="n"/>
      <c r="L214" s="81" t="n"/>
      <c r="M214" s="31" t="n"/>
      <c r="N214" s="31" t="n"/>
      <c r="O214" s="31" t="n"/>
      <c r="P214" s="81" t="n"/>
      <c r="Q214" s="31" t="n"/>
      <c r="R214" s="31" t="n"/>
      <c r="S214" s="31" t="n"/>
      <c r="T214" s="81" t="n"/>
      <c r="U214" s="31" t="n"/>
      <c r="V214" s="81" t="n"/>
      <c r="W214" s="31" t="n"/>
      <c r="X214" s="81" t="n"/>
      <c r="Y214" s="31" t="n"/>
      <c r="Z214" s="83" t="n"/>
      <c r="AA214" s="31" t="n"/>
      <c r="AB214" s="81" t="n"/>
      <c r="AC214" s="31" t="n"/>
      <c r="AD214" s="81" t="n"/>
      <c r="AE214" s="31" t="n"/>
      <c r="AF214" s="81" t="n"/>
      <c r="AG214" s="31" t="n"/>
      <c r="AH214" s="81" t="n"/>
      <c r="AI214" s="35" t="n"/>
      <c r="AJ214" s="81" t="n"/>
      <c r="AK214" s="35" t="n"/>
      <c r="AL214" s="81" t="n"/>
      <c r="AM214" s="35" t="n"/>
      <c r="AN214" s="35" t="n"/>
      <c r="AO214" s="81" t="n"/>
      <c r="AP214" s="81" t="n"/>
      <c r="AQ214" s="82" t="n"/>
      <c r="AR214" s="82" t="n"/>
      <c r="AS214" s="82" t="n"/>
      <c r="AT214" s="35" t="n"/>
      <c r="AU214" s="35" t="n"/>
      <c r="AV214" s="35" t="n"/>
      <c r="AW214" s="35" t="n"/>
      <c r="AX214" s="35" t="n"/>
      <c r="AY214" s="35" t="n"/>
      <c r="AZ214" s="81" t="n"/>
      <c r="BA214" s="81" t="n"/>
      <c r="BB214" s="81" t="n"/>
      <c r="BC214" s="81" t="n"/>
      <c r="BD214" s="35" t="n"/>
      <c r="BE214" s="35" t="n"/>
      <c r="BF214" s="82" t="n"/>
      <c r="BG214" s="82" t="n"/>
      <c r="BH214" s="82" t="n"/>
    </row>
    <row r="215">
      <c r="A215" s="80" t="n"/>
      <c r="B215" s="31" t="n"/>
      <c r="C215" s="37" t="n"/>
      <c r="D215" s="31" t="n"/>
      <c r="E215" s="31" t="n"/>
      <c r="F215" s="31" t="n"/>
      <c r="G215" s="81" t="n"/>
      <c r="H215" s="31" t="n"/>
      <c r="I215" s="82" t="n"/>
      <c r="J215" s="31" t="n"/>
      <c r="K215" s="31" t="n"/>
      <c r="L215" s="81" t="n"/>
      <c r="M215" s="31" t="n"/>
      <c r="N215" s="31" t="n"/>
      <c r="O215" s="31" t="n"/>
      <c r="P215" s="81" t="n"/>
      <c r="Q215" s="31" t="n"/>
      <c r="R215" s="31" t="n"/>
      <c r="S215" s="31" t="n"/>
      <c r="T215" s="81" t="n"/>
      <c r="U215" s="31" t="n"/>
      <c r="V215" s="81" t="n"/>
      <c r="W215" s="31" t="n"/>
      <c r="X215" s="81" t="n"/>
      <c r="Y215" s="31" t="n"/>
      <c r="Z215" s="83" t="n"/>
      <c r="AA215" s="31" t="n"/>
      <c r="AB215" s="81" t="n"/>
      <c r="AC215" s="31" t="n"/>
      <c r="AD215" s="81" t="n"/>
      <c r="AE215" s="31" t="n"/>
      <c r="AF215" s="81" t="n"/>
      <c r="AG215" s="31" t="n"/>
      <c r="AH215" s="81" t="n"/>
      <c r="AI215" s="35" t="n"/>
      <c r="AJ215" s="81" t="n"/>
      <c r="AK215" s="35" t="n"/>
      <c r="AL215" s="81" t="n"/>
      <c r="AM215" s="35" t="n"/>
      <c r="AN215" s="35" t="n"/>
      <c r="AO215" s="81" t="n"/>
      <c r="AP215" s="81" t="n"/>
      <c r="AQ215" s="82" t="n"/>
      <c r="AR215" s="82" t="n"/>
      <c r="AS215" s="82" t="n"/>
      <c r="AT215" s="35" t="n"/>
      <c r="AU215" s="35" t="n"/>
      <c r="AV215" s="35" t="n"/>
      <c r="AW215" s="35" t="n"/>
      <c r="AX215" s="35" t="n"/>
      <c r="AY215" s="35" t="n"/>
      <c r="AZ215" s="81" t="n"/>
      <c r="BA215" s="81" t="n"/>
      <c r="BB215" s="81" t="n"/>
      <c r="BC215" s="81" t="n"/>
      <c r="BD215" s="35" t="n"/>
      <c r="BE215" s="35" t="n"/>
      <c r="BF215" s="82" t="n"/>
      <c r="BG215" s="82" t="n"/>
      <c r="BH215" s="82" t="n"/>
    </row>
    <row r="216">
      <c r="A216" s="80" t="n"/>
      <c r="B216" s="31" t="n"/>
      <c r="C216" s="37" t="n"/>
      <c r="D216" s="31" t="n"/>
      <c r="E216" s="31" t="n"/>
      <c r="F216" s="31" t="n"/>
      <c r="G216" s="81" t="n"/>
      <c r="H216" s="31" t="n"/>
      <c r="I216" s="82" t="n"/>
      <c r="J216" s="31" t="n"/>
      <c r="K216" s="31" t="n"/>
      <c r="L216" s="81" t="n"/>
      <c r="M216" s="31" t="n"/>
      <c r="N216" s="31" t="n"/>
      <c r="O216" s="31" t="n"/>
      <c r="P216" s="81" t="n"/>
      <c r="Q216" s="31" t="n"/>
      <c r="R216" s="31" t="n"/>
      <c r="S216" s="31" t="n"/>
      <c r="T216" s="81" t="n"/>
      <c r="U216" s="31" t="n"/>
      <c r="V216" s="81" t="n"/>
      <c r="W216" s="31" t="n"/>
      <c r="X216" s="81" t="n"/>
      <c r="Y216" s="31" t="n"/>
      <c r="Z216" s="83" t="n"/>
      <c r="AA216" s="31" t="n"/>
      <c r="AB216" s="81" t="n"/>
      <c r="AC216" s="31" t="n"/>
      <c r="AD216" s="81" t="n"/>
      <c r="AE216" s="31" t="n"/>
      <c r="AF216" s="81" t="n"/>
      <c r="AG216" s="31" t="n"/>
      <c r="AH216" s="81" t="n"/>
      <c r="AI216" s="35" t="n"/>
      <c r="AJ216" s="81" t="n"/>
      <c r="AK216" s="35" t="n"/>
      <c r="AL216" s="81" t="n"/>
      <c r="AM216" s="35" t="n"/>
      <c r="AN216" s="35" t="n"/>
      <c r="AO216" s="81" t="n"/>
      <c r="AP216" s="81" t="n"/>
      <c r="AQ216" s="82" t="n"/>
      <c r="AR216" s="82" t="n"/>
      <c r="AS216" s="82" t="n"/>
      <c r="AT216" s="35" t="n"/>
      <c r="AU216" s="35" t="n"/>
      <c r="AV216" s="35" t="n"/>
      <c r="AW216" s="35" t="n"/>
      <c r="AX216" s="35" t="n"/>
      <c r="AY216" s="35" t="n"/>
      <c r="AZ216" s="81" t="n"/>
      <c r="BA216" s="81" t="n"/>
      <c r="BB216" s="81" t="n"/>
      <c r="BC216" s="81" t="n"/>
      <c r="BD216" s="35" t="n"/>
      <c r="BE216" s="35" t="n"/>
      <c r="BF216" s="82" t="n"/>
      <c r="BG216" s="82" t="n"/>
      <c r="BH216" s="82" t="n"/>
    </row>
    <row r="217">
      <c r="A217" s="80" t="n"/>
      <c r="B217" s="31" t="n"/>
      <c r="C217" s="37" t="n"/>
      <c r="D217" s="31" t="n"/>
      <c r="E217" s="31" t="n"/>
      <c r="F217" s="31" t="n"/>
      <c r="G217" s="81" t="n"/>
      <c r="H217" s="31" t="n"/>
      <c r="I217" s="82" t="n"/>
      <c r="J217" s="31" t="n"/>
      <c r="K217" s="31" t="n"/>
      <c r="L217" s="81" t="n"/>
      <c r="M217" s="31" t="n"/>
      <c r="N217" s="31" t="n"/>
      <c r="O217" s="31" t="n"/>
      <c r="P217" s="81" t="n"/>
      <c r="Q217" s="31" t="n"/>
      <c r="R217" s="31" t="n"/>
      <c r="S217" s="31" t="n"/>
      <c r="T217" s="81" t="n"/>
      <c r="U217" s="31" t="n"/>
      <c r="V217" s="81" t="n"/>
      <c r="W217" s="31" t="n"/>
      <c r="X217" s="81" t="n"/>
      <c r="Y217" s="31" t="n"/>
      <c r="Z217" s="83" t="n"/>
      <c r="AA217" s="31" t="n"/>
      <c r="AB217" s="81" t="n"/>
      <c r="AC217" s="31" t="n"/>
      <c r="AD217" s="81" t="n"/>
      <c r="AE217" s="31" t="n"/>
      <c r="AF217" s="81" t="n"/>
      <c r="AG217" s="31" t="n"/>
      <c r="AH217" s="81" t="n"/>
      <c r="AI217" s="35" t="n"/>
      <c r="AJ217" s="81" t="n"/>
      <c r="AK217" s="35" t="n"/>
      <c r="AL217" s="81" t="n"/>
      <c r="AM217" s="35" t="n"/>
      <c r="AN217" s="35" t="n"/>
      <c r="AO217" s="81" t="n"/>
      <c r="AP217" s="81" t="n"/>
      <c r="AQ217" s="82" t="n"/>
      <c r="AR217" s="82" t="n"/>
      <c r="AS217" s="82" t="n"/>
      <c r="AT217" s="35" t="n"/>
      <c r="AU217" s="35" t="n"/>
      <c r="AV217" s="35" t="n"/>
      <c r="AW217" s="35" t="n"/>
      <c r="AX217" s="35" t="n"/>
      <c r="AY217" s="35" t="n"/>
      <c r="AZ217" s="81" t="n"/>
      <c r="BA217" s="81" t="n"/>
      <c r="BB217" s="81" t="n"/>
      <c r="BC217" s="81" t="n"/>
      <c r="BD217" s="35" t="n"/>
      <c r="BE217" s="35" t="n"/>
      <c r="BF217" s="82" t="n"/>
      <c r="BG217" s="82" t="n"/>
      <c r="BH217" s="82" t="n"/>
    </row>
    <row r="218">
      <c r="A218" s="80" t="n"/>
      <c r="B218" s="31" t="n"/>
      <c r="C218" s="37" t="n"/>
      <c r="D218" s="31" t="n"/>
      <c r="E218" s="31" t="n"/>
      <c r="F218" s="31" t="n"/>
      <c r="G218" s="81" t="n"/>
      <c r="H218" s="31" t="n"/>
      <c r="I218" s="82" t="n"/>
      <c r="J218" s="31" t="n"/>
      <c r="K218" s="31" t="n"/>
      <c r="L218" s="81" t="n"/>
      <c r="M218" s="31" t="n"/>
      <c r="N218" s="31" t="n"/>
      <c r="O218" s="31" t="n"/>
      <c r="P218" s="81" t="n"/>
      <c r="Q218" s="31" t="n"/>
      <c r="R218" s="31" t="n"/>
      <c r="S218" s="31" t="n"/>
      <c r="T218" s="81" t="n"/>
      <c r="U218" s="31" t="n"/>
      <c r="V218" s="81" t="n"/>
      <c r="W218" s="31" t="n"/>
      <c r="X218" s="81" t="n"/>
      <c r="Y218" s="31" t="n"/>
      <c r="Z218" s="83" t="n"/>
      <c r="AA218" s="31" t="n"/>
      <c r="AB218" s="81" t="n"/>
      <c r="AC218" s="31" t="n"/>
      <c r="AD218" s="81" t="n"/>
      <c r="AE218" s="31" t="n"/>
      <c r="AF218" s="81" t="n"/>
      <c r="AG218" s="31" t="n"/>
      <c r="AH218" s="81" t="n"/>
      <c r="AI218" s="35" t="n"/>
      <c r="AJ218" s="81" t="n"/>
      <c r="AK218" s="35" t="n"/>
      <c r="AL218" s="81" t="n"/>
      <c r="AM218" s="35" t="n"/>
      <c r="AN218" s="35" t="n"/>
      <c r="AO218" s="81" t="n"/>
      <c r="AP218" s="81" t="n"/>
      <c r="AQ218" s="82" t="n"/>
      <c r="AR218" s="82" t="n"/>
      <c r="AS218" s="82" t="n"/>
      <c r="AT218" s="35" t="n"/>
      <c r="AU218" s="35" t="n"/>
      <c r="AV218" s="35" t="n"/>
      <c r="AW218" s="35" t="n"/>
      <c r="AX218" s="35" t="n"/>
      <c r="AY218" s="35" t="n"/>
      <c r="AZ218" s="81" t="n"/>
      <c r="BA218" s="81" t="n"/>
      <c r="BB218" s="81" t="n"/>
      <c r="BC218" s="81" t="n"/>
      <c r="BD218" s="35" t="n"/>
      <c r="BE218" s="35" t="n"/>
      <c r="BF218" s="82" t="n"/>
      <c r="BG218" s="82" t="n"/>
      <c r="BH218" s="82" t="n"/>
    </row>
    <row r="219">
      <c r="A219" s="80" t="n"/>
      <c r="B219" s="31" t="n"/>
      <c r="C219" s="37" t="n"/>
      <c r="D219" s="31" t="n"/>
      <c r="E219" s="31" t="n"/>
      <c r="F219" s="31" t="n"/>
      <c r="G219" s="81" t="n"/>
      <c r="H219" s="31" t="n"/>
      <c r="I219" s="82" t="n"/>
      <c r="J219" s="31" t="n"/>
      <c r="K219" s="31" t="n"/>
      <c r="L219" s="81" t="n"/>
      <c r="M219" s="31" t="n"/>
      <c r="N219" s="31" t="n"/>
      <c r="O219" s="31" t="n"/>
      <c r="P219" s="81" t="n"/>
      <c r="Q219" s="31" t="n"/>
      <c r="R219" s="31" t="n"/>
      <c r="S219" s="31" t="n"/>
      <c r="T219" s="81" t="n"/>
      <c r="U219" s="31" t="n"/>
      <c r="V219" s="81" t="n"/>
      <c r="W219" s="31" t="n"/>
      <c r="X219" s="81" t="n"/>
      <c r="Y219" s="31" t="n"/>
      <c r="Z219" s="83" t="n"/>
      <c r="AA219" s="31" t="n"/>
      <c r="AB219" s="81" t="n"/>
      <c r="AC219" s="31" t="n"/>
      <c r="AD219" s="81" t="n"/>
      <c r="AE219" s="31" t="n"/>
      <c r="AF219" s="81" t="n"/>
      <c r="AG219" s="31" t="n"/>
      <c r="AH219" s="81" t="n"/>
      <c r="AI219" s="35" t="n"/>
      <c r="AJ219" s="81" t="n"/>
      <c r="AK219" s="35" t="n"/>
      <c r="AL219" s="81" t="n"/>
      <c r="AM219" s="35" t="n"/>
      <c r="AN219" s="35" t="n"/>
      <c r="AO219" s="81" t="n"/>
      <c r="AP219" s="81" t="n"/>
      <c r="AQ219" s="82" t="n"/>
      <c r="AR219" s="82" t="n"/>
      <c r="AS219" s="82" t="n"/>
      <c r="AT219" s="35" t="n"/>
      <c r="AU219" s="35" t="n"/>
      <c r="AV219" s="35" t="n"/>
      <c r="AW219" s="35" t="n"/>
      <c r="AX219" s="35" t="n"/>
      <c r="AY219" s="35" t="n"/>
      <c r="AZ219" s="81" t="n"/>
      <c r="BA219" s="81" t="n"/>
      <c r="BB219" s="81" t="n"/>
      <c r="BC219" s="81" t="n"/>
      <c r="BD219" s="35" t="n"/>
      <c r="BE219" s="35" t="n"/>
      <c r="BF219" s="82" t="n"/>
      <c r="BG219" s="82" t="n"/>
      <c r="BH219" s="82" t="n"/>
    </row>
    <row r="220">
      <c r="A220" s="80" t="n"/>
      <c r="B220" s="31" t="n"/>
      <c r="C220" s="37" t="n"/>
      <c r="D220" s="31" t="n"/>
      <c r="E220" s="31" t="n"/>
      <c r="F220" s="31" t="n"/>
      <c r="G220" s="81" t="n"/>
      <c r="H220" s="31" t="n"/>
      <c r="I220" s="82" t="n"/>
      <c r="J220" s="31" t="n"/>
      <c r="K220" s="31" t="n"/>
      <c r="L220" s="81" t="n"/>
      <c r="M220" s="31" t="n"/>
      <c r="N220" s="31" t="n"/>
      <c r="O220" s="31" t="n"/>
      <c r="P220" s="81" t="n"/>
      <c r="Q220" s="31" t="n"/>
      <c r="R220" s="31" t="n"/>
      <c r="S220" s="31" t="n"/>
      <c r="T220" s="81" t="n"/>
      <c r="U220" s="31" t="n"/>
      <c r="V220" s="81" t="n"/>
      <c r="W220" s="31" t="n"/>
      <c r="X220" s="81" t="n"/>
      <c r="Y220" s="31" t="n"/>
      <c r="Z220" s="83" t="n"/>
      <c r="AA220" s="31" t="n"/>
      <c r="AB220" s="81" t="n"/>
      <c r="AC220" s="31" t="n"/>
      <c r="AD220" s="81" t="n"/>
      <c r="AE220" s="31" t="n"/>
      <c r="AF220" s="81" t="n"/>
      <c r="AG220" s="31" t="n"/>
      <c r="AH220" s="81" t="n"/>
      <c r="AI220" s="35" t="n"/>
      <c r="AJ220" s="81" t="n"/>
      <c r="AK220" s="35" t="n"/>
      <c r="AL220" s="81" t="n"/>
      <c r="AM220" s="35" t="n"/>
      <c r="AN220" s="35" t="n"/>
      <c r="AO220" s="81" t="n"/>
      <c r="AP220" s="81" t="n"/>
      <c r="AQ220" s="82" t="n"/>
      <c r="AR220" s="82" t="n"/>
      <c r="AS220" s="82" t="n"/>
      <c r="AT220" s="35" t="n"/>
      <c r="AU220" s="35" t="n"/>
      <c r="AV220" s="35" t="n"/>
      <c r="AW220" s="35" t="n"/>
      <c r="AX220" s="35" t="n"/>
      <c r="AY220" s="35" t="n"/>
      <c r="AZ220" s="81" t="n"/>
      <c r="BA220" s="81" t="n"/>
      <c r="BB220" s="81" t="n"/>
      <c r="BC220" s="81" t="n"/>
      <c r="BD220" s="35" t="n"/>
      <c r="BE220" s="35" t="n"/>
      <c r="BF220" s="82" t="n"/>
      <c r="BG220" s="82" t="n"/>
      <c r="BH220" s="82" t="n"/>
    </row>
    <row r="221">
      <c r="A221" s="80" t="n"/>
      <c r="B221" s="31" t="n"/>
      <c r="C221" s="37" t="n"/>
      <c r="D221" s="31" t="n"/>
      <c r="E221" s="31" t="n"/>
      <c r="F221" s="31" t="n"/>
      <c r="G221" s="81" t="n"/>
      <c r="H221" s="31" t="n"/>
      <c r="I221" s="82" t="n"/>
      <c r="J221" s="31" t="n"/>
      <c r="K221" s="31" t="n"/>
      <c r="L221" s="81" t="n"/>
      <c r="M221" s="31" t="n"/>
      <c r="N221" s="31" t="n"/>
      <c r="O221" s="31" t="n"/>
      <c r="P221" s="81" t="n"/>
      <c r="Q221" s="31" t="n"/>
      <c r="R221" s="31" t="n"/>
      <c r="S221" s="31" t="n"/>
      <c r="T221" s="81" t="n"/>
      <c r="U221" s="31" t="n"/>
      <c r="V221" s="81" t="n"/>
      <c r="W221" s="31" t="n"/>
      <c r="X221" s="81" t="n"/>
      <c r="Y221" s="31" t="n"/>
      <c r="Z221" s="83" t="n"/>
      <c r="AA221" s="31" t="n"/>
      <c r="AB221" s="81" t="n"/>
      <c r="AC221" s="31" t="n"/>
      <c r="AD221" s="81" t="n"/>
      <c r="AE221" s="31" t="n"/>
      <c r="AF221" s="81" t="n"/>
      <c r="AG221" s="31" t="n"/>
      <c r="AH221" s="81" t="n"/>
      <c r="AI221" s="35" t="n"/>
      <c r="AJ221" s="81" t="n"/>
      <c r="AK221" s="35" t="n"/>
      <c r="AL221" s="81" t="n"/>
      <c r="AM221" s="35" t="n"/>
      <c r="AN221" s="35" t="n"/>
      <c r="AO221" s="81" t="n"/>
      <c r="AP221" s="81" t="n"/>
      <c r="AQ221" s="82" t="n"/>
      <c r="AR221" s="82" t="n"/>
      <c r="AS221" s="82" t="n"/>
      <c r="AT221" s="35" t="n"/>
      <c r="AU221" s="35" t="n"/>
      <c r="AV221" s="35" t="n"/>
      <c r="AW221" s="35" t="n"/>
      <c r="AX221" s="35" t="n"/>
      <c r="AY221" s="35" t="n"/>
      <c r="AZ221" s="81" t="n"/>
      <c r="BA221" s="81" t="n"/>
      <c r="BB221" s="81" t="n"/>
      <c r="BC221" s="81" t="n"/>
      <c r="BD221" s="35" t="n"/>
      <c r="BE221" s="35" t="n"/>
      <c r="BF221" s="82" t="n"/>
      <c r="BG221" s="82" t="n"/>
      <c r="BH221" s="82" t="n"/>
    </row>
    <row r="222">
      <c r="A222" s="80" t="n"/>
      <c r="B222" s="31" t="n"/>
      <c r="C222" s="37" t="n"/>
      <c r="D222" s="31" t="n"/>
      <c r="E222" s="31" t="n"/>
      <c r="F222" s="31" t="n"/>
      <c r="G222" s="81" t="n"/>
      <c r="H222" s="31" t="n"/>
      <c r="I222" s="82" t="n"/>
      <c r="J222" s="31" t="n"/>
      <c r="K222" s="31" t="n"/>
      <c r="L222" s="81" t="n"/>
      <c r="M222" s="31" t="n"/>
      <c r="N222" s="31" t="n"/>
      <c r="O222" s="31" t="n"/>
      <c r="P222" s="81" t="n"/>
      <c r="Q222" s="31" t="n"/>
      <c r="R222" s="31" t="n"/>
      <c r="S222" s="31" t="n"/>
      <c r="T222" s="81" t="n"/>
      <c r="U222" s="31" t="n"/>
      <c r="V222" s="81" t="n"/>
      <c r="W222" s="31" t="n"/>
      <c r="X222" s="81" t="n"/>
      <c r="Y222" s="31" t="n"/>
      <c r="Z222" s="83" t="n"/>
      <c r="AA222" s="31" t="n"/>
      <c r="AB222" s="81" t="n"/>
      <c r="AC222" s="31" t="n"/>
      <c r="AD222" s="81" t="n"/>
      <c r="AE222" s="31" t="n"/>
      <c r="AF222" s="81" t="n"/>
      <c r="AG222" s="31" t="n"/>
      <c r="AH222" s="81" t="n"/>
      <c r="AI222" s="35" t="n"/>
      <c r="AJ222" s="81" t="n"/>
      <c r="AK222" s="35" t="n"/>
      <c r="AL222" s="81" t="n"/>
      <c r="AM222" s="35" t="n"/>
      <c r="AN222" s="35" t="n"/>
      <c r="AO222" s="81" t="n"/>
      <c r="AP222" s="81" t="n"/>
      <c r="AQ222" s="82" t="n"/>
      <c r="AR222" s="82" t="n"/>
      <c r="AS222" s="82" t="n"/>
      <c r="AT222" s="35" t="n"/>
      <c r="AU222" s="35" t="n"/>
      <c r="AV222" s="35" t="n"/>
      <c r="AW222" s="35" t="n"/>
      <c r="AX222" s="35" t="n"/>
      <c r="AY222" s="35" t="n"/>
      <c r="AZ222" s="81" t="n"/>
      <c r="BA222" s="81" t="n"/>
      <c r="BB222" s="81" t="n"/>
      <c r="BC222" s="81" t="n"/>
      <c r="BD222" s="35" t="n"/>
      <c r="BE222" s="35" t="n"/>
      <c r="BF222" s="82" t="n"/>
      <c r="BG222" s="82" t="n"/>
      <c r="BH222" s="82" t="n"/>
    </row>
    <row r="223">
      <c r="A223" s="80" t="n"/>
      <c r="B223" s="31" t="n"/>
      <c r="C223" s="37" t="n"/>
      <c r="D223" s="31" t="n"/>
      <c r="E223" s="31" t="n"/>
      <c r="F223" s="31" t="n"/>
      <c r="G223" s="81" t="n"/>
      <c r="H223" s="31" t="n"/>
      <c r="I223" s="82" t="n"/>
      <c r="J223" s="31" t="n"/>
      <c r="K223" s="31" t="n"/>
      <c r="L223" s="81" t="n"/>
      <c r="M223" s="31" t="n"/>
      <c r="N223" s="31" t="n"/>
      <c r="O223" s="31" t="n"/>
      <c r="P223" s="81" t="n"/>
      <c r="Q223" s="31" t="n"/>
      <c r="R223" s="31" t="n"/>
      <c r="S223" s="31" t="n"/>
      <c r="T223" s="81" t="n"/>
      <c r="U223" s="31" t="n"/>
      <c r="V223" s="81" t="n"/>
      <c r="W223" s="31" t="n"/>
      <c r="X223" s="81" t="n"/>
      <c r="Y223" s="31" t="n"/>
      <c r="Z223" s="83" t="n"/>
      <c r="AA223" s="31" t="n"/>
      <c r="AB223" s="81" t="n"/>
      <c r="AC223" s="31" t="n"/>
      <c r="AD223" s="81" t="n"/>
      <c r="AE223" s="31" t="n"/>
      <c r="AF223" s="81" t="n"/>
      <c r="AG223" s="31" t="n"/>
      <c r="AH223" s="81" t="n"/>
      <c r="AI223" s="35" t="n"/>
      <c r="AJ223" s="81" t="n"/>
      <c r="AK223" s="35" t="n"/>
      <c r="AL223" s="81" t="n"/>
      <c r="AM223" s="35" t="n"/>
      <c r="AN223" s="35" t="n"/>
      <c r="AO223" s="81" t="n"/>
      <c r="AP223" s="81" t="n"/>
      <c r="AQ223" s="82" t="n"/>
      <c r="AR223" s="82" t="n"/>
      <c r="AS223" s="82" t="n"/>
      <c r="AT223" s="35" t="n"/>
      <c r="AU223" s="35" t="n"/>
      <c r="AV223" s="35" t="n"/>
      <c r="AW223" s="35" t="n"/>
      <c r="AX223" s="35" t="n"/>
      <c r="AY223" s="35" t="n"/>
      <c r="AZ223" s="81" t="n"/>
      <c r="BA223" s="81" t="n"/>
      <c r="BB223" s="81" t="n"/>
      <c r="BC223" s="81" t="n"/>
      <c r="BD223" s="35" t="n"/>
      <c r="BE223" s="35" t="n"/>
      <c r="BF223" s="82" t="n"/>
      <c r="BG223" s="82" t="n"/>
      <c r="BH223" s="82" t="n"/>
    </row>
    <row r="224">
      <c r="A224" s="80" t="n"/>
      <c r="B224" s="31" t="n"/>
      <c r="C224" s="37" t="n"/>
      <c r="D224" s="31" t="n"/>
      <c r="E224" s="31" t="n"/>
      <c r="F224" s="31" t="n"/>
      <c r="G224" s="81" t="n"/>
      <c r="H224" s="31" t="n"/>
      <c r="I224" s="82" t="n"/>
      <c r="J224" s="31" t="n"/>
      <c r="K224" s="31" t="n"/>
      <c r="L224" s="81" t="n"/>
      <c r="M224" s="31" t="n"/>
      <c r="N224" s="31" t="n"/>
      <c r="O224" s="31" t="n"/>
      <c r="P224" s="81" t="n"/>
      <c r="Q224" s="31" t="n"/>
      <c r="R224" s="31" t="n"/>
      <c r="S224" s="31" t="n"/>
      <c r="T224" s="81" t="n"/>
      <c r="U224" s="31" t="n"/>
      <c r="V224" s="81" t="n"/>
      <c r="W224" s="31" t="n"/>
      <c r="X224" s="81" t="n"/>
      <c r="Y224" s="31" t="n"/>
      <c r="Z224" s="83" t="n"/>
      <c r="AA224" s="31" t="n"/>
      <c r="AB224" s="81" t="n"/>
      <c r="AC224" s="31" t="n"/>
      <c r="AD224" s="81" t="n"/>
      <c r="AE224" s="31" t="n"/>
      <c r="AF224" s="81" t="n"/>
      <c r="AG224" s="31" t="n"/>
      <c r="AH224" s="81" t="n"/>
      <c r="AI224" s="35" t="n"/>
      <c r="AJ224" s="81" t="n"/>
      <c r="AK224" s="35" t="n"/>
      <c r="AL224" s="81" t="n"/>
      <c r="AM224" s="35" t="n"/>
      <c r="AN224" s="35" t="n"/>
      <c r="AO224" s="81" t="n"/>
      <c r="AP224" s="81" t="n"/>
      <c r="AQ224" s="82" t="n"/>
      <c r="AR224" s="82" t="n"/>
      <c r="AS224" s="82" t="n"/>
      <c r="AT224" s="35" t="n"/>
      <c r="AU224" s="35" t="n"/>
      <c r="AV224" s="35" t="n"/>
      <c r="AW224" s="35" t="n"/>
      <c r="AX224" s="35" t="n"/>
      <c r="AY224" s="35" t="n"/>
      <c r="AZ224" s="81" t="n"/>
      <c r="BA224" s="81" t="n"/>
      <c r="BB224" s="81" t="n"/>
      <c r="BC224" s="81" t="n"/>
      <c r="BD224" s="35" t="n"/>
      <c r="BE224" s="35" t="n"/>
      <c r="BF224" s="82" t="n"/>
      <c r="BG224" s="82" t="n"/>
      <c r="BH224" s="82" t="n"/>
    </row>
    <row r="225">
      <c r="A225" s="80" t="n"/>
      <c r="B225" s="31" t="n"/>
      <c r="C225" s="37" t="n"/>
      <c r="D225" s="31" t="n"/>
      <c r="E225" s="31" t="n"/>
      <c r="F225" s="31" t="n"/>
      <c r="G225" s="81" t="n"/>
      <c r="H225" s="31" t="n"/>
      <c r="I225" s="82" t="n"/>
      <c r="J225" s="31" t="n"/>
      <c r="K225" s="31" t="n"/>
      <c r="L225" s="81" t="n"/>
      <c r="M225" s="31" t="n"/>
      <c r="N225" s="31" t="n"/>
      <c r="O225" s="31" t="n"/>
      <c r="P225" s="81" t="n"/>
      <c r="Q225" s="31" t="n"/>
      <c r="R225" s="31" t="n"/>
      <c r="S225" s="31" t="n"/>
      <c r="T225" s="81" t="n"/>
      <c r="U225" s="31" t="n"/>
      <c r="V225" s="81" t="n"/>
      <c r="W225" s="31" t="n"/>
      <c r="X225" s="81" t="n"/>
      <c r="Y225" s="31" t="n"/>
      <c r="Z225" s="83" t="n"/>
      <c r="AA225" s="31" t="n"/>
      <c r="AB225" s="81" t="n"/>
      <c r="AC225" s="31" t="n"/>
      <c r="AD225" s="81" t="n"/>
      <c r="AE225" s="31" t="n"/>
      <c r="AF225" s="81" t="n"/>
      <c r="AG225" s="31" t="n"/>
      <c r="AH225" s="81" t="n"/>
      <c r="AI225" s="35" t="n"/>
      <c r="AJ225" s="81" t="n"/>
      <c r="AK225" s="35" t="n"/>
      <c r="AL225" s="81" t="n"/>
      <c r="AM225" s="35" t="n"/>
      <c r="AN225" s="35" t="n"/>
      <c r="AO225" s="81" t="n"/>
      <c r="AP225" s="81" t="n"/>
      <c r="AQ225" s="82" t="n"/>
      <c r="AR225" s="82" t="n"/>
      <c r="AS225" s="82" t="n"/>
      <c r="AT225" s="35" t="n"/>
      <c r="AU225" s="35" t="n"/>
      <c r="AV225" s="35" t="n"/>
      <c r="AW225" s="35" t="n"/>
      <c r="AX225" s="35" t="n"/>
      <c r="AY225" s="35" t="n"/>
      <c r="AZ225" s="81" t="n"/>
      <c r="BA225" s="81" t="n"/>
      <c r="BB225" s="81" t="n"/>
      <c r="BC225" s="81" t="n"/>
      <c r="BD225" s="35" t="n"/>
      <c r="BE225" s="35" t="n"/>
      <c r="BF225" s="82" t="n"/>
      <c r="BG225" s="82" t="n"/>
      <c r="BH225" s="82" t="n"/>
    </row>
    <row r="226">
      <c r="A226" s="80" t="n"/>
      <c r="B226" s="31" t="n"/>
      <c r="C226" s="37" t="n"/>
      <c r="D226" s="31" t="n"/>
      <c r="E226" s="31" t="n"/>
      <c r="F226" s="31" t="n"/>
      <c r="G226" s="81" t="n"/>
      <c r="H226" s="31" t="n"/>
      <c r="I226" s="82" t="n"/>
      <c r="J226" s="31" t="n"/>
      <c r="K226" s="31" t="n"/>
      <c r="L226" s="81" t="n"/>
      <c r="M226" s="31" t="n"/>
      <c r="N226" s="31" t="n"/>
      <c r="O226" s="31" t="n"/>
      <c r="P226" s="81" t="n"/>
      <c r="Q226" s="31" t="n"/>
      <c r="R226" s="31" t="n"/>
      <c r="S226" s="31" t="n"/>
      <c r="T226" s="81" t="n"/>
      <c r="U226" s="31" t="n"/>
      <c r="V226" s="81" t="n"/>
      <c r="W226" s="31" t="n"/>
      <c r="X226" s="81" t="n"/>
      <c r="Y226" s="31" t="n"/>
      <c r="Z226" s="83" t="n"/>
      <c r="AA226" s="31" t="n"/>
      <c r="AB226" s="81" t="n"/>
      <c r="AC226" s="31" t="n"/>
      <c r="AD226" s="81" t="n"/>
      <c r="AE226" s="31" t="n"/>
      <c r="AF226" s="81" t="n"/>
      <c r="AG226" s="31" t="n"/>
      <c r="AH226" s="81" t="n"/>
      <c r="AI226" s="35" t="n"/>
      <c r="AJ226" s="81" t="n"/>
      <c r="AK226" s="35" t="n"/>
      <c r="AL226" s="81" t="n"/>
      <c r="AM226" s="35" t="n"/>
      <c r="AN226" s="35" t="n"/>
      <c r="AO226" s="81" t="n"/>
      <c r="AP226" s="81" t="n"/>
      <c r="AQ226" s="82" t="n"/>
      <c r="AR226" s="82" t="n"/>
      <c r="AS226" s="82" t="n"/>
      <c r="AT226" s="35" t="n"/>
      <c r="AU226" s="35" t="n"/>
      <c r="AV226" s="35" t="n"/>
      <c r="AW226" s="35" t="n"/>
      <c r="AX226" s="35" t="n"/>
      <c r="AY226" s="35" t="n"/>
      <c r="AZ226" s="81" t="n"/>
      <c r="BA226" s="81" t="n"/>
      <c r="BB226" s="81" t="n"/>
      <c r="BC226" s="81" t="n"/>
      <c r="BD226" s="35" t="n"/>
      <c r="BE226" s="35" t="n"/>
      <c r="BF226" s="82" t="n"/>
      <c r="BG226" s="82" t="n"/>
      <c r="BH226" s="82" t="n"/>
    </row>
    <row r="227">
      <c r="A227" s="80" t="n"/>
      <c r="B227" s="31" t="n"/>
      <c r="C227" s="37" t="n"/>
      <c r="D227" s="31" t="n"/>
      <c r="E227" s="31" t="n"/>
      <c r="F227" s="31" t="n"/>
      <c r="G227" s="81" t="n"/>
      <c r="H227" s="31" t="n"/>
      <c r="I227" s="82" t="n"/>
      <c r="J227" s="31" t="n"/>
      <c r="K227" s="31" t="n"/>
      <c r="L227" s="81" t="n"/>
      <c r="M227" s="31" t="n"/>
      <c r="N227" s="31" t="n"/>
      <c r="O227" s="31" t="n"/>
      <c r="P227" s="81" t="n"/>
      <c r="Q227" s="31" t="n"/>
      <c r="R227" s="31" t="n"/>
      <c r="S227" s="31" t="n"/>
      <c r="T227" s="81" t="n"/>
      <c r="U227" s="31" t="n"/>
      <c r="V227" s="81" t="n"/>
      <c r="W227" s="31" t="n"/>
      <c r="X227" s="81" t="n"/>
      <c r="Y227" s="31" t="n"/>
      <c r="Z227" s="83" t="n"/>
      <c r="AA227" s="31" t="n"/>
      <c r="AB227" s="81" t="n"/>
      <c r="AC227" s="31" t="n"/>
      <c r="AD227" s="81" t="n"/>
      <c r="AE227" s="31" t="n"/>
      <c r="AF227" s="81" t="n"/>
      <c r="AG227" s="31" t="n"/>
      <c r="AH227" s="81" t="n"/>
      <c r="AI227" s="35" t="n"/>
      <c r="AJ227" s="81" t="n"/>
      <c r="AK227" s="35" t="n"/>
      <c r="AL227" s="81" t="n"/>
      <c r="AM227" s="35" t="n"/>
      <c r="AN227" s="35" t="n"/>
      <c r="AO227" s="81" t="n"/>
      <c r="AP227" s="81" t="n"/>
      <c r="AQ227" s="82" t="n"/>
      <c r="AR227" s="82" t="n"/>
      <c r="AS227" s="82" t="n"/>
      <c r="AT227" s="35" t="n"/>
      <c r="AU227" s="35" t="n"/>
      <c r="AV227" s="35" t="n"/>
      <c r="AW227" s="35" t="n"/>
      <c r="AX227" s="35" t="n"/>
      <c r="AY227" s="35" t="n"/>
      <c r="AZ227" s="81" t="n"/>
      <c r="BA227" s="81" t="n"/>
      <c r="BB227" s="81" t="n"/>
      <c r="BC227" s="81" t="n"/>
      <c r="BD227" s="35" t="n"/>
      <c r="BE227" s="35" t="n"/>
      <c r="BF227" s="82" t="n"/>
      <c r="BG227" s="82" t="n"/>
      <c r="BH227" s="82" t="n"/>
    </row>
    <row r="228">
      <c r="A228" s="80" t="n"/>
      <c r="B228" s="31" t="n"/>
      <c r="C228" s="37" t="n"/>
      <c r="D228" s="31" t="n"/>
      <c r="E228" s="31" t="n"/>
      <c r="F228" s="31" t="n"/>
      <c r="G228" s="81" t="n"/>
      <c r="H228" s="31" t="n"/>
      <c r="I228" s="82" t="n"/>
      <c r="J228" s="31" t="n"/>
      <c r="K228" s="31" t="n"/>
      <c r="L228" s="81" t="n"/>
      <c r="M228" s="31" t="n"/>
      <c r="N228" s="31" t="n"/>
      <c r="O228" s="31" t="n"/>
      <c r="P228" s="81" t="n"/>
      <c r="Q228" s="31" t="n"/>
      <c r="R228" s="31" t="n"/>
      <c r="S228" s="31" t="n"/>
      <c r="T228" s="81" t="n"/>
      <c r="U228" s="31" t="n"/>
      <c r="V228" s="81" t="n"/>
      <c r="W228" s="31" t="n"/>
      <c r="X228" s="81" t="n"/>
      <c r="Y228" s="31" t="n"/>
      <c r="Z228" s="83" t="n"/>
      <c r="AA228" s="31" t="n"/>
      <c r="AB228" s="81" t="n"/>
      <c r="AC228" s="31" t="n"/>
      <c r="AD228" s="81" t="n"/>
      <c r="AE228" s="31" t="n"/>
      <c r="AF228" s="81" t="n"/>
      <c r="AG228" s="31" t="n"/>
      <c r="AH228" s="81" t="n"/>
      <c r="AI228" s="35" t="n"/>
      <c r="AJ228" s="81" t="n"/>
      <c r="AK228" s="35" t="n"/>
      <c r="AL228" s="81" t="n"/>
      <c r="AM228" s="35" t="n"/>
      <c r="AN228" s="35" t="n"/>
      <c r="AO228" s="81" t="n"/>
      <c r="AP228" s="81" t="n"/>
      <c r="AQ228" s="82" t="n"/>
      <c r="AR228" s="82" t="n"/>
      <c r="AS228" s="82" t="n"/>
      <c r="AT228" s="35" t="n"/>
      <c r="AU228" s="35" t="n"/>
      <c r="AV228" s="35" t="n"/>
      <c r="AW228" s="35" t="n"/>
      <c r="AX228" s="35" t="n"/>
      <c r="AY228" s="35" t="n"/>
      <c r="AZ228" s="81" t="n"/>
      <c r="BA228" s="81" t="n"/>
      <c r="BB228" s="81" t="n"/>
      <c r="BC228" s="81" t="n"/>
      <c r="BD228" s="35" t="n"/>
      <c r="BE228" s="35" t="n"/>
      <c r="BF228" s="82" t="n"/>
      <c r="BG228" s="82" t="n"/>
      <c r="BH228" s="82" t="n"/>
    </row>
    <row r="229">
      <c r="A229" s="80" t="n"/>
      <c r="B229" s="31" t="n"/>
      <c r="C229" s="37" t="n"/>
      <c r="D229" s="31" t="n"/>
      <c r="E229" s="31" t="n"/>
      <c r="F229" s="31" t="n"/>
      <c r="G229" s="81" t="n"/>
      <c r="H229" s="31" t="n"/>
      <c r="I229" s="82" t="n"/>
      <c r="J229" s="31" t="n"/>
      <c r="K229" s="31" t="n"/>
      <c r="L229" s="81" t="n"/>
      <c r="M229" s="31" t="n"/>
      <c r="N229" s="31" t="n"/>
      <c r="O229" s="31" t="n"/>
      <c r="P229" s="81" t="n"/>
      <c r="Q229" s="31" t="n"/>
      <c r="R229" s="31" t="n"/>
      <c r="S229" s="31" t="n"/>
      <c r="T229" s="81" t="n"/>
      <c r="U229" s="31" t="n"/>
      <c r="V229" s="81" t="n"/>
      <c r="W229" s="31" t="n"/>
      <c r="X229" s="81" t="n"/>
      <c r="Y229" s="31" t="n"/>
      <c r="Z229" s="83" t="n"/>
      <c r="AA229" s="31" t="n"/>
      <c r="AB229" s="81" t="n"/>
      <c r="AC229" s="31" t="n"/>
      <c r="AD229" s="81" t="n"/>
      <c r="AE229" s="31" t="n"/>
      <c r="AF229" s="81" t="n"/>
      <c r="AG229" s="31" t="n"/>
      <c r="AH229" s="81" t="n"/>
      <c r="AI229" s="35" t="n"/>
      <c r="AJ229" s="81" t="n"/>
      <c r="AK229" s="35" t="n"/>
      <c r="AL229" s="81" t="n"/>
      <c r="AM229" s="35" t="n"/>
      <c r="AN229" s="35" t="n"/>
      <c r="AO229" s="81" t="n"/>
      <c r="AP229" s="81" t="n"/>
      <c r="AQ229" s="82" t="n"/>
      <c r="AR229" s="82" t="n"/>
      <c r="AS229" s="82" t="n"/>
      <c r="AT229" s="35" t="n"/>
      <c r="AU229" s="35" t="n"/>
      <c r="AV229" s="35" t="n"/>
      <c r="AW229" s="35" t="n"/>
      <c r="AX229" s="35" t="n"/>
      <c r="AY229" s="35" t="n"/>
      <c r="AZ229" s="81" t="n"/>
      <c r="BA229" s="81" t="n"/>
      <c r="BB229" s="81" t="n"/>
      <c r="BC229" s="81" t="n"/>
      <c r="BD229" s="35" t="n"/>
      <c r="BE229" s="35" t="n"/>
      <c r="BF229" s="82" t="n"/>
      <c r="BG229" s="82" t="n"/>
      <c r="BH229" s="82" t="n"/>
    </row>
    <row r="230">
      <c r="A230" s="80" t="n"/>
      <c r="B230" s="31" t="n"/>
      <c r="C230" s="37" t="n"/>
      <c r="D230" s="31" t="n"/>
      <c r="E230" s="31" t="n"/>
      <c r="F230" s="31" t="n"/>
      <c r="G230" s="81" t="n"/>
      <c r="H230" s="31" t="n"/>
      <c r="I230" s="82" t="n"/>
      <c r="J230" s="31" t="n"/>
      <c r="K230" s="31" t="n"/>
      <c r="L230" s="81" t="n"/>
      <c r="M230" s="31" t="n"/>
      <c r="N230" s="31" t="n"/>
      <c r="O230" s="31" t="n"/>
      <c r="P230" s="81" t="n"/>
      <c r="Q230" s="31" t="n"/>
      <c r="R230" s="31" t="n"/>
      <c r="S230" s="31" t="n"/>
      <c r="T230" s="81" t="n"/>
      <c r="U230" s="31" t="n"/>
      <c r="V230" s="81" t="n"/>
      <c r="W230" s="31" t="n"/>
      <c r="X230" s="81" t="n"/>
      <c r="Y230" s="31" t="n"/>
      <c r="Z230" s="83" t="n"/>
      <c r="AA230" s="31" t="n"/>
      <c r="AB230" s="81" t="n"/>
      <c r="AC230" s="31" t="n"/>
      <c r="AD230" s="81" t="n"/>
      <c r="AE230" s="31" t="n"/>
      <c r="AF230" s="81" t="n"/>
      <c r="AG230" s="31" t="n"/>
      <c r="AH230" s="81" t="n"/>
      <c r="AI230" s="35" t="n"/>
      <c r="AJ230" s="81" t="n"/>
      <c r="AK230" s="35" t="n"/>
      <c r="AL230" s="81" t="n"/>
      <c r="AM230" s="35" t="n"/>
      <c r="AN230" s="35" t="n"/>
      <c r="AO230" s="81" t="n"/>
      <c r="AP230" s="81" t="n"/>
      <c r="AQ230" s="82" t="n"/>
      <c r="AR230" s="82" t="n"/>
      <c r="AS230" s="82" t="n"/>
      <c r="AT230" s="35" t="n"/>
      <c r="AU230" s="35" t="n"/>
      <c r="AV230" s="35" t="n"/>
      <c r="AW230" s="35" t="n"/>
      <c r="AX230" s="35" t="n"/>
      <c r="AY230" s="35" t="n"/>
      <c r="AZ230" s="81" t="n"/>
      <c r="BA230" s="81" t="n"/>
      <c r="BB230" s="81" t="n"/>
      <c r="BC230" s="81" t="n"/>
      <c r="BD230" s="35" t="n"/>
      <c r="BE230" s="35" t="n"/>
      <c r="BF230" s="82" t="n"/>
      <c r="BG230" s="82" t="n"/>
      <c r="BH230" s="82" t="n"/>
    </row>
    <row r="231">
      <c r="A231" s="80" t="n"/>
      <c r="B231" s="31" t="n"/>
      <c r="C231" s="37" t="n"/>
      <c r="D231" s="31" t="n"/>
      <c r="E231" s="31" t="n"/>
      <c r="F231" s="31" t="n"/>
      <c r="G231" s="81" t="n"/>
      <c r="H231" s="31" t="n"/>
      <c r="I231" s="82" t="n"/>
      <c r="J231" s="31" t="n"/>
      <c r="K231" s="31" t="n"/>
      <c r="L231" s="81" t="n"/>
      <c r="M231" s="31" t="n"/>
      <c r="N231" s="31" t="n"/>
      <c r="O231" s="31" t="n"/>
      <c r="P231" s="81" t="n"/>
      <c r="Q231" s="31" t="n"/>
      <c r="R231" s="31" t="n"/>
      <c r="S231" s="31" t="n"/>
      <c r="T231" s="81" t="n"/>
      <c r="U231" s="31" t="n"/>
      <c r="V231" s="81" t="n"/>
      <c r="W231" s="31" t="n"/>
      <c r="X231" s="81" t="n"/>
      <c r="Y231" s="31" t="n"/>
      <c r="Z231" s="83" t="n"/>
      <c r="AA231" s="31" t="n"/>
      <c r="AB231" s="81" t="n"/>
      <c r="AC231" s="31" t="n"/>
      <c r="AD231" s="81" t="n"/>
      <c r="AE231" s="31" t="n"/>
      <c r="AF231" s="81" t="n"/>
      <c r="AG231" s="31" t="n"/>
      <c r="AH231" s="81" t="n"/>
      <c r="AI231" s="35" t="n"/>
      <c r="AJ231" s="81" t="n"/>
      <c r="AK231" s="35" t="n"/>
      <c r="AL231" s="81" t="n"/>
      <c r="AM231" s="35" t="n"/>
      <c r="AN231" s="35" t="n"/>
      <c r="AO231" s="81" t="n"/>
      <c r="AP231" s="81" t="n"/>
      <c r="AQ231" s="82" t="n"/>
      <c r="AR231" s="82" t="n"/>
      <c r="AS231" s="82" t="n"/>
      <c r="AT231" s="35" t="n"/>
      <c r="AU231" s="35" t="n"/>
      <c r="AV231" s="35" t="n"/>
      <c r="AW231" s="35" t="n"/>
      <c r="AX231" s="35" t="n"/>
      <c r="AY231" s="35" t="n"/>
      <c r="AZ231" s="81" t="n"/>
      <c r="BA231" s="81" t="n"/>
      <c r="BB231" s="81" t="n"/>
      <c r="BC231" s="81" t="n"/>
      <c r="BD231" s="35" t="n"/>
      <c r="BE231" s="35" t="n"/>
      <c r="BF231" s="82" t="n"/>
      <c r="BG231" s="82" t="n"/>
      <c r="BH231" s="82" t="n"/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7130</v>
      </c>
      <c r="F3" s="73" t="n">
        <v>5851</v>
      </c>
      <c r="G3" s="74" t="n">
        <v>0.820617110799439</v>
      </c>
      <c r="H3" s="73" t="n">
        <v>2764</v>
      </c>
      <c r="I3" s="75" t="n">
        <v>0.3876577840112202</v>
      </c>
      <c r="J3" s="73" t="n">
        <v>5971</v>
      </c>
      <c r="K3" s="73" t="n">
        <v>5661</v>
      </c>
      <c r="L3" s="74" t="n">
        <v>0.948</v>
      </c>
      <c r="M3" s="73" t="n">
        <v>7326</v>
      </c>
      <c r="N3" s="73" t="n">
        <v>0</v>
      </c>
      <c r="O3" s="73" t="n">
        <v>6595</v>
      </c>
      <c r="P3" s="74" t="n">
        <v>0.9002184002184003</v>
      </c>
      <c r="Q3" s="73" t="n">
        <v>18</v>
      </c>
      <c r="R3" s="73" t="n">
        <v>378452</v>
      </c>
      <c r="S3" s="73" t="n">
        <v>180293</v>
      </c>
      <c r="T3" s="74" t="n">
        <v>0.4763959498166214</v>
      </c>
      <c r="U3" s="73" t="n">
        <v>45209</v>
      </c>
      <c r="V3" s="74" t="n">
        <v>0.1194576855189033</v>
      </c>
      <c r="W3" s="73" t="n">
        <v>1348</v>
      </c>
      <c r="X3" s="74" t="n">
        <v>0.1890603085553997</v>
      </c>
      <c r="Y3" s="73" t="n">
        <v>842</v>
      </c>
      <c r="Z3" s="76" t="n">
        <v>0.1180925666199159</v>
      </c>
      <c r="AA3" s="73" t="n">
        <v>374</v>
      </c>
      <c r="AB3" s="74" t="n">
        <v>0.05245441795231417</v>
      </c>
      <c r="AC3" s="73" t="n">
        <v>1001</v>
      </c>
      <c r="AD3" s="74" t="n">
        <v>0.1403927068723703</v>
      </c>
      <c r="AE3" s="73" t="n">
        <v>43</v>
      </c>
      <c r="AF3" s="74" t="n">
        <v>0.04295704295704296</v>
      </c>
      <c r="AG3" s="73" t="n">
        <v>420</v>
      </c>
      <c r="AH3" s="74" t="n">
        <v>0.4195804195804196</v>
      </c>
      <c r="AI3" s="77" t="n">
        <v>870</v>
      </c>
      <c r="AJ3" s="74" t="n">
        <v>0.1220196353436185</v>
      </c>
      <c r="AK3" s="77" t="n">
        <v>14</v>
      </c>
      <c r="AL3" s="74" t="n">
        <v>0.7965517241379311</v>
      </c>
      <c r="AM3" s="77" t="n">
        <v>856</v>
      </c>
      <c r="AN3" s="77" t="n">
        <v>693</v>
      </c>
      <c r="AO3" s="74" t="n">
        <v>0.09719495091164096</v>
      </c>
      <c r="AP3" s="74" t="n">
        <v>0.6923076923076923</v>
      </c>
      <c r="AQ3" s="75" t="n">
        <v>0</v>
      </c>
      <c r="AR3" s="75" t="n">
        <v>0</v>
      </c>
      <c r="AS3" s="75" t="n">
        <v>0</v>
      </c>
      <c r="AT3" s="77" t="n">
        <v>0</v>
      </c>
      <c r="AU3" s="77" t="n">
        <v>0</v>
      </c>
      <c r="AV3" s="77" t="n">
        <v>107</v>
      </c>
      <c r="AW3" s="77" t="n">
        <v>-31</v>
      </c>
      <c r="AX3" s="77" t="n">
        <v>97</v>
      </c>
      <c r="AY3" s="77" t="n">
        <v>283</v>
      </c>
      <c r="AZ3" s="74" t="n">
        <v>-0.004347826086956522</v>
      </c>
      <c r="BA3" s="74" t="n">
        <v>0.01360448807854137</v>
      </c>
      <c r="BB3" s="74" t="n">
        <v>0.03969144460028051</v>
      </c>
      <c r="BC3" s="74" t="n">
        <v>0.13997113997114</v>
      </c>
      <c r="BD3" s="77" t="n">
        <v>0</v>
      </c>
      <c r="BE3" s="77" t="n">
        <v>1</v>
      </c>
      <c r="BF3" s="75" t="n">
        <v>0.9743589743589743</v>
      </c>
      <c r="BG3" s="75" t="n">
        <v>0.8181818181818182</v>
      </c>
      <c r="BH3" s="75" t="n">
        <v>0.9611650485436893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0</v>
      </c>
      <c r="K4" s="73" t="n">
        <v>0</v>
      </c>
      <c r="L4" s="74" t="n">
        <v>0</v>
      </c>
      <c r="M4" s="73" t="n">
        <v>0</v>
      </c>
      <c r="N4" s="73" t="n">
        <v>0</v>
      </c>
      <c r="O4" s="73" t="n">
        <v>0</v>
      </c>
      <c r="P4" s="74" t="n">
        <v>0</v>
      </c>
      <c r="Q4" s="73" t="n">
        <v>0</v>
      </c>
      <c r="R4" s="73" t="n">
        <v>27</v>
      </c>
      <c r="S4" s="73" t="n">
        <v>15</v>
      </c>
      <c r="T4" s="74" t="n">
        <v>0.5555555555555556</v>
      </c>
      <c r="U4" s="73" t="n">
        <v>3</v>
      </c>
      <c r="V4" s="74" t="n">
        <v>0.1111111111111111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33</v>
      </c>
      <c r="I5" s="75" t="n">
        <v>0.532258064516129</v>
      </c>
      <c r="J5" s="73" t="n">
        <v>47</v>
      </c>
      <c r="K5" s="73" t="n">
        <v>43</v>
      </c>
      <c r="L5" s="74" t="n">
        <v>0.915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3491</v>
      </c>
      <c r="S5" s="73" t="n">
        <v>1605</v>
      </c>
      <c r="T5" s="74" t="n">
        <v>0.4597536522486393</v>
      </c>
      <c r="U5" s="73" t="n">
        <v>467</v>
      </c>
      <c r="V5" s="74" t="n">
        <v>0.1337725580063019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16</v>
      </c>
      <c r="AD5" s="74" t="n">
        <v>0.2580645161290323</v>
      </c>
      <c r="AE5" s="73" t="n">
        <v>0</v>
      </c>
      <c r="AF5" s="74" t="n">
        <v>0</v>
      </c>
      <c r="AG5" s="73" t="n">
        <v>10</v>
      </c>
      <c r="AH5" s="74" t="n">
        <v>0.625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6898</v>
      </c>
      <c r="F6" s="73" t="n">
        <v>5636</v>
      </c>
      <c r="G6" s="74" t="n">
        <v>0.8170484198318353</v>
      </c>
      <c r="H6" s="73" t="n">
        <v>2645</v>
      </c>
      <c r="I6" s="75" t="n">
        <v>0.3834444766599014</v>
      </c>
      <c r="J6" s="73" t="n">
        <v>5845</v>
      </c>
      <c r="K6" s="73" t="n">
        <v>5541</v>
      </c>
      <c r="L6" s="74" t="n">
        <v>0.948</v>
      </c>
      <c r="M6" s="73" t="n">
        <v>7138</v>
      </c>
      <c r="N6" s="73" t="n">
        <v>0</v>
      </c>
      <c r="O6" s="73" t="n">
        <v>6414</v>
      </c>
      <c r="P6" s="74" t="n">
        <v>0.8985710282992435</v>
      </c>
      <c r="Q6" s="73" t="n">
        <v>18</v>
      </c>
      <c r="R6" s="73" t="n">
        <v>364114</v>
      </c>
      <c r="S6" s="73" t="n">
        <v>173914</v>
      </c>
      <c r="T6" s="74" t="n">
        <v>0.4776361249498783</v>
      </c>
      <c r="U6" s="73" t="n">
        <v>43327</v>
      </c>
      <c r="V6" s="74" t="n">
        <v>0.1189929527565543</v>
      </c>
      <c r="W6" s="73" t="n">
        <v>1348</v>
      </c>
      <c r="X6" s="74" t="n">
        <v>0.1954189620179762</v>
      </c>
      <c r="Y6" s="73" t="n">
        <v>842</v>
      </c>
      <c r="Z6" s="76" t="n">
        <v>0.1220643664830386</v>
      </c>
      <c r="AA6" s="73" t="n">
        <v>374</v>
      </c>
      <c r="AB6" s="74" t="n">
        <v>0.05421861409104088</v>
      </c>
      <c r="AC6" s="73" t="n">
        <v>925</v>
      </c>
      <c r="AD6" s="74" t="n">
        <v>0.1340968396636706</v>
      </c>
      <c r="AE6" s="73" t="n">
        <v>37</v>
      </c>
      <c r="AF6" s="74" t="n">
        <v>0.04</v>
      </c>
      <c r="AG6" s="73" t="n">
        <v>368</v>
      </c>
      <c r="AH6" s="74" t="n">
        <v>0.3978378378378378</v>
      </c>
      <c r="AI6" s="77" t="n">
        <v>870</v>
      </c>
      <c r="AJ6" s="74" t="n">
        <v>0.126123514062047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0.1004639025804581</v>
      </c>
      <c r="AP6" s="74" t="n">
        <v>0.7491891891891892</v>
      </c>
      <c r="AQ6" s="75" t="n">
        <v>0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-0.004494056248187881</v>
      </c>
      <c r="BA6" s="74" t="n">
        <v>0.01406204697013627</v>
      </c>
      <c r="BB6" s="74" t="n">
        <v>0.04102638445926356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104</v>
      </c>
      <c r="F7" s="73" t="n">
        <v>97</v>
      </c>
      <c r="G7" s="74" t="n">
        <v>0.9326923076923077</v>
      </c>
      <c r="H7" s="73" t="n">
        <v>47</v>
      </c>
      <c r="I7" s="75" t="n">
        <v>0.4519230769230769</v>
      </c>
      <c r="J7" s="73" t="n">
        <v>50</v>
      </c>
      <c r="K7" s="73" t="n">
        <v>48</v>
      </c>
      <c r="L7" s="74" t="n">
        <v>0.96</v>
      </c>
      <c r="M7" s="73" t="n">
        <v>64</v>
      </c>
      <c r="N7" s="73" t="n">
        <v>0</v>
      </c>
      <c r="O7" s="73" t="n">
        <v>61</v>
      </c>
      <c r="P7" s="74" t="n">
        <v>0.953125</v>
      </c>
      <c r="Q7" s="73" t="n">
        <v>0</v>
      </c>
      <c r="R7" s="73" t="n">
        <v>7702</v>
      </c>
      <c r="S7" s="73" t="n">
        <v>3466</v>
      </c>
      <c r="T7" s="74" t="n">
        <v>0.4500129836406128</v>
      </c>
      <c r="U7" s="73" t="n">
        <v>967</v>
      </c>
      <c r="V7" s="74" t="n">
        <v>0.1255518047260452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37</v>
      </c>
      <c r="AD7" s="74" t="n">
        <v>0.3557692307692308</v>
      </c>
      <c r="AE7" s="73" t="n">
        <v>5</v>
      </c>
      <c r="AF7" s="74" t="n">
        <v>0.1351351351351351</v>
      </c>
      <c r="AG7" s="73" t="n">
        <v>27</v>
      </c>
      <c r="AH7" s="74" t="n">
        <v>0.7297297297297297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>
        <v>0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66</v>
      </c>
      <c r="F8" s="73" t="n">
        <v>63</v>
      </c>
      <c r="G8" s="74" t="n">
        <v>0.9545454545454546</v>
      </c>
      <c r="H8" s="73" t="n">
        <v>39</v>
      </c>
      <c r="I8" s="75" t="n">
        <v>0.5909090909090909</v>
      </c>
      <c r="J8" s="73" t="n">
        <v>29</v>
      </c>
      <c r="K8" s="73" t="n">
        <v>29</v>
      </c>
      <c r="L8" s="74" t="n">
        <v>1</v>
      </c>
      <c r="M8" s="73" t="n">
        <v>51</v>
      </c>
      <c r="N8" s="73" t="n">
        <v>0</v>
      </c>
      <c r="O8" s="73" t="n">
        <v>51</v>
      </c>
      <c r="P8" s="74" t="n">
        <v>1</v>
      </c>
      <c r="Q8" s="73" t="n">
        <v>0</v>
      </c>
      <c r="R8" s="73" t="n">
        <v>3118</v>
      </c>
      <c r="S8" s="73" t="n">
        <v>1293</v>
      </c>
      <c r="T8" s="74" t="n">
        <v>0.4146889031430404</v>
      </c>
      <c r="U8" s="73" t="n">
        <v>445</v>
      </c>
      <c r="V8" s="74" t="n">
        <v>0.1427196921103271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22</v>
      </c>
      <c r="AD8" s="74" t="n">
        <v>0.3333333333333333</v>
      </c>
      <c r="AE8" s="73" t="n">
        <v>1</v>
      </c>
      <c r="AF8" s="74" t="n">
        <v>0.04545454545454546</v>
      </c>
      <c r="AG8" s="73" t="n">
        <v>15</v>
      </c>
      <c r="AH8" s="74" t="n">
        <v>0.6818181818181818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inlineStr">
        <is>
          <t>0.0%</t>
        </is>
      </c>
      <c r="AS8" s="75" t="inlineStr">
        <is>
          <t>0.0%</t>
        </is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>
      <c r="A9" s="80" t="n"/>
      <c r="B9" s="31" t="n"/>
      <c r="C9" s="37" t="n"/>
      <c r="D9" s="31" t="n"/>
      <c r="E9" s="31" t="n"/>
      <c r="F9" s="31" t="n"/>
      <c r="G9" s="81" t="n"/>
      <c r="H9" s="31" t="n"/>
      <c r="I9" s="82" t="n"/>
      <c r="J9" s="31" t="n"/>
      <c r="K9" s="31" t="n"/>
      <c r="L9" s="81" t="n"/>
      <c r="M9" s="31" t="n"/>
      <c r="N9" s="31" t="n"/>
      <c r="O9" s="31" t="n"/>
      <c r="P9" s="81" t="n"/>
      <c r="Q9" s="31" t="n"/>
      <c r="R9" s="31" t="n"/>
      <c r="S9" s="31" t="n"/>
      <c r="T9" s="81" t="n"/>
      <c r="U9" s="31" t="n"/>
      <c r="V9" s="81" t="n"/>
      <c r="W9" s="31" t="n"/>
      <c r="X9" s="81" t="n"/>
      <c r="Y9" s="31" t="n"/>
      <c r="Z9" s="83" t="n"/>
      <c r="AA9" s="31" t="n"/>
      <c r="AB9" s="81" t="n"/>
      <c r="AC9" s="31" t="n"/>
      <c r="AD9" s="81" t="n"/>
      <c r="AE9" s="31" t="n"/>
      <c r="AF9" s="81" t="n"/>
      <c r="AG9" s="31" t="n"/>
      <c r="AH9" s="81" t="n"/>
      <c r="AI9" s="35" t="n"/>
      <c r="AJ9" s="81" t="n"/>
      <c r="AK9" s="35" t="n"/>
      <c r="AL9" s="81" t="n"/>
      <c r="AM9" s="35" t="n"/>
      <c r="AN9" s="35" t="n"/>
      <c r="AO9" s="81" t="n"/>
      <c r="AP9" s="81" t="n"/>
      <c r="AQ9" s="82" t="n"/>
      <c r="AR9" s="82" t="n"/>
      <c r="AS9" s="82" t="n"/>
      <c r="AT9" s="35" t="n"/>
      <c r="AU9" s="35" t="n"/>
      <c r="AV9" s="35" t="n"/>
      <c r="AW9" s="35" t="n"/>
      <c r="AX9" s="35" t="n"/>
      <c r="AY9" s="35" t="n"/>
      <c r="AZ9" s="81" t="n"/>
      <c r="BA9" s="81" t="n"/>
      <c r="BB9" s="81" t="n"/>
      <c r="BC9" s="81" t="n"/>
      <c r="BD9" s="35" t="n"/>
      <c r="BE9" s="35" t="n"/>
      <c r="BF9" s="82" t="n"/>
      <c r="BG9" s="82" t="n"/>
      <c r="BH9" s="82" t="n"/>
    </row>
    <row r="10">
      <c r="A10" s="80" t="n"/>
      <c r="B10" s="31" t="n"/>
      <c r="C10" s="37" t="n"/>
      <c r="D10" s="31" t="n"/>
      <c r="E10" s="31" t="n"/>
      <c r="F10" s="31" t="n"/>
      <c r="G10" s="81" t="n"/>
      <c r="H10" s="31" t="n"/>
      <c r="I10" s="82" t="n"/>
      <c r="J10" s="31" t="n"/>
      <c r="K10" s="31" t="n"/>
      <c r="L10" s="81" t="n"/>
      <c r="M10" s="31" t="n"/>
      <c r="N10" s="31" t="n"/>
      <c r="O10" s="31" t="n"/>
      <c r="P10" s="81" t="n"/>
      <c r="Q10" s="31" t="n"/>
      <c r="R10" s="31" t="n"/>
      <c r="S10" s="31" t="n"/>
      <c r="T10" s="81" t="n"/>
      <c r="U10" s="31" t="n"/>
      <c r="V10" s="81" t="n"/>
      <c r="W10" s="31" t="n"/>
      <c r="X10" s="81" t="n"/>
      <c r="Y10" s="31" t="n"/>
      <c r="Z10" s="83" t="n"/>
      <c r="AA10" s="31" t="n"/>
      <c r="AB10" s="81" t="n"/>
      <c r="AC10" s="31" t="n"/>
      <c r="AD10" s="81" t="n"/>
      <c r="AE10" s="31" t="n"/>
      <c r="AF10" s="81" t="n"/>
      <c r="AG10" s="31" t="n"/>
      <c r="AH10" s="81" t="n"/>
      <c r="AI10" s="35" t="n"/>
      <c r="AJ10" s="81" t="n"/>
      <c r="AK10" s="35" t="n"/>
      <c r="AL10" s="81" t="n"/>
      <c r="AM10" s="35" t="n"/>
      <c r="AN10" s="35" t="n"/>
      <c r="AO10" s="81" t="n"/>
      <c r="AP10" s="81" t="n"/>
      <c r="AQ10" s="82" t="n"/>
      <c r="AR10" s="82" t="n"/>
      <c r="AS10" s="82" t="n"/>
      <c r="AT10" s="35" t="n"/>
      <c r="AU10" s="35" t="n"/>
      <c r="AV10" s="35" t="n"/>
      <c r="AW10" s="35" t="n"/>
      <c r="AX10" s="35" t="n"/>
      <c r="AY10" s="35" t="n"/>
      <c r="AZ10" s="81" t="n"/>
      <c r="BA10" s="81" t="n"/>
      <c r="BB10" s="81" t="n"/>
      <c r="BC10" s="81" t="n"/>
      <c r="BD10" s="35" t="n"/>
      <c r="BE10" s="35" t="n"/>
      <c r="BF10" s="82" t="n"/>
      <c r="BG10" s="82" t="n"/>
      <c r="BH10" s="82" t="n"/>
    </row>
    <row r="11">
      <c r="A11" s="80" t="n"/>
      <c r="B11" s="31" t="n"/>
      <c r="C11" s="37" t="n"/>
      <c r="D11" s="31" t="n"/>
      <c r="E11" s="31" t="n"/>
      <c r="F11" s="31" t="n"/>
      <c r="G11" s="81" t="n"/>
      <c r="H11" s="31" t="n"/>
      <c r="I11" s="82" t="n"/>
      <c r="J11" s="31" t="n"/>
      <c r="K11" s="31" t="n"/>
      <c r="L11" s="81" t="n"/>
      <c r="M11" s="31" t="n"/>
      <c r="N11" s="31" t="n"/>
      <c r="O11" s="31" t="n"/>
      <c r="P11" s="81" t="n"/>
      <c r="Q11" s="31" t="n"/>
      <c r="R11" s="31" t="n"/>
      <c r="S11" s="31" t="n"/>
      <c r="T11" s="81" t="n"/>
      <c r="U11" s="31" t="n"/>
      <c r="V11" s="81" t="n"/>
      <c r="W11" s="31" t="n"/>
      <c r="X11" s="81" t="n"/>
      <c r="Y11" s="31" t="n"/>
      <c r="Z11" s="83" t="n"/>
      <c r="AA11" s="31" t="n"/>
      <c r="AB11" s="81" t="n"/>
      <c r="AC11" s="31" t="n"/>
      <c r="AD11" s="81" t="n"/>
      <c r="AE11" s="31" t="n"/>
      <c r="AF11" s="81" t="n"/>
      <c r="AG11" s="31" t="n"/>
      <c r="AH11" s="81" t="n"/>
      <c r="AI11" s="35" t="n"/>
      <c r="AJ11" s="81" t="n"/>
      <c r="AK11" s="35" t="n"/>
      <c r="AL11" s="81" t="n"/>
      <c r="AM11" s="35" t="n"/>
      <c r="AN11" s="35" t="n"/>
      <c r="AO11" s="81" t="n"/>
      <c r="AP11" s="81" t="n"/>
      <c r="AQ11" s="82" t="n"/>
      <c r="AR11" s="82" t="n"/>
      <c r="AS11" s="82" t="n"/>
      <c r="AT11" s="35" t="n"/>
      <c r="AU11" s="35" t="n"/>
      <c r="AV11" s="35" t="n"/>
      <c r="AW11" s="35" t="n"/>
      <c r="AX11" s="35" t="n"/>
      <c r="AY11" s="35" t="n"/>
      <c r="AZ11" s="81" t="n"/>
      <c r="BA11" s="81" t="n"/>
      <c r="BB11" s="81" t="n"/>
      <c r="BC11" s="81" t="n"/>
      <c r="BD11" s="35" t="n"/>
      <c r="BE11" s="35" t="n"/>
      <c r="BF11" s="82" t="n"/>
      <c r="BG11" s="82" t="n"/>
      <c r="BH11" s="82" t="n"/>
    </row>
    <row r="12">
      <c r="A12" s="80" t="n"/>
      <c r="B12" s="31" t="n"/>
      <c r="C12" s="37" t="n"/>
      <c r="D12" s="31" t="n"/>
      <c r="E12" s="31" t="n"/>
      <c r="F12" s="31" t="n"/>
      <c r="G12" s="81" t="n"/>
      <c r="H12" s="31" t="n"/>
      <c r="I12" s="82" t="n"/>
      <c r="J12" s="31" t="n"/>
      <c r="K12" s="31" t="n"/>
      <c r="L12" s="81" t="n"/>
      <c r="M12" s="31" t="n"/>
      <c r="N12" s="31" t="n"/>
      <c r="O12" s="31" t="n"/>
      <c r="P12" s="81" t="n"/>
      <c r="Q12" s="31" t="n"/>
      <c r="R12" s="31" t="n"/>
      <c r="S12" s="31" t="n"/>
      <c r="T12" s="81" t="n"/>
      <c r="U12" s="31" t="n"/>
      <c r="V12" s="81" t="n"/>
      <c r="W12" s="31" t="n"/>
      <c r="X12" s="81" t="n"/>
      <c r="Y12" s="31" t="n"/>
      <c r="Z12" s="83" t="n"/>
      <c r="AA12" s="31" t="n"/>
      <c r="AB12" s="81" t="n"/>
      <c r="AC12" s="31" t="n"/>
      <c r="AD12" s="81" t="n"/>
      <c r="AE12" s="31" t="n"/>
      <c r="AF12" s="81" t="n"/>
      <c r="AG12" s="31" t="n"/>
      <c r="AH12" s="81" t="n"/>
      <c r="AI12" s="35" t="n"/>
      <c r="AJ12" s="81" t="n"/>
      <c r="AK12" s="35" t="n"/>
      <c r="AL12" s="81" t="n"/>
      <c r="AM12" s="35" t="n"/>
      <c r="AN12" s="35" t="n"/>
      <c r="AO12" s="81" t="n"/>
      <c r="AP12" s="81" t="n"/>
      <c r="AQ12" s="82" t="n"/>
      <c r="AR12" s="82" t="n"/>
      <c r="AS12" s="82" t="n"/>
      <c r="AT12" s="35" t="n"/>
      <c r="AU12" s="35" t="n"/>
      <c r="AV12" s="35" t="n"/>
      <c r="AW12" s="35" t="n"/>
      <c r="AX12" s="35" t="n"/>
      <c r="AY12" s="35" t="n"/>
      <c r="AZ12" s="81" t="n"/>
      <c r="BA12" s="81" t="n"/>
      <c r="BB12" s="81" t="n"/>
      <c r="BC12" s="81" t="n"/>
      <c r="BD12" s="35" t="n"/>
      <c r="BE12" s="35" t="n"/>
      <c r="BF12" s="82" t="n"/>
      <c r="BG12" s="82" t="n"/>
      <c r="BH12" s="82" t="n"/>
    </row>
    <row r="13">
      <c r="A13" s="80" t="n"/>
      <c r="B13" s="31" t="n"/>
      <c r="C13" s="37" t="n"/>
      <c r="D13" s="31" t="n"/>
      <c r="E13" s="31" t="n"/>
      <c r="F13" s="31" t="n"/>
      <c r="G13" s="81" t="n"/>
      <c r="H13" s="31" t="n"/>
      <c r="I13" s="82" t="n"/>
      <c r="J13" s="31" t="n"/>
      <c r="K13" s="31" t="n"/>
      <c r="L13" s="81" t="n"/>
      <c r="M13" s="31" t="n"/>
      <c r="N13" s="31" t="n"/>
      <c r="O13" s="31" t="n"/>
      <c r="P13" s="81" t="n"/>
      <c r="Q13" s="31" t="n"/>
      <c r="R13" s="31" t="n"/>
      <c r="S13" s="31" t="n"/>
      <c r="T13" s="81" t="n"/>
      <c r="U13" s="31" t="n"/>
      <c r="V13" s="81" t="n"/>
      <c r="W13" s="31" t="n"/>
      <c r="X13" s="81" t="n"/>
      <c r="Y13" s="31" t="n"/>
      <c r="Z13" s="83" t="n"/>
      <c r="AA13" s="31" t="n"/>
      <c r="AB13" s="81" t="n"/>
      <c r="AC13" s="31" t="n"/>
      <c r="AD13" s="81" t="n"/>
      <c r="AE13" s="31" t="n"/>
      <c r="AF13" s="81" t="n"/>
      <c r="AG13" s="31" t="n"/>
      <c r="AH13" s="81" t="n"/>
      <c r="AI13" s="35" t="n"/>
      <c r="AJ13" s="81" t="n"/>
      <c r="AK13" s="35" t="n"/>
      <c r="AL13" s="81" t="n"/>
      <c r="AM13" s="35" t="n"/>
      <c r="AN13" s="35" t="n"/>
      <c r="AO13" s="81" t="n"/>
      <c r="AP13" s="81" t="n"/>
      <c r="AQ13" s="82" t="n"/>
      <c r="AR13" s="82" t="n"/>
      <c r="AS13" s="82" t="n"/>
      <c r="AT13" s="35" t="n"/>
      <c r="AU13" s="35" t="n"/>
      <c r="AV13" s="35" t="n"/>
      <c r="AW13" s="35" t="n"/>
      <c r="AX13" s="35" t="n"/>
      <c r="AY13" s="35" t="n"/>
      <c r="AZ13" s="81" t="n"/>
      <c r="BA13" s="81" t="n"/>
      <c r="BB13" s="81" t="n"/>
      <c r="BC13" s="81" t="n"/>
      <c r="BD13" s="35" t="n"/>
      <c r="BE13" s="35" t="n"/>
      <c r="BF13" s="82" t="n"/>
      <c r="BG13" s="82" t="n"/>
      <c r="BH13" s="82" t="n"/>
    </row>
    <row r="14">
      <c r="A14" s="80" t="n"/>
      <c r="B14" s="31" t="n"/>
      <c r="C14" s="37" t="n"/>
      <c r="D14" s="31" t="n"/>
      <c r="E14" s="31" t="n"/>
      <c r="F14" s="31" t="n"/>
      <c r="G14" s="81" t="n"/>
      <c r="H14" s="31" t="n"/>
      <c r="I14" s="82" t="n"/>
      <c r="J14" s="31" t="n"/>
      <c r="K14" s="31" t="n"/>
      <c r="L14" s="81" t="n"/>
      <c r="M14" s="31" t="n"/>
      <c r="N14" s="31" t="n"/>
      <c r="O14" s="31" t="n"/>
      <c r="P14" s="81" t="n"/>
      <c r="Q14" s="31" t="n"/>
      <c r="R14" s="31" t="n"/>
      <c r="S14" s="31" t="n"/>
      <c r="T14" s="81" t="n"/>
      <c r="U14" s="31" t="n"/>
      <c r="V14" s="81" t="n"/>
      <c r="W14" s="31" t="n"/>
      <c r="X14" s="81" t="n"/>
      <c r="Y14" s="31" t="n"/>
      <c r="Z14" s="83" t="n"/>
      <c r="AA14" s="31" t="n"/>
      <c r="AB14" s="81" t="n"/>
      <c r="AC14" s="31" t="n"/>
      <c r="AD14" s="81" t="n"/>
      <c r="AE14" s="31" t="n"/>
      <c r="AF14" s="81" t="n"/>
      <c r="AG14" s="31" t="n"/>
      <c r="AH14" s="81" t="n"/>
      <c r="AI14" s="35" t="n"/>
      <c r="AJ14" s="81" t="n"/>
      <c r="AK14" s="35" t="n"/>
      <c r="AL14" s="81" t="n"/>
      <c r="AM14" s="35" t="n"/>
      <c r="AN14" s="35" t="n"/>
      <c r="AO14" s="81" t="n"/>
      <c r="AP14" s="81" t="n"/>
      <c r="AQ14" s="82" t="n"/>
      <c r="AR14" s="82" t="n"/>
      <c r="AS14" s="82" t="n"/>
      <c r="AT14" s="35" t="n"/>
      <c r="AU14" s="35" t="n"/>
      <c r="AV14" s="35" t="n"/>
      <c r="AW14" s="35" t="n"/>
      <c r="AX14" s="35" t="n"/>
      <c r="AY14" s="35" t="n"/>
      <c r="AZ14" s="81" t="n"/>
      <c r="BA14" s="81" t="n"/>
      <c r="BB14" s="81" t="n"/>
      <c r="BC14" s="81" t="n"/>
      <c r="BD14" s="35" t="n"/>
      <c r="BE14" s="35" t="n"/>
      <c r="BF14" s="82" t="n"/>
      <c r="BG14" s="82" t="n"/>
      <c r="BH14" s="82" t="n"/>
    </row>
    <row r="15">
      <c r="A15" s="80" t="n"/>
      <c r="B15" s="31" t="n"/>
      <c r="C15" s="37" t="n"/>
      <c r="D15" s="31" t="n"/>
      <c r="E15" s="31" t="n"/>
      <c r="F15" s="31" t="n"/>
      <c r="G15" s="81" t="n"/>
      <c r="H15" s="31" t="n"/>
      <c r="I15" s="82" t="n"/>
      <c r="J15" s="31" t="n"/>
      <c r="K15" s="31" t="n"/>
      <c r="L15" s="81" t="n"/>
      <c r="M15" s="31" t="n"/>
      <c r="N15" s="31" t="n"/>
      <c r="O15" s="31" t="n"/>
      <c r="P15" s="81" t="n"/>
      <c r="Q15" s="31" t="n"/>
      <c r="R15" s="31" t="n"/>
      <c r="S15" s="31" t="n"/>
      <c r="T15" s="81" t="n"/>
      <c r="U15" s="31" t="n"/>
      <c r="V15" s="81" t="n"/>
      <c r="W15" s="31" t="n"/>
      <c r="X15" s="81" t="n"/>
      <c r="Y15" s="31" t="n"/>
      <c r="Z15" s="83" t="n"/>
      <c r="AA15" s="31" t="n"/>
      <c r="AB15" s="81" t="n"/>
      <c r="AC15" s="31" t="n"/>
      <c r="AD15" s="81" t="n"/>
      <c r="AE15" s="31" t="n"/>
      <c r="AF15" s="81" t="n"/>
      <c r="AG15" s="31" t="n"/>
      <c r="AH15" s="81" t="n"/>
      <c r="AI15" s="35" t="n"/>
      <c r="AJ15" s="81" t="n"/>
      <c r="AK15" s="35" t="n"/>
      <c r="AL15" s="81" t="n"/>
      <c r="AM15" s="35" t="n"/>
      <c r="AN15" s="35" t="n"/>
      <c r="AO15" s="81" t="n"/>
      <c r="AP15" s="81" t="n"/>
      <c r="AQ15" s="82" t="n"/>
      <c r="AR15" s="82" t="n"/>
      <c r="AS15" s="82" t="n"/>
      <c r="AT15" s="35" t="n"/>
      <c r="AU15" s="35" t="n"/>
      <c r="AV15" s="35" t="n"/>
      <c r="AW15" s="35" t="n"/>
      <c r="AX15" s="35" t="n"/>
      <c r="AY15" s="35" t="n"/>
      <c r="AZ15" s="81" t="n"/>
      <c r="BA15" s="81" t="n"/>
      <c r="BB15" s="81" t="n"/>
      <c r="BC15" s="81" t="n"/>
      <c r="BD15" s="35" t="n"/>
      <c r="BE15" s="35" t="n"/>
      <c r="BF15" s="82" t="n"/>
      <c r="BG15" s="82" t="n"/>
      <c r="BH15" s="82" t="n"/>
    </row>
    <row r="16">
      <c r="A16" s="80" t="n"/>
      <c r="B16" s="31" t="n"/>
      <c r="C16" s="37" t="n"/>
      <c r="D16" s="31" t="n"/>
      <c r="E16" s="31" t="n"/>
      <c r="F16" s="31" t="n"/>
      <c r="G16" s="81" t="n"/>
      <c r="H16" s="31" t="n"/>
      <c r="I16" s="82" t="n"/>
      <c r="J16" s="31" t="n"/>
      <c r="K16" s="31" t="n"/>
      <c r="L16" s="81" t="n"/>
      <c r="M16" s="31" t="n"/>
      <c r="N16" s="31" t="n"/>
      <c r="O16" s="31" t="n"/>
      <c r="P16" s="81" t="n"/>
      <c r="Q16" s="31" t="n"/>
      <c r="R16" s="31" t="n"/>
      <c r="S16" s="31" t="n"/>
      <c r="T16" s="81" t="n"/>
      <c r="U16" s="31" t="n"/>
      <c r="V16" s="81" t="n"/>
      <c r="W16" s="31" t="n"/>
      <c r="X16" s="81" t="n"/>
      <c r="Y16" s="31" t="n"/>
      <c r="Z16" s="83" t="n"/>
      <c r="AA16" s="31" t="n"/>
      <c r="AB16" s="81" t="n"/>
      <c r="AC16" s="31" t="n"/>
      <c r="AD16" s="81" t="n"/>
      <c r="AE16" s="31" t="n"/>
      <c r="AF16" s="81" t="n"/>
      <c r="AG16" s="31" t="n"/>
      <c r="AH16" s="81" t="n"/>
      <c r="AI16" s="35" t="n"/>
      <c r="AJ16" s="81" t="n"/>
      <c r="AK16" s="35" t="n"/>
      <c r="AL16" s="81" t="n"/>
      <c r="AM16" s="35" t="n"/>
      <c r="AN16" s="35" t="n"/>
      <c r="AO16" s="81" t="n"/>
      <c r="AP16" s="81" t="n"/>
      <c r="AQ16" s="82" t="n"/>
      <c r="AR16" s="82" t="n"/>
      <c r="AS16" s="82" t="n"/>
      <c r="AT16" s="35" t="n"/>
      <c r="AU16" s="35" t="n"/>
      <c r="AV16" s="35" t="n"/>
      <c r="AW16" s="35" t="n"/>
      <c r="AX16" s="35" t="n"/>
      <c r="AY16" s="35" t="n"/>
      <c r="AZ16" s="81" t="n"/>
      <c r="BA16" s="81" t="n"/>
      <c r="BB16" s="81" t="n"/>
      <c r="BC16" s="81" t="n"/>
      <c r="BD16" s="35" t="n"/>
      <c r="BE16" s="35" t="n"/>
      <c r="BF16" s="82" t="n"/>
      <c r="BG16" s="82" t="n"/>
      <c r="BH16" s="82" t="n"/>
    </row>
    <row r="17">
      <c r="A17" s="80" t="n"/>
      <c r="B17" s="31" t="n"/>
      <c r="C17" s="37" t="n"/>
      <c r="D17" s="31" t="n"/>
      <c r="E17" s="31" t="n"/>
      <c r="F17" s="31" t="n"/>
      <c r="G17" s="81" t="n"/>
      <c r="H17" s="31" t="n"/>
      <c r="I17" s="82" t="n"/>
      <c r="J17" s="31" t="n"/>
      <c r="K17" s="31" t="n"/>
      <c r="L17" s="81" t="n"/>
      <c r="M17" s="31" t="n"/>
      <c r="N17" s="31" t="n"/>
      <c r="O17" s="31" t="n"/>
      <c r="P17" s="81" t="n"/>
      <c r="Q17" s="31" t="n"/>
      <c r="R17" s="31" t="n"/>
      <c r="S17" s="31" t="n"/>
      <c r="T17" s="81" t="n"/>
      <c r="U17" s="31" t="n"/>
      <c r="V17" s="81" t="n"/>
      <c r="W17" s="31" t="n"/>
      <c r="X17" s="81" t="n"/>
      <c r="Y17" s="31" t="n"/>
      <c r="Z17" s="83" t="n"/>
      <c r="AA17" s="31" t="n"/>
      <c r="AB17" s="81" t="n"/>
      <c r="AC17" s="31" t="n"/>
      <c r="AD17" s="81" t="n"/>
      <c r="AE17" s="31" t="n"/>
      <c r="AF17" s="81" t="n"/>
      <c r="AG17" s="31" t="n"/>
      <c r="AH17" s="81" t="n"/>
      <c r="AI17" s="35" t="n"/>
      <c r="AJ17" s="81" t="n"/>
      <c r="AK17" s="35" t="n"/>
      <c r="AL17" s="81" t="n"/>
      <c r="AM17" s="35" t="n"/>
      <c r="AN17" s="35" t="n"/>
      <c r="AO17" s="81" t="n"/>
      <c r="AP17" s="81" t="n"/>
      <c r="AQ17" s="82" t="n"/>
      <c r="AR17" s="82" t="n"/>
      <c r="AS17" s="82" t="n"/>
      <c r="AT17" s="35" t="n"/>
      <c r="AU17" s="35" t="n"/>
      <c r="AV17" s="35" t="n"/>
      <c r="AW17" s="35" t="n"/>
      <c r="AX17" s="35" t="n"/>
      <c r="AY17" s="35" t="n"/>
      <c r="AZ17" s="81" t="n"/>
      <c r="BA17" s="81" t="n"/>
      <c r="BB17" s="81" t="n"/>
      <c r="BC17" s="81" t="n"/>
      <c r="BD17" s="35" t="n"/>
      <c r="BE17" s="35" t="n"/>
      <c r="BF17" s="82" t="n"/>
      <c r="BG17" s="82" t="n"/>
      <c r="BH17" s="82" t="n"/>
    </row>
    <row r="18">
      <c r="A18" s="80" t="n"/>
      <c r="B18" s="31" t="n"/>
      <c r="C18" s="37" t="n"/>
      <c r="D18" s="31" t="n"/>
      <c r="E18" s="31" t="n"/>
      <c r="F18" s="31" t="n"/>
      <c r="G18" s="81" t="n"/>
      <c r="H18" s="31" t="n"/>
      <c r="I18" s="82" t="n"/>
      <c r="J18" s="31" t="n"/>
      <c r="K18" s="31" t="n"/>
      <c r="L18" s="81" t="n"/>
      <c r="M18" s="31" t="n"/>
      <c r="N18" s="31" t="n"/>
      <c r="O18" s="31" t="n"/>
      <c r="P18" s="81" t="n"/>
      <c r="Q18" s="31" t="n"/>
      <c r="R18" s="31" t="n"/>
      <c r="S18" s="31" t="n"/>
      <c r="T18" s="81" t="n"/>
      <c r="U18" s="31" t="n"/>
      <c r="V18" s="81" t="n"/>
      <c r="W18" s="31" t="n"/>
      <c r="X18" s="81" t="n"/>
      <c r="Y18" s="31" t="n"/>
      <c r="Z18" s="83" t="n"/>
      <c r="AA18" s="31" t="n"/>
      <c r="AB18" s="81" t="n"/>
      <c r="AC18" s="31" t="n"/>
      <c r="AD18" s="81" t="n"/>
      <c r="AE18" s="31" t="n"/>
      <c r="AF18" s="81" t="n"/>
      <c r="AG18" s="31" t="n"/>
      <c r="AH18" s="81" t="n"/>
      <c r="AI18" s="35" t="n"/>
      <c r="AJ18" s="81" t="n"/>
      <c r="AK18" s="35" t="n"/>
      <c r="AL18" s="81" t="n"/>
      <c r="AM18" s="35" t="n"/>
      <c r="AN18" s="35" t="n"/>
      <c r="AO18" s="81" t="n"/>
      <c r="AP18" s="81" t="n"/>
      <c r="AQ18" s="82" t="n"/>
      <c r="AR18" s="82" t="n"/>
      <c r="AS18" s="82" t="n"/>
      <c r="AT18" s="35" t="n"/>
      <c r="AU18" s="35" t="n"/>
      <c r="AV18" s="35" t="n"/>
      <c r="AW18" s="35" t="n"/>
      <c r="AX18" s="35" t="n"/>
      <c r="AY18" s="35" t="n"/>
      <c r="AZ18" s="81" t="n"/>
      <c r="BA18" s="81" t="n"/>
      <c r="BB18" s="81" t="n"/>
      <c r="BC18" s="81" t="n"/>
      <c r="BD18" s="35" t="n"/>
      <c r="BE18" s="35" t="n"/>
      <c r="BF18" s="82" t="n"/>
      <c r="BG18" s="82" t="n"/>
      <c r="BH18" s="82" t="n"/>
    </row>
    <row r="19">
      <c r="A19" s="80" t="n"/>
      <c r="B19" s="31" t="n"/>
      <c r="C19" s="37" t="n"/>
      <c r="D19" s="31" t="n"/>
      <c r="E19" s="31" t="n"/>
      <c r="F19" s="31" t="n"/>
      <c r="G19" s="81" t="n"/>
      <c r="H19" s="31" t="n"/>
      <c r="I19" s="82" t="n"/>
      <c r="J19" s="31" t="n"/>
      <c r="K19" s="31" t="n"/>
      <c r="L19" s="81" t="n"/>
      <c r="M19" s="31" t="n"/>
      <c r="N19" s="31" t="n"/>
      <c r="O19" s="31" t="n"/>
      <c r="P19" s="81" t="n"/>
      <c r="Q19" s="31" t="n"/>
      <c r="R19" s="31" t="n"/>
      <c r="S19" s="31" t="n"/>
      <c r="T19" s="81" t="n"/>
      <c r="U19" s="31" t="n"/>
      <c r="V19" s="81" t="n"/>
      <c r="W19" s="31" t="n"/>
      <c r="X19" s="81" t="n"/>
      <c r="Y19" s="31" t="n"/>
      <c r="Z19" s="83" t="n"/>
      <c r="AA19" s="31" t="n"/>
      <c r="AB19" s="81" t="n"/>
      <c r="AC19" s="31" t="n"/>
      <c r="AD19" s="81" t="n"/>
      <c r="AE19" s="31" t="n"/>
      <c r="AF19" s="81" t="n"/>
      <c r="AG19" s="31" t="n"/>
      <c r="AH19" s="81" t="n"/>
      <c r="AI19" s="35" t="n"/>
      <c r="AJ19" s="81" t="n"/>
      <c r="AK19" s="35" t="n"/>
      <c r="AL19" s="81" t="n"/>
      <c r="AM19" s="35" t="n"/>
      <c r="AN19" s="35" t="n"/>
      <c r="AO19" s="81" t="n"/>
      <c r="AP19" s="81" t="n"/>
      <c r="AQ19" s="82" t="n"/>
      <c r="AR19" s="82" t="n"/>
      <c r="AS19" s="82" t="n"/>
      <c r="AT19" s="35" t="n"/>
      <c r="AU19" s="35" t="n"/>
      <c r="AV19" s="35" t="n"/>
      <c r="AW19" s="35" t="n"/>
      <c r="AX19" s="35" t="n"/>
      <c r="AY19" s="35" t="n"/>
      <c r="AZ19" s="81" t="n"/>
      <c r="BA19" s="81" t="n"/>
      <c r="BB19" s="81" t="n"/>
      <c r="BC19" s="81" t="n"/>
      <c r="BD19" s="35" t="n"/>
      <c r="BE19" s="35" t="n"/>
      <c r="BF19" s="82" t="n"/>
      <c r="BG19" s="82" t="n"/>
      <c r="BH19" s="82" t="n"/>
    </row>
    <row r="20">
      <c r="A20" s="80" t="n"/>
      <c r="B20" s="31" t="n"/>
      <c r="C20" s="37" t="n"/>
      <c r="D20" s="31" t="n"/>
      <c r="E20" s="31" t="n"/>
      <c r="F20" s="31" t="n"/>
      <c r="G20" s="81" t="n"/>
      <c r="H20" s="31" t="n"/>
      <c r="I20" s="82" t="n"/>
      <c r="J20" s="31" t="n"/>
      <c r="K20" s="31" t="n"/>
      <c r="L20" s="81" t="n"/>
      <c r="M20" s="31" t="n"/>
      <c r="N20" s="31" t="n"/>
      <c r="O20" s="31" t="n"/>
      <c r="P20" s="81" t="n"/>
      <c r="Q20" s="31" t="n"/>
      <c r="R20" s="31" t="n"/>
      <c r="S20" s="31" t="n"/>
      <c r="T20" s="81" t="n"/>
      <c r="U20" s="31" t="n"/>
      <c r="V20" s="81" t="n"/>
      <c r="W20" s="31" t="n"/>
      <c r="X20" s="81" t="n"/>
      <c r="Y20" s="31" t="n"/>
      <c r="Z20" s="83" t="n"/>
      <c r="AA20" s="31" t="n"/>
      <c r="AB20" s="81" t="n"/>
      <c r="AC20" s="31" t="n"/>
      <c r="AD20" s="81" t="n"/>
      <c r="AE20" s="31" t="n"/>
      <c r="AF20" s="81" t="n"/>
      <c r="AG20" s="31" t="n"/>
      <c r="AH20" s="81" t="n"/>
      <c r="AI20" s="35" t="n"/>
      <c r="AJ20" s="81" t="n"/>
      <c r="AK20" s="35" t="n"/>
      <c r="AL20" s="81" t="n"/>
      <c r="AM20" s="35" t="n"/>
      <c r="AN20" s="35" t="n"/>
      <c r="AO20" s="81" t="n"/>
      <c r="AP20" s="81" t="n"/>
      <c r="AQ20" s="82" t="n"/>
      <c r="AR20" s="82" t="n"/>
      <c r="AS20" s="82" t="n"/>
      <c r="AT20" s="35" t="n"/>
      <c r="AU20" s="35" t="n"/>
      <c r="AV20" s="35" t="n"/>
      <c r="AW20" s="35" t="n"/>
      <c r="AX20" s="35" t="n"/>
      <c r="AY20" s="35" t="n"/>
      <c r="AZ20" s="81" t="n"/>
      <c r="BA20" s="81" t="n"/>
      <c r="BB20" s="81" t="n"/>
      <c r="BC20" s="81" t="n"/>
      <c r="BD20" s="35" t="n"/>
      <c r="BE20" s="35" t="n"/>
      <c r="BF20" s="82" t="n"/>
      <c r="BG20" s="82" t="n"/>
      <c r="BH20" s="82" t="n"/>
    </row>
    <row r="21">
      <c r="A21" s="80" t="n"/>
      <c r="B21" s="31" t="n"/>
      <c r="C21" s="37" t="n"/>
      <c r="D21" s="31" t="n"/>
      <c r="E21" s="31" t="n"/>
      <c r="F21" s="31" t="n"/>
      <c r="G21" s="81" t="n"/>
      <c r="H21" s="31" t="n"/>
      <c r="I21" s="82" t="n"/>
      <c r="J21" s="31" t="n"/>
      <c r="K21" s="31" t="n"/>
      <c r="L21" s="81" t="n"/>
      <c r="M21" s="31" t="n"/>
      <c r="N21" s="31" t="n"/>
      <c r="O21" s="31" t="n"/>
      <c r="P21" s="81" t="n"/>
      <c r="Q21" s="31" t="n"/>
      <c r="R21" s="31" t="n"/>
      <c r="S21" s="31" t="n"/>
      <c r="T21" s="81" t="n"/>
      <c r="U21" s="31" t="n"/>
      <c r="V21" s="81" t="n"/>
      <c r="W21" s="31" t="n"/>
      <c r="X21" s="81" t="n"/>
      <c r="Y21" s="31" t="n"/>
      <c r="Z21" s="83" t="n"/>
      <c r="AA21" s="31" t="n"/>
      <c r="AB21" s="81" t="n"/>
      <c r="AC21" s="31" t="n"/>
      <c r="AD21" s="81" t="n"/>
      <c r="AE21" s="31" t="n"/>
      <c r="AF21" s="81" t="n"/>
      <c r="AG21" s="31" t="n"/>
      <c r="AH21" s="81" t="n"/>
      <c r="AI21" s="35" t="n"/>
      <c r="AJ21" s="81" t="n"/>
      <c r="AK21" s="35" t="n"/>
      <c r="AL21" s="81" t="n"/>
      <c r="AM21" s="35" t="n"/>
      <c r="AN21" s="35" t="n"/>
      <c r="AO21" s="81" t="n"/>
      <c r="AP21" s="81" t="n"/>
      <c r="AQ21" s="82" t="n"/>
      <c r="AR21" s="82" t="n"/>
      <c r="AS21" s="82" t="n"/>
      <c r="AT21" s="35" t="n"/>
      <c r="AU21" s="35" t="n"/>
      <c r="AV21" s="35" t="n"/>
      <c r="AW21" s="35" t="n"/>
      <c r="AX21" s="35" t="n"/>
      <c r="AY21" s="35" t="n"/>
      <c r="AZ21" s="81" t="n"/>
      <c r="BA21" s="81" t="n"/>
      <c r="BB21" s="81" t="n"/>
      <c r="BC21" s="81" t="n"/>
      <c r="BD21" s="35" t="n"/>
      <c r="BE21" s="35" t="n"/>
      <c r="BF21" s="82" t="n"/>
      <c r="BG21" s="82" t="n"/>
      <c r="BH21" s="82" t="n"/>
    </row>
    <row r="22">
      <c r="A22" s="80" t="n"/>
      <c r="B22" s="31" t="n"/>
      <c r="C22" s="37" t="n"/>
      <c r="D22" s="31" t="n"/>
      <c r="E22" s="31" t="n"/>
      <c r="F22" s="31" t="n"/>
      <c r="G22" s="81" t="n"/>
      <c r="H22" s="31" t="n"/>
      <c r="I22" s="82" t="n"/>
      <c r="J22" s="31" t="n"/>
      <c r="K22" s="31" t="n"/>
      <c r="L22" s="81" t="n"/>
      <c r="M22" s="31" t="n"/>
      <c r="N22" s="31" t="n"/>
      <c r="O22" s="31" t="n"/>
      <c r="P22" s="81" t="n"/>
      <c r="Q22" s="31" t="n"/>
      <c r="R22" s="31" t="n"/>
      <c r="S22" s="31" t="n"/>
      <c r="T22" s="81" t="n"/>
      <c r="U22" s="31" t="n"/>
      <c r="V22" s="81" t="n"/>
      <c r="W22" s="31" t="n"/>
      <c r="X22" s="81" t="n"/>
      <c r="Y22" s="31" t="n"/>
      <c r="Z22" s="83" t="n"/>
      <c r="AA22" s="31" t="n"/>
      <c r="AB22" s="81" t="n"/>
      <c r="AC22" s="31" t="n"/>
      <c r="AD22" s="81" t="n"/>
      <c r="AE22" s="31" t="n"/>
      <c r="AF22" s="81" t="n"/>
      <c r="AG22" s="31" t="n"/>
      <c r="AH22" s="81" t="n"/>
      <c r="AI22" s="35" t="n"/>
      <c r="AJ22" s="81" t="n"/>
      <c r="AK22" s="35" t="n"/>
      <c r="AL22" s="81" t="n"/>
      <c r="AM22" s="35" t="n"/>
      <c r="AN22" s="35" t="n"/>
      <c r="AO22" s="81" t="n"/>
      <c r="AP22" s="81" t="n"/>
      <c r="AQ22" s="82" t="n"/>
      <c r="AR22" s="82" t="n"/>
      <c r="AS22" s="82" t="n"/>
      <c r="AT22" s="35" t="n"/>
      <c r="AU22" s="35" t="n"/>
      <c r="AV22" s="35" t="n"/>
      <c r="AW22" s="35" t="n"/>
      <c r="AX22" s="35" t="n"/>
      <c r="AY22" s="35" t="n"/>
      <c r="AZ22" s="81" t="n"/>
      <c r="BA22" s="81" t="n"/>
      <c r="BB22" s="81" t="n"/>
      <c r="BC22" s="81" t="n"/>
      <c r="BD22" s="35" t="n"/>
      <c r="BE22" s="35" t="n"/>
      <c r="BF22" s="82" t="n"/>
      <c r="BG22" s="82" t="n"/>
      <c r="BH22" s="82" t="n"/>
    </row>
    <row r="23">
      <c r="A23" s="80" t="n"/>
      <c r="B23" s="31" t="n"/>
      <c r="C23" s="37" t="n"/>
      <c r="D23" s="31" t="n"/>
      <c r="E23" s="31" t="n"/>
      <c r="F23" s="31" t="n"/>
      <c r="G23" s="81" t="n"/>
      <c r="H23" s="31" t="n"/>
      <c r="I23" s="82" t="n"/>
      <c r="J23" s="31" t="n"/>
      <c r="K23" s="31" t="n"/>
      <c r="L23" s="81" t="n"/>
      <c r="M23" s="31" t="n"/>
      <c r="N23" s="31" t="n"/>
      <c r="O23" s="31" t="n"/>
      <c r="P23" s="81" t="n"/>
      <c r="Q23" s="31" t="n"/>
      <c r="R23" s="31" t="n"/>
      <c r="S23" s="31" t="n"/>
      <c r="T23" s="81" t="n"/>
      <c r="U23" s="31" t="n"/>
      <c r="V23" s="81" t="n"/>
      <c r="W23" s="31" t="n"/>
      <c r="X23" s="81" t="n"/>
      <c r="Y23" s="31" t="n"/>
      <c r="Z23" s="83" t="n"/>
      <c r="AA23" s="31" t="n"/>
      <c r="AB23" s="81" t="n"/>
      <c r="AC23" s="31" t="n"/>
      <c r="AD23" s="81" t="n"/>
      <c r="AE23" s="31" t="n"/>
      <c r="AF23" s="81" t="n"/>
      <c r="AG23" s="31" t="n"/>
      <c r="AH23" s="81" t="n"/>
      <c r="AI23" s="35" t="n"/>
      <c r="AJ23" s="81" t="n"/>
      <c r="AK23" s="35" t="n"/>
      <c r="AL23" s="81" t="n"/>
      <c r="AM23" s="35" t="n"/>
      <c r="AN23" s="35" t="n"/>
      <c r="AO23" s="81" t="n"/>
      <c r="AP23" s="81" t="n"/>
      <c r="AQ23" s="82" t="n"/>
      <c r="AR23" s="82" t="n"/>
      <c r="AS23" s="82" t="n"/>
      <c r="AT23" s="35" t="n"/>
      <c r="AU23" s="35" t="n"/>
      <c r="AV23" s="35" t="n"/>
      <c r="AW23" s="35" t="n"/>
      <c r="AX23" s="35" t="n"/>
      <c r="AY23" s="35" t="n"/>
      <c r="AZ23" s="81" t="n"/>
      <c r="BA23" s="81" t="n"/>
      <c r="BB23" s="81" t="n"/>
      <c r="BC23" s="81" t="n"/>
      <c r="BD23" s="35" t="n"/>
      <c r="BE23" s="35" t="n"/>
      <c r="BF23" s="82" t="n"/>
      <c r="BG23" s="82" t="n"/>
      <c r="BH23" s="82" t="n"/>
    </row>
    <row r="24">
      <c r="A24" s="80" t="n"/>
      <c r="B24" s="31" t="n"/>
      <c r="C24" s="37" t="n"/>
      <c r="D24" s="31" t="n"/>
      <c r="E24" s="31" t="n"/>
      <c r="F24" s="31" t="n"/>
      <c r="G24" s="81" t="n"/>
      <c r="H24" s="31" t="n"/>
      <c r="I24" s="82" t="n"/>
      <c r="J24" s="31" t="n"/>
      <c r="K24" s="31" t="n"/>
      <c r="L24" s="81" t="n"/>
      <c r="M24" s="31" t="n"/>
      <c r="N24" s="31" t="n"/>
      <c r="O24" s="31" t="n"/>
      <c r="P24" s="81" t="n"/>
      <c r="Q24" s="31" t="n"/>
      <c r="R24" s="31" t="n"/>
      <c r="S24" s="31" t="n"/>
      <c r="T24" s="81" t="n"/>
      <c r="U24" s="31" t="n"/>
      <c r="V24" s="81" t="n"/>
      <c r="W24" s="31" t="n"/>
      <c r="X24" s="81" t="n"/>
      <c r="Y24" s="31" t="n"/>
      <c r="Z24" s="83" t="n"/>
      <c r="AA24" s="31" t="n"/>
      <c r="AB24" s="81" t="n"/>
      <c r="AC24" s="31" t="n"/>
      <c r="AD24" s="81" t="n"/>
      <c r="AE24" s="31" t="n"/>
      <c r="AF24" s="81" t="n"/>
      <c r="AG24" s="31" t="n"/>
      <c r="AH24" s="81" t="n"/>
      <c r="AI24" s="35" t="n"/>
      <c r="AJ24" s="81" t="n"/>
      <c r="AK24" s="35" t="n"/>
      <c r="AL24" s="81" t="n"/>
      <c r="AM24" s="35" t="n"/>
      <c r="AN24" s="35" t="n"/>
      <c r="AO24" s="81" t="n"/>
      <c r="AP24" s="81" t="n"/>
      <c r="AQ24" s="82" t="n"/>
      <c r="AR24" s="82" t="n"/>
      <c r="AS24" s="82" t="n"/>
      <c r="AT24" s="35" t="n"/>
      <c r="AU24" s="35" t="n"/>
      <c r="AV24" s="35" t="n"/>
      <c r="AW24" s="35" t="n"/>
      <c r="AX24" s="35" t="n"/>
      <c r="AY24" s="35" t="n"/>
      <c r="AZ24" s="81" t="n"/>
      <c r="BA24" s="81" t="n"/>
      <c r="BB24" s="81" t="n"/>
      <c r="BC24" s="81" t="n"/>
      <c r="BD24" s="35" t="n"/>
      <c r="BE24" s="35" t="n"/>
      <c r="BF24" s="82" t="n"/>
      <c r="BG24" s="82" t="n"/>
      <c r="BH24" s="82" t="n"/>
    </row>
    <row r="25">
      <c r="A25" s="80" t="n"/>
      <c r="B25" s="31" t="n"/>
      <c r="C25" s="37" t="n"/>
      <c r="D25" s="31" t="n"/>
      <c r="E25" s="31" t="n"/>
      <c r="F25" s="31" t="n"/>
      <c r="G25" s="81" t="n"/>
      <c r="H25" s="31" t="n"/>
      <c r="I25" s="82" t="n"/>
      <c r="J25" s="31" t="n"/>
      <c r="K25" s="31" t="n"/>
      <c r="L25" s="81" t="n"/>
      <c r="M25" s="31" t="n"/>
      <c r="N25" s="31" t="n"/>
      <c r="O25" s="31" t="n"/>
      <c r="P25" s="81" t="n"/>
      <c r="Q25" s="31" t="n"/>
      <c r="R25" s="31" t="n"/>
      <c r="S25" s="31" t="n"/>
      <c r="T25" s="81" t="n"/>
      <c r="U25" s="31" t="n"/>
      <c r="V25" s="81" t="n"/>
      <c r="W25" s="31" t="n"/>
      <c r="X25" s="81" t="n"/>
      <c r="Y25" s="31" t="n"/>
      <c r="Z25" s="83" t="n"/>
      <c r="AA25" s="31" t="n"/>
      <c r="AB25" s="81" t="n"/>
      <c r="AC25" s="31" t="n"/>
      <c r="AD25" s="81" t="n"/>
      <c r="AE25" s="31" t="n"/>
      <c r="AF25" s="81" t="n"/>
      <c r="AG25" s="31" t="n"/>
      <c r="AH25" s="81" t="n"/>
      <c r="AI25" s="35" t="n"/>
      <c r="AJ25" s="81" t="n"/>
      <c r="AK25" s="35" t="n"/>
      <c r="AL25" s="81" t="n"/>
      <c r="AM25" s="35" t="n"/>
      <c r="AN25" s="35" t="n"/>
      <c r="AO25" s="81" t="n"/>
      <c r="AP25" s="81" t="n"/>
      <c r="AQ25" s="82" t="n"/>
      <c r="AR25" s="82" t="n"/>
      <c r="AS25" s="82" t="n"/>
      <c r="AT25" s="35" t="n"/>
      <c r="AU25" s="35" t="n"/>
      <c r="AV25" s="35" t="n"/>
      <c r="AW25" s="35" t="n"/>
      <c r="AX25" s="35" t="n"/>
      <c r="AY25" s="35" t="n"/>
      <c r="AZ25" s="81" t="n"/>
      <c r="BA25" s="81" t="n"/>
      <c r="BB25" s="81" t="n"/>
      <c r="BC25" s="81" t="n"/>
      <c r="BD25" s="35" t="n"/>
      <c r="BE25" s="35" t="n"/>
      <c r="BF25" s="82" t="n"/>
      <c r="BG25" s="82" t="n"/>
      <c r="BH25" s="82" t="n"/>
    </row>
    <row r="26">
      <c r="A26" s="80" t="n"/>
      <c r="B26" s="31" t="n"/>
      <c r="C26" s="37" t="n"/>
      <c r="D26" s="31" t="n"/>
      <c r="E26" s="31" t="n"/>
      <c r="F26" s="31" t="n"/>
      <c r="G26" s="81" t="n"/>
      <c r="H26" s="31" t="n"/>
      <c r="I26" s="82" t="n"/>
      <c r="J26" s="31" t="n"/>
      <c r="K26" s="31" t="n"/>
      <c r="L26" s="81" t="n"/>
      <c r="M26" s="31" t="n"/>
      <c r="N26" s="31" t="n"/>
      <c r="O26" s="31" t="n"/>
      <c r="P26" s="81" t="n"/>
      <c r="Q26" s="31" t="n"/>
      <c r="R26" s="31" t="n"/>
      <c r="S26" s="31" t="n"/>
      <c r="T26" s="81" t="n"/>
      <c r="U26" s="31" t="n"/>
      <c r="V26" s="81" t="n"/>
      <c r="W26" s="31" t="n"/>
      <c r="X26" s="81" t="n"/>
      <c r="Y26" s="31" t="n"/>
      <c r="Z26" s="83" t="n"/>
      <c r="AA26" s="31" t="n"/>
      <c r="AB26" s="81" t="n"/>
      <c r="AC26" s="31" t="n"/>
      <c r="AD26" s="81" t="n"/>
      <c r="AE26" s="31" t="n"/>
      <c r="AF26" s="81" t="n"/>
      <c r="AG26" s="31" t="n"/>
      <c r="AH26" s="81" t="n"/>
      <c r="AI26" s="35" t="n"/>
      <c r="AJ26" s="81" t="n"/>
      <c r="AK26" s="35" t="n"/>
      <c r="AL26" s="81" t="n"/>
      <c r="AM26" s="35" t="n"/>
      <c r="AN26" s="35" t="n"/>
      <c r="AO26" s="81" t="n"/>
      <c r="AP26" s="81" t="n"/>
      <c r="AQ26" s="82" t="n"/>
      <c r="AR26" s="82" t="n"/>
      <c r="AS26" s="82" t="n"/>
      <c r="AT26" s="35" t="n"/>
      <c r="AU26" s="35" t="n"/>
      <c r="AV26" s="35" t="n"/>
      <c r="AW26" s="35" t="n"/>
      <c r="AX26" s="35" t="n"/>
      <c r="AY26" s="35" t="n"/>
      <c r="AZ26" s="81" t="n"/>
      <c r="BA26" s="81" t="n"/>
      <c r="BB26" s="81" t="n"/>
      <c r="BC26" s="81" t="n"/>
      <c r="BD26" s="35" t="n"/>
      <c r="BE26" s="35" t="n"/>
      <c r="BF26" s="82" t="n"/>
      <c r="BG26" s="82" t="n"/>
      <c r="BH26" s="82" t="n"/>
    </row>
    <row r="27">
      <c r="A27" s="80" t="n"/>
      <c r="B27" s="31" t="n"/>
      <c r="C27" s="37" t="n"/>
      <c r="D27" s="31" t="n"/>
      <c r="E27" s="31" t="n"/>
      <c r="F27" s="31" t="n"/>
      <c r="G27" s="81" t="n"/>
      <c r="H27" s="31" t="n"/>
      <c r="I27" s="82" t="n"/>
      <c r="J27" s="31" t="n"/>
      <c r="K27" s="31" t="n"/>
      <c r="L27" s="81" t="n"/>
      <c r="M27" s="31" t="n"/>
      <c r="N27" s="31" t="n"/>
      <c r="O27" s="31" t="n"/>
      <c r="P27" s="81" t="n"/>
      <c r="Q27" s="31" t="n"/>
      <c r="R27" s="31" t="n"/>
      <c r="S27" s="31" t="n"/>
      <c r="T27" s="81" t="n"/>
      <c r="U27" s="31" t="n"/>
      <c r="V27" s="81" t="n"/>
      <c r="W27" s="31" t="n"/>
      <c r="X27" s="81" t="n"/>
      <c r="Y27" s="31" t="n"/>
      <c r="Z27" s="83" t="n"/>
      <c r="AA27" s="31" t="n"/>
      <c r="AB27" s="81" t="n"/>
      <c r="AC27" s="31" t="n"/>
      <c r="AD27" s="81" t="n"/>
      <c r="AE27" s="31" t="n"/>
      <c r="AF27" s="81" t="n"/>
      <c r="AG27" s="31" t="n"/>
      <c r="AH27" s="81" t="n"/>
      <c r="AI27" s="35" t="n"/>
      <c r="AJ27" s="81" t="n"/>
      <c r="AK27" s="35" t="n"/>
      <c r="AL27" s="81" t="n"/>
      <c r="AM27" s="35" t="n"/>
      <c r="AN27" s="35" t="n"/>
      <c r="AO27" s="81" t="n"/>
      <c r="AP27" s="81" t="n"/>
      <c r="AQ27" s="82" t="n"/>
      <c r="AR27" s="82" t="n"/>
      <c r="AS27" s="82" t="n"/>
      <c r="AT27" s="35" t="n"/>
      <c r="AU27" s="35" t="n"/>
      <c r="AV27" s="35" t="n"/>
      <c r="AW27" s="35" t="n"/>
      <c r="AX27" s="35" t="n"/>
      <c r="AY27" s="35" t="n"/>
      <c r="AZ27" s="81" t="n"/>
      <c r="BA27" s="81" t="n"/>
      <c r="BB27" s="81" t="n"/>
      <c r="BC27" s="81" t="n"/>
      <c r="BD27" s="35" t="n"/>
      <c r="BE27" s="35" t="n"/>
      <c r="BF27" s="82" t="n"/>
      <c r="BG27" s="82" t="n"/>
      <c r="BH27" s="82" t="n"/>
    </row>
    <row r="28">
      <c r="A28" s="80" t="n"/>
      <c r="B28" s="31" t="n"/>
      <c r="C28" s="37" t="n"/>
      <c r="D28" s="31" t="n"/>
      <c r="E28" s="31" t="n"/>
      <c r="F28" s="31" t="n"/>
      <c r="G28" s="81" t="n"/>
      <c r="H28" s="31" t="n"/>
      <c r="I28" s="82" t="n"/>
      <c r="J28" s="31" t="n"/>
      <c r="K28" s="31" t="n"/>
      <c r="L28" s="81" t="n"/>
      <c r="M28" s="31" t="n"/>
      <c r="N28" s="31" t="n"/>
      <c r="O28" s="31" t="n"/>
      <c r="P28" s="81" t="n"/>
      <c r="Q28" s="31" t="n"/>
      <c r="R28" s="31" t="n"/>
      <c r="S28" s="31" t="n"/>
      <c r="T28" s="81" t="n"/>
      <c r="U28" s="31" t="n"/>
      <c r="V28" s="81" t="n"/>
      <c r="W28" s="31" t="n"/>
      <c r="X28" s="81" t="n"/>
      <c r="Y28" s="31" t="n"/>
      <c r="Z28" s="83" t="n"/>
      <c r="AA28" s="31" t="n"/>
      <c r="AB28" s="81" t="n"/>
      <c r="AC28" s="31" t="n"/>
      <c r="AD28" s="81" t="n"/>
      <c r="AE28" s="31" t="n"/>
      <c r="AF28" s="81" t="n"/>
      <c r="AG28" s="31" t="n"/>
      <c r="AH28" s="81" t="n"/>
      <c r="AI28" s="35" t="n"/>
      <c r="AJ28" s="81" t="n"/>
      <c r="AK28" s="35" t="n"/>
      <c r="AL28" s="81" t="n"/>
      <c r="AM28" s="35" t="n"/>
      <c r="AN28" s="35" t="n"/>
      <c r="AO28" s="81" t="n"/>
      <c r="AP28" s="81" t="n"/>
      <c r="AQ28" s="82" t="n"/>
      <c r="AR28" s="82" t="n"/>
      <c r="AS28" s="82" t="n"/>
      <c r="AT28" s="35" t="n"/>
      <c r="AU28" s="35" t="n"/>
      <c r="AV28" s="35" t="n"/>
      <c r="AW28" s="35" t="n"/>
      <c r="AX28" s="35" t="n"/>
      <c r="AY28" s="35" t="n"/>
      <c r="AZ28" s="81" t="n"/>
      <c r="BA28" s="81" t="n"/>
      <c r="BB28" s="81" t="n"/>
      <c r="BC28" s="81" t="n"/>
      <c r="BD28" s="35" t="n"/>
      <c r="BE28" s="35" t="n"/>
      <c r="BF28" s="82" t="n"/>
      <c r="BG28" s="82" t="n"/>
      <c r="BH28" s="82" t="n"/>
    </row>
    <row r="29">
      <c r="A29" s="80" t="n"/>
      <c r="B29" s="31" t="n"/>
      <c r="C29" s="37" t="n"/>
      <c r="D29" s="31" t="n"/>
      <c r="E29" s="31" t="n"/>
      <c r="F29" s="31" t="n"/>
      <c r="G29" s="81" t="n"/>
      <c r="H29" s="31" t="n"/>
      <c r="I29" s="82" t="n"/>
      <c r="J29" s="31" t="n"/>
      <c r="K29" s="31" t="n"/>
      <c r="L29" s="81" t="n"/>
      <c r="M29" s="31" t="n"/>
      <c r="N29" s="31" t="n"/>
      <c r="O29" s="31" t="n"/>
      <c r="P29" s="81" t="n"/>
      <c r="Q29" s="31" t="n"/>
      <c r="R29" s="31" t="n"/>
      <c r="S29" s="31" t="n"/>
      <c r="T29" s="81" t="n"/>
      <c r="U29" s="31" t="n"/>
      <c r="V29" s="81" t="n"/>
      <c r="W29" s="31" t="n"/>
      <c r="X29" s="81" t="n"/>
      <c r="Y29" s="31" t="n"/>
      <c r="Z29" s="83" t="n"/>
      <c r="AA29" s="31" t="n"/>
      <c r="AB29" s="81" t="n"/>
      <c r="AC29" s="31" t="n"/>
      <c r="AD29" s="81" t="n"/>
      <c r="AE29" s="31" t="n"/>
      <c r="AF29" s="81" t="n"/>
      <c r="AG29" s="31" t="n"/>
      <c r="AH29" s="81" t="n"/>
      <c r="AI29" s="35" t="n"/>
      <c r="AJ29" s="81" t="n"/>
      <c r="AK29" s="35" t="n"/>
      <c r="AL29" s="81" t="n"/>
      <c r="AM29" s="35" t="n"/>
      <c r="AN29" s="35" t="n"/>
      <c r="AO29" s="81" t="n"/>
      <c r="AP29" s="81" t="n"/>
      <c r="AQ29" s="82" t="n"/>
      <c r="AR29" s="82" t="n"/>
      <c r="AS29" s="82" t="n"/>
      <c r="AT29" s="35" t="n"/>
      <c r="AU29" s="35" t="n"/>
      <c r="AV29" s="35" t="n"/>
      <c r="AW29" s="35" t="n"/>
      <c r="AX29" s="35" t="n"/>
      <c r="AY29" s="35" t="n"/>
      <c r="AZ29" s="81" t="n"/>
      <c r="BA29" s="81" t="n"/>
      <c r="BB29" s="81" t="n"/>
      <c r="BC29" s="81" t="n"/>
      <c r="BD29" s="35" t="n"/>
      <c r="BE29" s="35" t="n"/>
      <c r="BF29" s="82" t="n"/>
      <c r="BG29" s="82" t="n"/>
      <c r="BH29" s="82" t="n"/>
    </row>
    <row r="30">
      <c r="A30" s="80" t="n"/>
      <c r="B30" s="31" t="n"/>
      <c r="C30" s="37" t="n"/>
      <c r="D30" s="31" t="n"/>
      <c r="E30" s="31" t="n"/>
      <c r="F30" s="31" t="n"/>
      <c r="G30" s="81" t="n"/>
      <c r="H30" s="31" t="n"/>
      <c r="I30" s="82" t="n"/>
      <c r="J30" s="31" t="n"/>
      <c r="K30" s="31" t="n"/>
      <c r="L30" s="81" t="n"/>
      <c r="M30" s="31" t="n"/>
      <c r="N30" s="31" t="n"/>
      <c r="O30" s="31" t="n"/>
      <c r="P30" s="81" t="n"/>
      <c r="Q30" s="31" t="n"/>
      <c r="R30" s="31" t="n"/>
      <c r="S30" s="31" t="n"/>
      <c r="T30" s="81" t="n"/>
      <c r="U30" s="31" t="n"/>
      <c r="V30" s="81" t="n"/>
      <c r="W30" s="31" t="n"/>
      <c r="X30" s="81" t="n"/>
      <c r="Y30" s="31" t="n"/>
      <c r="Z30" s="83" t="n"/>
      <c r="AA30" s="31" t="n"/>
      <c r="AB30" s="81" t="n"/>
      <c r="AC30" s="31" t="n"/>
      <c r="AD30" s="81" t="n"/>
      <c r="AE30" s="31" t="n"/>
      <c r="AF30" s="81" t="n"/>
      <c r="AG30" s="31" t="n"/>
      <c r="AH30" s="81" t="n"/>
      <c r="AI30" s="35" t="n"/>
      <c r="AJ30" s="81" t="n"/>
      <c r="AK30" s="35" t="n"/>
      <c r="AL30" s="81" t="n"/>
      <c r="AM30" s="35" t="n"/>
      <c r="AN30" s="35" t="n"/>
      <c r="AO30" s="81" t="n"/>
      <c r="AP30" s="81" t="n"/>
      <c r="AQ30" s="82" t="n"/>
      <c r="AR30" s="82" t="n"/>
      <c r="AS30" s="82" t="n"/>
      <c r="AT30" s="35" t="n"/>
      <c r="AU30" s="35" t="n"/>
      <c r="AV30" s="35" t="n"/>
      <c r="AW30" s="35" t="n"/>
      <c r="AX30" s="35" t="n"/>
      <c r="AY30" s="35" t="n"/>
      <c r="AZ30" s="81" t="n"/>
      <c r="BA30" s="81" t="n"/>
      <c r="BB30" s="81" t="n"/>
      <c r="BC30" s="81" t="n"/>
      <c r="BD30" s="35" t="n"/>
      <c r="BE30" s="35" t="n"/>
      <c r="BF30" s="82" t="n"/>
      <c r="BG30" s="82" t="n"/>
      <c r="BH30" s="82" t="n"/>
    </row>
    <row r="31">
      <c r="A31" s="80" t="n"/>
      <c r="B31" s="31" t="n"/>
      <c r="C31" s="37" t="n"/>
      <c r="D31" s="31" t="n"/>
      <c r="E31" s="31" t="n"/>
      <c r="F31" s="31" t="n"/>
      <c r="G31" s="81" t="n"/>
      <c r="H31" s="31" t="n"/>
      <c r="I31" s="82" t="n"/>
      <c r="J31" s="31" t="n"/>
      <c r="K31" s="31" t="n"/>
      <c r="L31" s="81" t="n"/>
      <c r="M31" s="31" t="n"/>
      <c r="N31" s="31" t="n"/>
      <c r="O31" s="31" t="n"/>
      <c r="P31" s="81" t="n"/>
      <c r="Q31" s="31" t="n"/>
      <c r="R31" s="31" t="n"/>
      <c r="S31" s="31" t="n"/>
      <c r="T31" s="81" t="n"/>
      <c r="U31" s="31" t="n"/>
      <c r="V31" s="81" t="n"/>
      <c r="W31" s="31" t="n"/>
      <c r="X31" s="81" t="n"/>
      <c r="Y31" s="31" t="n"/>
      <c r="Z31" s="83" t="n"/>
      <c r="AA31" s="31" t="n"/>
      <c r="AB31" s="81" t="n"/>
      <c r="AC31" s="31" t="n"/>
      <c r="AD31" s="81" t="n"/>
      <c r="AE31" s="31" t="n"/>
      <c r="AF31" s="81" t="n"/>
      <c r="AG31" s="31" t="n"/>
      <c r="AH31" s="81" t="n"/>
      <c r="AI31" s="35" t="n"/>
      <c r="AJ31" s="81" t="n"/>
      <c r="AK31" s="35" t="n"/>
      <c r="AL31" s="81" t="n"/>
      <c r="AM31" s="35" t="n"/>
      <c r="AN31" s="35" t="n"/>
      <c r="AO31" s="81" t="n"/>
      <c r="AP31" s="81" t="n"/>
      <c r="AQ31" s="82" t="n"/>
      <c r="AR31" s="82" t="n"/>
      <c r="AS31" s="82" t="n"/>
      <c r="AT31" s="35" t="n"/>
      <c r="AU31" s="35" t="n"/>
      <c r="AV31" s="35" t="n"/>
      <c r="AW31" s="35" t="n"/>
      <c r="AX31" s="35" t="n"/>
      <c r="AY31" s="35" t="n"/>
      <c r="AZ31" s="81" t="n"/>
      <c r="BA31" s="81" t="n"/>
      <c r="BB31" s="81" t="n"/>
      <c r="BC31" s="81" t="n"/>
      <c r="BD31" s="35" t="n"/>
      <c r="BE31" s="35" t="n"/>
      <c r="BF31" s="82" t="n"/>
      <c r="BG31" s="82" t="n"/>
      <c r="BH31" s="82" t="n"/>
    </row>
    <row r="32">
      <c r="A32" s="80" t="n"/>
      <c r="B32" s="31" t="n"/>
      <c r="C32" s="37" t="n"/>
      <c r="D32" s="31" t="n"/>
      <c r="E32" s="31" t="n"/>
      <c r="F32" s="31" t="n"/>
      <c r="G32" s="81" t="n"/>
      <c r="H32" s="31" t="n"/>
      <c r="I32" s="82" t="n"/>
      <c r="J32" s="31" t="n"/>
      <c r="K32" s="31" t="n"/>
      <c r="L32" s="81" t="n"/>
      <c r="M32" s="31" t="n"/>
      <c r="N32" s="31" t="n"/>
      <c r="O32" s="31" t="n"/>
      <c r="P32" s="81" t="n"/>
      <c r="Q32" s="31" t="n"/>
      <c r="R32" s="31" t="n"/>
      <c r="S32" s="31" t="n"/>
      <c r="T32" s="81" t="n"/>
      <c r="U32" s="31" t="n"/>
      <c r="V32" s="81" t="n"/>
      <c r="W32" s="31" t="n"/>
      <c r="X32" s="81" t="n"/>
      <c r="Y32" s="31" t="n"/>
      <c r="Z32" s="83" t="n"/>
      <c r="AA32" s="31" t="n"/>
      <c r="AB32" s="81" t="n"/>
      <c r="AC32" s="31" t="n"/>
      <c r="AD32" s="81" t="n"/>
      <c r="AE32" s="31" t="n"/>
      <c r="AF32" s="81" t="n"/>
      <c r="AG32" s="31" t="n"/>
      <c r="AH32" s="81" t="n"/>
      <c r="AI32" s="35" t="n"/>
      <c r="AJ32" s="81" t="n"/>
      <c r="AK32" s="35" t="n"/>
      <c r="AL32" s="81" t="n"/>
      <c r="AM32" s="35" t="n"/>
      <c r="AN32" s="35" t="n"/>
      <c r="AO32" s="81" t="n"/>
      <c r="AP32" s="81" t="n"/>
      <c r="AQ32" s="82" t="n"/>
      <c r="AR32" s="82" t="n"/>
      <c r="AS32" s="82" t="n"/>
      <c r="AT32" s="35" t="n"/>
      <c r="AU32" s="35" t="n"/>
      <c r="AV32" s="35" t="n"/>
      <c r="AW32" s="35" t="n"/>
      <c r="AX32" s="35" t="n"/>
      <c r="AY32" s="35" t="n"/>
      <c r="AZ32" s="81" t="n"/>
      <c r="BA32" s="81" t="n"/>
      <c r="BB32" s="81" t="n"/>
      <c r="BC32" s="81" t="n"/>
      <c r="BD32" s="35" t="n"/>
      <c r="BE32" s="35" t="n"/>
      <c r="BF32" s="82" t="n"/>
      <c r="BG32" s="82" t="n"/>
      <c r="BH32" s="82" t="n"/>
    </row>
    <row r="33">
      <c r="A33" s="80" t="n"/>
      <c r="B33" s="31" t="n"/>
      <c r="C33" s="37" t="n"/>
      <c r="D33" s="31" t="n"/>
      <c r="E33" s="31" t="n"/>
      <c r="F33" s="31" t="n"/>
      <c r="G33" s="81" t="n"/>
      <c r="H33" s="31" t="n"/>
      <c r="I33" s="82" t="n"/>
      <c r="J33" s="31" t="n"/>
      <c r="K33" s="31" t="n"/>
      <c r="L33" s="81" t="n"/>
      <c r="M33" s="31" t="n"/>
      <c r="N33" s="31" t="n"/>
      <c r="O33" s="31" t="n"/>
      <c r="P33" s="81" t="n"/>
      <c r="Q33" s="31" t="n"/>
      <c r="R33" s="31" t="n"/>
      <c r="S33" s="31" t="n"/>
      <c r="T33" s="81" t="n"/>
      <c r="U33" s="31" t="n"/>
      <c r="V33" s="81" t="n"/>
      <c r="W33" s="31" t="n"/>
      <c r="X33" s="81" t="n"/>
      <c r="Y33" s="31" t="n"/>
      <c r="Z33" s="83" t="n"/>
      <c r="AA33" s="31" t="n"/>
      <c r="AB33" s="81" t="n"/>
      <c r="AC33" s="31" t="n"/>
      <c r="AD33" s="81" t="n"/>
      <c r="AE33" s="31" t="n"/>
      <c r="AF33" s="81" t="n"/>
      <c r="AG33" s="31" t="n"/>
      <c r="AH33" s="81" t="n"/>
      <c r="AI33" s="35" t="n"/>
      <c r="AJ33" s="81" t="n"/>
      <c r="AK33" s="35" t="n"/>
      <c r="AL33" s="81" t="n"/>
      <c r="AM33" s="35" t="n"/>
      <c r="AN33" s="35" t="n"/>
      <c r="AO33" s="81" t="n"/>
      <c r="AP33" s="81" t="n"/>
      <c r="AQ33" s="82" t="n"/>
      <c r="AR33" s="82" t="n"/>
      <c r="AS33" s="82" t="n"/>
      <c r="AT33" s="35" t="n"/>
      <c r="AU33" s="35" t="n"/>
      <c r="AV33" s="35" t="n"/>
      <c r="AW33" s="35" t="n"/>
      <c r="AX33" s="35" t="n"/>
      <c r="AY33" s="35" t="n"/>
      <c r="AZ33" s="81" t="n"/>
      <c r="BA33" s="81" t="n"/>
      <c r="BB33" s="81" t="n"/>
      <c r="BC33" s="81" t="n"/>
      <c r="BD33" s="35" t="n"/>
      <c r="BE33" s="35" t="n"/>
      <c r="BF33" s="82" t="n"/>
      <c r="BG33" s="82" t="n"/>
      <c r="BH33" s="82" t="n"/>
    </row>
    <row r="34">
      <c r="A34" s="80" t="n"/>
      <c r="B34" s="31" t="n"/>
      <c r="C34" s="37" t="n"/>
      <c r="D34" s="31" t="n"/>
      <c r="E34" s="31" t="n"/>
      <c r="F34" s="31" t="n"/>
      <c r="G34" s="81" t="n"/>
      <c r="H34" s="31" t="n"/>
      <c r="I34" s="82" t="n"/>
      <c r="J34" s="31" t="n"/>
      <c r="K34" s="31" t="n"/>
      <c r="L34" s="81" t="n"/>
      <c r="M34" s="31" t="n"/>
      <c r="N34" s="31" t="n"/>
      <c r="O34" s="31" t="n"/>
      <c r="P34" s="81" t="n"/>
      <c r="Q34" s="31" t="n"/>
      <c r="R34" s="31" t="n"/>
      <c r="S34" s="31" t="n"/>
      <c r="T34" s="81" t="n"/>
      <c r="U34" s="31" t="n"/>
      <c r="V34" s="81" t="n"/>
      <c r="W34" s="31" t="n"/>
      <c r="X34" s="81" t="n"/>
      <c r="Y34" s="31" t="n"/>
      <c r="Z34" s="83" t="n"/>
      <c r="AA34" s="31" t="n"/>
      <c r="AB34" s="81" t="n"/>
      <c r="AC34" s="31" t="n"/>
      <c r="AD34" s="81" t="n"/>
      <c r="AE34" s="31" t="n"/>
      <c r="AF34" s="81" t="n"/>
      <c r="AG34" s="31" t="n"/>
      <c r="AH34" s="81" t="n"/>
      <c r="AI34" s="35" t="n"/>
      <c r="AJ34" s="81" t="n"/>
      <c r="AK34" s="35" t="n"/>
      <c r="AL34" s="81" t="n"/>
      <c r="AM34" s="35" t="n"/>
      <c r="AN34" s="35" t="n"/>
      <c r="AO34" s="81" t="n"/>
      <c r="AP34" s="81" t="n"/>
      <c r="AQ34" s="82" t="n"/>
      <c r="AR34" s="82" t="n"/>
      <c r="AS34" s="82" t="n"/>
      <c r="AT34" s="35" t="n"/>
      <c r="AU34" s="35" t="n"/>
      <c r="AV34" s="35" t="n"/>
      <c r="AW34" s="35" t="n"/>
      <c r="AX34" s="35" t="n"/>
      <c r="AY34" s="35" t="n"/>
      <c r="AZ34" s="81" t="n"/>
      <c r="BA34" s="81" t="n"/>
      <c r="BB34" s="81" t="n"/>
      <c r="BC34" s="81" t="n"/>
      <c r="BD34" s="35" t="n"/>
      <c r="BE34" s="35" t="n"/>
      <c r="BF34" s="82" t="n"/>
      <c r="BG34" s="82" t="n"/>
      <c r="BH34" s="82" t="n"/>
    </row>
    <row r="35">
      <c r="A35" s="80" t="n"/>
      <c r="B35" s="31" t="n"/>
      <c r="C35" s="37" t="n"/>
      <c r="D35" s="31" t="n"/>
      <c r="E35" s="31" t="n"/>
      <c r="F35" s="31" t="n"/>
      <c r="G35" s="81" t="n"/>
      <c r="H35" s="31" t="n"/>
      <c r="I35" s="82" t="n"/>
      <c r="J35" s="31" t="n"/>
      <c r="K35" s="31" t="n"/>
      <c r="L35" s="81" t="n"/>
      <c r="M35" s="31" t="n"/>
      <c r="N35" s="31" t="n"/>
      <c r="O35" s="31" t="n"/>
      <c r="P35" s="81" t="n"/>
      <c r="Q35" s="31" t="n"/>
      <c r="R35" s="31" t="n"/>
      <c r="S35" s="31" t="n"/>
      <c r="T35" s="81" t="n"/>
      <c r="U35" s="31" t="n"/>
      <c r="V35" s="81" t="n"/>
      <c r="W35" s="31" t="n"/>
      <c r="X35" s="81" t="n"/>
      <c r="Y35" s="31" t="n"/>
      <c r="Z35" s="83" t="n"/>
      <c r="AA35" s="31" t="n"/>
      <c r="AB35" s="81" t="n"/>
      <c r="AC35" s="31" t="n"/>
      <c r="AD35" s="81" t="n"/>
      <c r="AE35" s="31" t="n"/>
      <c r="AF35" s="81" t="n"/>
      <c r="AG35" s="31" t="n"/>
      <c r="AH35" s="81" t="n"/>
      <c r="AI35" s="35" t="n"/>
      <c r="AJ35" s="81" t="n"/>
      <c r="AK35" s="35" t="n"/>
      <c r="AL35" s="81" t="n"/>
      <c r="AM35" s="35" t="n"/>
      <c r="AN35" s="35" t="n"/>
      <c r="AO35" s="81" t="n"/>
      <c r="AP35" s="81" t="n"/>
      <c r="AQ35" s="82" t="n"/>
      <c r="AR35" s="82" t="n"/>
      <c r="AS35" s="82" t="n"/>
      <c r="AT35" s="35" t="n"/>
      <c r="AU35" s="35" t="n"/>
      <c r="AV35" s="35" t="n"/>
      <c r="AW35" s="35" t="n"/>
      <c r="AX35" s="35" t="n"/>
      <c r="AY35" s="35" t="n"/>
      <c r="AZ35" s="81" t="n"/>
      <c r="BA35" s="81" t="n"/>
      <c r="BB35" s="81" t="n"/>
      <c r="BC35" s="81" t="n"/>
      <c r="BD35" s="35" t="n"/>
      <c r="BE35" s="35" t="n"/>
      <c r="BF35" s="82" t="n"/>
      <c r="BG35" s="82" t="n"/>
      <c r="BH35" s="82" t="n"/>
    </row>
    <row r="36">
      <c r="A36" s="80" t="n"/>
      <c r="B36" s="31" t="n"/>
      <c r="C36" s="37" t="n"/>
      <c r="D36" s="31" t="n"/>
      <c r="E36" s="31" t="n"/>
      <c r="F36" s="31" t="n"/>
      <c r="G36" s="81" t="n"/>
      <c r="H36" s="31" t="n"/>
      <c r="I36" s="82" t="n"/>
      <c r="J36" s="31" t="n"/>
      <c r="K36" s="31" t="n"/>
      <c r="L36" s="81" t="n"/>
      <c r="M36" s="31" t="n"/>
      <c r="N36" s="31" t="n"/>
      <c r="O36" s="31" t="n"/>
      <c r="P36" s="81" t="n"/>
      <c r="Q36" s="31" t="n"/>
      <c r="R36" s="31" t="n"/>
      <c r="S36" s="31" t="n"/>
      <c r="T36" s="81" t="n"/>
      <c r="U36" s="31" t="n"/>
      <c r="V36" s="81" t="n"/>
      <c r="W36" s="31" t="n"/>
      <c r="X36" s="81" t="n"/>
      <c r="Y36" s="31" t="n"/>
      <c r="Z36" s="83" t="n"/>
      <c r="AA36" s="31" t="n"/>
      <c r="AB36" s="81" t="n"/>
      <c r="AC36" s="31" t="n"/>
      <c r="AD36" s="81" t="n"/>
      <c r="AE36" s="31" t="n"/>
      <c r="AF36" s="81" t="n"/>
      <c r="AG36" s="31" t="n"/>
      <c r="AH36" s="81" t="n"/>
      <c r="AI36" s="35" t="n"/>
      <c r="AJ36" s="81" t="n"/>
      <c r="AK36" s="35" t="n"/>
      <c r="AL36" s="81" t="n"/>
      <c r="AM36" s="35" t="n"/>
      <c r="AN36" s="35" t="n"/>
      <c r="AO36" s="81" t="n"/>
      <c r="AP36" s="81" t="n"/>
      <c r="AQ36" s="82" t="n"/>
      <c r="AR36" s="82" t="n"/>
      <c r="AS36" s="82" t="n"/>
      <c r="AT36" s="35" t="n"/>
      <c r="AU36" s="35" t="n"/>
      <c r="AV36" s="35" t="n"/>
      <c r="AW36" s="35" t="n"/>
      <c r="AX36" s="35" t="n"/>
      <c r="AY36" s="35" t="n"/>
      <c r="AZ36" s="81" t="n"/>
      <c r="BA36" s="81" t="n"/>
      <c r="BB36" s="81" t="n"/>
      <c r="BC36" s="81" t="n"/>
      <c r="BD36" s="35" t="n"/>
      <c r="BE36" s="35" t="n"/>
      <c r="BF36" s="82" t="n"/>
      <c r="BG36" s="82" t="n"/>
      <c r="BH36" s="82" t="n"/>
    </row>
    <row r="37">
      <c r="A37" s="80" t="n"/>
      <c r="B37" s="31" t="n"/>
      <c r="C37" s="37" t="n"/>
      <c r="D37" s="31" t="n"/>
      <c r="E37" s="31" t="n"/>
      <c r="F37" s="31" t="n"/>
      <c r="G37" s="81" t="n"/>
      <c r="H37" s="31" t="n"/>
      <c r="I37" s="82" t="n"/>
      <c r="J37" s="31" t="n"/>
      <c r="K37" s="31" t="n"/>
      <c r="L37" s="81" t="n"/>
      <c r="M37" s="31" t="n"/>
      <c r="N37" s="31" t="n"/>
      <c r="O37" s="31" t="n"/>
      <c r="P37" s="81" t="n"/>
      <c r="Q37" s="31" t="n"/>
      <c r="R37" s="31" t="n"/>
      <c r="S37" s="31" t="n"/>
      <c r="T37" s="81" t="n"/>
      <c r="U37" s="31" t="n"/>
      <c r="V37" s="81" t="n"/>
      <c r="W37" s="31" t="n"/>
      <c r="X37" s="81" t="n"/>
      <c r="Y37" s="31" t="n"/>
      <c r="Z37" s="83" t="n"/>
      <c r="AA37" s="31" t="n"/>
      <c r="AB37" s="81" t="n"/>
      <c r="AC37" s="31" t="n"/>
      <c r="AD37" s="81" t="n"/>
      <c r="AE37" s="31" t="n"/>
      <c r="AF37" s="81" t="n"/>
      <c r="AG37" s="31" t="n"/>
      <c r="AH37" s="81" t="n"/>
      <c r="AI37" s="35" t="n"/>
      <c r="AJ37" s="81" t="n"/>
      <c r="AK37" s="35" t="n"/>
      <c r="AL37" s="81" t="n"/>
      <c r="AM37" s="35" t="n"/>
      <c r="AN37" s="35" t="n"/>
      <c r="AO37" s="81" t="n"/>
      <c r="AP37" s="81" t="n"/>
      <c r="AQ37" s="82" t="n"/>
      <c r="AR37" s="82" t="n"/>
      <c r="AS37" s="82" t="n"/>
      <c r="AT37" s="35" t="n"/>
      <c r="AU37" s="35" t="n"/>
      <c r="AV37" s="35" t="n"/>
      <c r="AW37" s="35" t="n"/>
      <c r="AX37" s="35" t="n"/>
      <c r="AY37" s="35" t="n"/>
      <c r="AZ37" s="81" t="n"/>
      <c r="BA37" s="81" t="n"/>
      <c r="BB37" s="81" t="n"/>
      <c r="BC37" s="81" t="n"/>
      <c r="BD37" s="35" t="n"/>
      <c r="BE37" s="35" t="n"/>
      <c r="BF37" s="82" t="n"/>
      <c r="BG37" s="82" t="n"/>
      <c r="BH37" s="82" t="n"/>
    </row>
    <row r="38">
      <c r="A38" s="80" t="n"/>
      <c r="B38" s="31" t="n"/>
      <c r="C38" s="37" t="n"/>
      <c r="D38" s="31" t="n"/>
      <c r="E38" s="31" t="n"/>
      <c r="F38" s="31" t="n"/>
      <c r="G38" s="81" t="n"/>
      <c r="H38" s="31" t="n"/>
      <c r="I38" s="82" t="n"/>
      <c r="J38" s="31" t="n"/>
      <c r="K38" s="31" t="n"/>
      <c r="L38" s="81" t="n"/>
      <c r="M38" s="31" t="n"/>
      <c r="N38" s="31" t="n"/>
      <c r="O38" s="31" t="n"/>
      <c r="P38" s="81" t="n"/>
      <c r="Q38" s="31" t="n"/>
      <c r="R38" s="31" t="n"/>
      <c r="S38" s="31" t="n"/>
      <c r="T38" s="81" t="n"/>
      <c r="U38" s="31" t="n"/>
      <c r="V38" s="81" t="n"/>
      <c r="W38" s="31" t="n"/>
      <c r="X38" s="81" t="n"/>
      <c r="Y38" s="31" t="n"/>
      <c r="Z38" s="83" t="n"/>
      <c r="AA38" s="31" t="n"/>
      <c r="AB38" s="81" t="n"/>
      <c r="AC38" s="31" t="n"/>
      <c r="AD38" s="81" t="n"/>
      <c r="AE38" s="31" t="n"/>
      <c r="AF38" s="81" t="n"/>
      <c r="AG38" s="31" t="n"/>
      <c r="AH38" s="81" t="n"/>
      <c r="AI38" s="35" t="n"/>
      <c r="AJ38" s="81" t="n"/>
      <c r="AK38" s="35" t="n"/>
      <c r="AL38" s="81" t="n"/>
      <c r="AM38" s="35" t="n"/>
      <c r="AN38" s="35" t="n"/>
      <c r="AO38" s="81" t="n"/>
      <c r="AP38" s="81" t="n"/>
      <c r="AQ38" s="82" t="n"/>
      <c r="AR38" s="82" t="n"/>
      <c r="AS38" s="82" t="n"/>
      <c r="AT38" s="35" t="n"/>
      <c r="AU38" s="35" t="n"/>
      <c r="AV38" s="35" t="n"/>
      <c r="AW38" s="35" t="n"/>
      <c r="AX38" s="35" t="n"/>
      <c r="AY38" s="35" t="n"/>
      <c r="AZ38" s="81" t="n"/>
      <c r="BA38" s="81" t="n"/>
      <c r="BB38" s="81" t="n"/>
      <c r="BC38" s="81" t="n"/>
      <c r="BD38" s="35" t="n"/>
      <c r="BE38" s="35" t="n"/>
      <c r="BF38" s="82" t="n"/>
      <c r="BG38" s="82" t="n"/>
      <c r="BH38" s="82" t="n"/>
    </row>
    <row r="39">
      <c r="A39" s="80" t="n"/>
      <c r="B39" s="31" t="n"/>
      <c r="C39" s="37" t="n"/>
      <c r="D39" s="31" t="n"/>
      <c r="E39" s="31" t="n"/>
      <c r="F39" s="31" t="n"/>
      <c r="G39" s="81" t="n"/>
      <c r="H39" s="31" t="n"/>
      <c r="I39" s="82" t="n"/>
      <c r="J39" s="31" t="n"/>
      <c r="K39" s="31" t="n"/>
      <c r="L39" s="81" t="n"/>
      <c r="M39" s="31" t="n"/>
      <c r="N39" s="31" t="n"/>
      <c r="O39" s="31" t="n"/>
      <c r="P39" s="81" t="n"/>
      <c r="Q39" s="31" t="n"/>
      <c r="R39" s="31" t="n"/>
      <c r="S39" s="31" t="n"/>
      <c r="T39" s="81" t="n"/>
      <c r="U39" s="31" t="n"/>
      <c r="V39" s="81" t="n"/>
      <c r="W39" s="31" t="n"/>
      <c r="X39" s="81" t="n"/>
      <c r="Y39" s="31" t="n"/>
      <c r="Z39" s="83" t="n"/>
      <c r="AA39" s="31" t="n"/>
      <c r="AB39" s="81" t="n"/>
      <c r="AC39" s="31" t="n"/>
      <c r="AD39" s="81" t="n"/>
      <c r="AE39" s="31" t="n"/>
      <c r="AF39" s="81" t="n"/>
      <c r="AG39" s="31" t="n"/>
      <c r="AH39" s="81" t="n"/>
      <c r="AI39" s="35" t="n"/>
      <c r="AJ39" s="81" t="n"/>
      <c r="AK39" s="35" t="n"/>
      <c r="AL39" s="81" t="n"/>
      <c r="AM39" s="35" t="n"/>
      <c r="AN39" s="35" t="n"/>
      <c r="AO39" s="81" t="n"/>
      <c r="AP39" s="81" t="n"/>
      <c r="AQ39" s="82" t="n"/>
      <c r="AR39" s="82" t="n"/>
      <c r="AS39" s="82" t="n"/>
      <c r="AT39" s="35" t="n"/>
      <c r="AU39" s="35" t="n"/>
      <c r="AV39" s="35" t="n"/>
      <c r="AW39" s="35" t="n"/>
      <c r="AX39" s="35" t="n"/>
      <c r="AY39" s="35" t="n"/>
      <c r="AZ39" s="81" t="n"/>
      <c r="BA39" s="81" t="n"/>
      <c r="BB39" s="81" t="n"/>
      <c r="BC39" s="81" t="n"/>
      <c r="BD39" s="35" t="n"/>
      <c r="BE39" s="35" t="n"/>
      <c r="BF39" s="82" t="n"/>
      <c r="BG39" s="82" t="n"/>
      <c r="BH39" s="82" t="n"/>
    </row>
    <row r="40">
      <c r="A40" s="80" t="n"/>
      <c r="B40" s="31" t="n"/>
      <c r="C40" s="37" t="n"/>
      <c r="D40" s="31" t="n"/>
      <c r="E40" s="31" t="n"/>
      <c r="F40" s="31" t="n"/>
      <c r="G40" s="81" t="n"/>
      <c r="H40" s="31" t="n"/>
      <c r="I40" s="82" t="n"/>
      <c r="J40" s="31" t="n"/>
      <c r="K40" s="31" t="n"/>
      <c r="L40" s="81" t="n"/>
      <c r="M40" s="31" t="n"/>
      <c r="N40" s="31" t="n"/>
      <c r="O40" s="31" t="n"/>
      <c r="P40" s="81" t="n"/>
      <c r="Q40" s="31" t="n"/>
      <c r="R40" s="31" t="n"/>
      <c r="S40" s="31" t="n"/>
      <c r="T40" s="81" t="n"/>
      <c r="U40" s="31" t="n"/>
      <c r="V40" s="81" t="n"/>
      <c r="W40" s="31" t="n"/>
      <c r="X40" s="81" t="n"/>
      <c r="Y40" s="31" t="n"/>
      <c r="Z40" s="83" t="n"/>
      <c r="AA40" s="31" t="n"/>
      <c r="AB40" s="81" t="n"/>
      <c r="AC40" s="31" t="n"/>
      <c r="AD40" s="81" t="n"/>
      <c r="AE40" s="31" t="n"/>
      <c r="AF40" s="81" t="n"/>
      <c r="AG40" s="31" t="n"/>
      <c r="AH40" s="81" t="n"/>
      <c r="AI40" s="35" t="n"/>
      <c r="AJ40" s="81" t="n"/>
      <c r="AK40" s="35" t="n"/>
      <c r="AL40" s="81" t="n"/>
      <c r="AM40" s="35" t="n"/>
      <c r="AN40" s="35" t="n"/>
      <c r="AO40" s="81" t="n"/>
      <c r="AP40" s="81" t="n"/>
      <c r="AQ40" s="82" t="n"/>
      <c r="AR40" s="82" t="n"/>
      <c r="AS40" s="82" t="n"/>
      <c r="AT40" s="35" t="n"/>
      <c r="AU40" s="35" t="n"/>
      <c r="AV40" s="35" t="n"/>
      <c r="AW40" s="35" t="n"/>
      <c r="AX40" s="35" t="n"/>
      <c r="AY40" s="35" t="n"/>
      <c r="AZ40" s="81" t="n"/>
      <c r="BA40" s="81" t="n"/>
      <c r="BB40" s="81" t="n"/>
      <c r="BC40" s="81" t="n"/>
      <c r="BD40" s="35" t="n"/>
      <c r="BE40" s="35" t="n"/>
      <c r="BF40" s="82" t="n"/>
      <c r="BG40" s="82" t="n"/>
      <c r="BH40" s="82" t="n"/>
    </row>
    <row r="41">
      <c r="A41" s="80" t="n"/>
      <c r="B41" s="31" t="n"/>
      <c r="C41" s="37" t="n"/>
      <c r="D41" s="31" t="n"/>
      <c r="E41" s="31" t="n"/>
      <c r="F41" s="31" t="n"/>
      <c r="G41" s="81" t="n"/>
      <c r="H41" s="31" t="n"/>
      <c r="I41" s="82" t="n"/>
      <c r="J41" s="31" t="n"/>
      <c r="K41" s="31" t="n"/>
      <c r="L41" s="81" t="n"/>
      <c r="M41" s="31" t="n"/>
      <c r="N41" s="31" t="n"/>
      <c r="O41" s="31" t="n"/>
      <c r="P41" s="81" t="n"/>
      <c r="Q41" s="31" t="n"/>
      <c r="R41" s="31" t="n"/>
      <c r="S41" s="31" t="n"/>
      <c r="T41" s="81" t="n"/>
      <c r="U41" s="31" t="n"/>
      <c r="V41" s="81" t="n"/>
      <c r="W41" s="31" t="n"/>
      <c r="X41" s="81" t="n"/>
      <c r="Y41" s="31" t="n"/>
      <c r="Z41" s="83" t="n"/>
      <c r="AA41" s="31" t="n"/>
      <c r="AB41" s="81" t="n"/>
      <c r="AC41" s="31" t="n"/>
      <c r="AD41" s="81" t="n"/>
      <c r="AE41" s="31" t="n"/>
      <c r="AF41" s="81" t="n"/>
      <c r="AG41" s="31" t="n"/>
      <c r="AH41" s="81" t="n"/>
      <c r="AI41" s="35" t="n"/>
      <c r="AJ41" s="81" t="n"/>
      <c r="AK41" s="35" t="n"/>
      <c r="AL41" s="81" t="n"/>
      <c r="AM41" s="35" t="n"/>
      <c r="AN41" s="35" t="n"/>
      <c r="AO41" s="81" t="n"/>
      <c r="AP41" s="81" t="n"/>
      <c r="AQ41" s="82" t="n"/>
      <c r="AR41" s="82" t="n"/>
      <c r="AS41" s="82" t="n"/>
      <c r="AT41" s="35" t="n"/>
      <c r="AU41" s="35" t="n"/>
      <c r="AV41" s="35" t="n"/>
      <c r="AW41" s="35" t="n"/>
      <c r="AX41" s="35" t="n"/>
      <c r="AY41" s="35" t="n"/>
      <c r="AZ41" s="81" t="n"/>
      <c r="BA41" s="81" t="n"/>
      <c r="BB41" s="81" t="n"/>
      <c r="BC41" s="81" t="n"/>
      <c r="BD41" s="35" t="n"/>
      <c r="BE41" s="35" t="n"/>
      <c r="BF41" s="82" t="n"/>
      <c r="BG41" s="82" t="n"/>
      <c r="BH41" s="82" t="n"/>
    </row>
    <row r="42">
      <c r="A42" s="80" t="n"/>
      <c r="B42" s="31" t="n"/>
      <c r="C42" s="37" t="n"/>
      <c r="D42" s="31" t="n"/>
      <c r="E42" s="31" t="n"/>
      <c r="F42" s="31" t="n"/>
      <c r="G42" s="81" t="n"/>
      <c r="H42" s="31" t="n"/>
      <c r="I42" s="82" t="n"/>
      <c r="J42" s="31" t="n"/>
      <c r="K42" s="31" t="n"/>
      <c r="L42" s="81" t="n"/>
      <c r="M42" s="31" t="n"/>
      <c r="N42" s="31" t="n"/>
      <c r="O42" s="31" t="n"/>
      <c r="P42" s="81" t="n"/>
      <c r="Q42" s="31" t="n"/>
      <c r="R42" s="31" t="n"/>
      <c r="S42" s="31" t="n"/>
      <c r="T42" s="81" t="n"/>
      <c r="U42" s="31" t="n"/>
      <c r="V42" s="81" t="n"/>
      <c r="W42" s="31" t="n"/>
      <c r="X42" s="81" t="n"/>
      <c r="Y42" s="31" t="n"/>
      <c r="Z42" s="83" t="n"/>
      <c r="AA42" s="31" t="n"/>
      <c r="AB42" s="81" t="n"/>
      <c r="AC42" s="31" t="n"/>
      <c r="AD42" s="81" t="n"/>
      <c r="AE42" s="31" t="n"/>
      <c r="AF42" s="81" t="n"/>
      <c r="AG42" s="31" t="n"/>
      <c r="AH42" s="81" t="n"/>
      <c r="AI42" s="35" t="n"/>
      <c r="AJ42" s="81" t="n"/>
      <c r="AK42" s="35" t="n"/>
      <c r="AL42" s="81" t="n"/>
      <c r="AM42" s="35" t="n"/>
      <c r="AN42" s="35" t="n"/>
      <c r="AO42" s="81" t="n"/>
      <c r="AP42" s="81" t="n"/>
      <c r="AQ42" s="82" t="n"/>
      <c r="AR42" s="82" t="n"/>
      <c r="AS42" s="82" t="n"/>
      <c r="AT42" s="35" t="n"/>
      <c r="AU42" s="35" t="n"/>
      <c r="AV42" s="35" t="n"/>
      <c r="AW42" s="35" t="n"/>
      <c r="AX42" s="35" t="n"/>
      <c r="AY42" s="35" t="n"/>
      <c r="AZ42" s="81" t="n"/>
      <c r="BA42" s="81" t="n"/>
      <c r="BB42" s="81" t="n"/>
      <c r="BC42" s="81" t="n"/>
      <c r="BD42" s="35" t="n"/>
      <c r="BE42" s="35" t="n"/>
      <c r="BF42" s="82" t="n"/>
      <c r="BG42" s="82" t="n"/>
      <c r="BH42" s="82" t="n"/>
    </row>
    <row r="43">
      <c r="A43" s="80" t="n"/>
      <c r="B43" s="31" t="n"/>
      <c r="C43" s="37" t="n"/>
      <c r="D43" s="31" t="n"/>
      <c r="E43" s="31" t="n"/>
      <c r="F43" s="31" t="n"/>
      <c r="G43" s="81" t="n"/>
      <c r="H43" s="31" t="n"/>
      <c r="I43" s="82" t="n"/>
      <c r="J43" s="31" t="n"/>
      <c r="K43" s="31" t="n"/>
      <c r="L43" s="81" t="n"/>
      <c r="M43" s="31" t="n"/>
      <c r="N43" s="31" t="n"/>
      <c r="O43" s="31" t="n"/>
      <c r="P43" s="81" t="n"/>
      <c r="Q43" s="31" t="n"/>
      <c r="R43" s="31" t="n"/>
      <c r="S43" s="31" t="n"/>
      <c r="T43" s="81" t="n"/>
      <c r="U43" s="31" t="n"/>
      <c r="V43" s="81" t="n"/>
      <c r="W43" s="31" t="n"/>
      <c r="X43" s="81" t="n"/>
      <c r="Y43" s="31" t="n"/>
      <c r="Z43" s="83" t="n"/>
      <c r="AA43" s="31" t="n"/>
      <c r="AB43" s="81" t="n"/>
      <c r="AC43" s="31" t="n"/>
      <c r="AD43" s="81" t="n"/>
      <c r="AE43" s="31" t="n"/>
      <c r="AF43" s="81" t="n"/>
      <c r="AG43" s="31" t="n"/>
      <c r="AH43" s="81" t="n"/>
      <c r="AI43" s="35" t="n"/>
      <c r="AJ43" s="81" t="n"/>
      <c r="AK43" s="35" t="n"/>
      <c r="AL43" s="81" t="n"/>
      <c r="AM43" s="35" t="n"/>
      <c r="AN43" s="35" t="n"/>
      <c r="AO43" s="81" t="n"/>
      <c r="AP43" s="81" t="n"/>
      <c r="AQ43" s="82" t="n"/>
      <c r="AR43" s="82" t="n"/>
      <c r="AS43" s="82" t="n"/>
      <c r="AT43" s="35" t="n"/>
      <c r="AU43" s="35" t="n"/>
      <c r="AV43" s="35" t="n"/>
      <c r="AW43" s="35" t="n"/>
      <c r="AX43" s="35" t="n"/>
      <c r="AY43" s="35" t="n"/>
      <c r="AZ43" s="81" t="n"/>
      <c r="BA43" s="81" t="n"/>
      <c r="BB43" s="81" t="n"/>
      <c r="BC43" s="81" t="n"/>
      <c r="BD43" s="35" t="n"/>
      <c r="BE43" s="35" t="n"/>
      <c r="BF43" s="82" t="n"/>
      <c r="BG43" s="82" t="n"/>
      <c r="BH43" s="82" t="n"/>
    </row>
    <row r="44">
      <c r="A44" s="80" t="n"/>
      <c r="B44" s="31" t="n"/>
      <c r="C44" s="37" t="n"/>
      <c r="D44" s="31" t="n"/>
      <c r="E44" s="31" t="n"/>
      <c r="F44" s="31" t="n"/>
      <c r="G44" s="81" t="n"/>
      <c r="H44" s="31" t="n"/>
      <c r="I44" s="82" t="n"/>
      <c r="J44" s="31" t="n"/>
      <c r="K44" s="31" t="n"/>
      <c r="L44" s="81" t="n"/>
      <c r="M44" s="31" t="n"/>
      <c r="N44" s="31" t="n"/>
      <c r="O44" s="31" t="n"/>
      <c r="P44" s="81" t="n"/>
      <c r="Q44" s="31" t="n"/>
      <c r="R44" s="31" t="n"/>
      <c r="S44" s="31" t="n"/>
      <c r="T44" s="81" t="n"/>
      <c r="U44" s="31" t="n"/>
      <c r="V44" s="81" t="n"/>
      <c r="W44" s="31" t="n"/>
      <c r="X44" s="81" t="n"/>
      <c r="Y44" s="31" t="n"/>
      <c r="Z44" s="83" t="n"/>
      <c r="AA44" s="31" t="n"/>
      <c r="AB44" s="81" t="n"/>
      <c r="AC44" s="31" t="n"/>
      <c r="AD44" s="81" t="n"/>
      <c r="AE44" s="31" t="n"/>
      <c r="AF44" s="81" t="n"/>
      <c r="AG44" s="31" t="n"/>
      <c r="AH44" s="81" t="n"/>
      <c r="AI44" s="35" t="n"/>
      <c r="AJ44" s="81" t="n"/>
      <c r="AK44" s="35" t="n"/>
      <c r="AL44" s="81" t="n"/>
      <c r="AM44" s="35" t="n"/>
      <c r="AN44" s="35" t="n"/>
      <c r="AO44" s="81" t="n"/>
      <c r="AP44" s="81" t="n"/>
      <c r="AQ44" s="82" t="n"/>
      <c r="AR44" s="82" t="n"/>
      <c r="AS44" s="82" t="n"/>
      <c r="AT44" s="35" t="n"/>
      <c r="AU44" s="35" t="n"/>
      <c r="AV44" s="35" t="n"/>
      <c r="AW44" s="35" t="n"/>
      <c r="AX44" s="35" t="n"/>
      <c r="AY44" s="35" t="n"/>
      <c r="AZ44" s="81" t="n"/>
      <c r="BA44" s="81" t="n"/>
      <c r="BB44" s="81" t="n"/>
      <c r="BC44" s="81" t="n"/>
      <c r="BD44" s="35" t="n"/>
      <c r="BE44" s="35" t="n"/>
      <c r="BF44" s="82" t="n"/>
      <c r="BG44" s="82" t="n"/>
      <c r="BH44" s="82" t="n"/>
    </row>
    <row r="45">
      <c r="A45" s="80" t="n"/>
      <c r="B45" s="31" t="n"/>
      <c r="C45" s="37" t="n"/>
      <c r="D45" s="31" t="n"/>
      <c r="E45" s="31" t="n"/>
      <c r="F45" s="31" t="n"/>
      <c r="G45" s="81" t="n"/>
      <c r="H45" s="31" t="n"/>
      <c r="I45" s="82" t="n"/>
      <c r="J45" s="31" t="n"/>
      <c r="K45" s="31" t="n"/>
      <c r="L45" s="81" t="n"/>
      <c r="M45" s="31" t="n"/>
      <c r="N45" s="31" t="n"/>
      <c r="O45" s="31" t="n"/>
      <c r="P45" s="81" t="n"/>
      <c r="Q45" s="31" t="n"/>
      <c r="R45" s="31" t="n"/>
      <c r="S45" s="31" t="n"/>
      <c r="T45" s="81" t="n"/>
      <c r="U45" s="31" t="n"/>
      <c r="V45" s="81" t="n"/>
      <c r="W45" s="31" t="n"/>
      <c r="X45" s="81" t="n"/>
      <c r="Y45" s="31" t="n"/>
      <c r="Z45" s="83" t="n"/>
      <c r="AA45" s="31" t="n"/>
      <c r="AB45" s="81" t="n"/>
      <c r="AC45" s="31" t="n"/>
      <c r="AD45" s="81" t="n"/>
      <c r="AE45" s="31" t="n"/>
      <c r="AF45" s="81" t="n"/>
      <c r="AG45" s="31" t="n"/>
      <c r="AH45" s="81" t="n"/>
      <c r="AI45" s="35" t="n"/>
      <c r="AJ45" s="81" t="n"/>
      <c r="AK45" s="35" t="n"/>
      <c r="AL45" s="81" t="n"/>
      <c r="AM45" s="35" t="n"/>
      <c r="AN45" s="35" t="n"/>
      <c r="AO45" s="81" t="n"/>
      <c r="AP45" s="81" t="n"/>
      <c r="AQ45" s="82" t="n"/>
      <c r="AR45" s="82" t="n"/>
      <c r="AS45" s="82" t="n"/>
      <c r="AT45" s="35" t="n"/>
      <c r="AU45" s="35" t="n"/>
      <c r="AV45" s="35" t="n"/>
      <c r="AW45" s="35" t="n"/>
      <c r="AX45" s="35" t="n"/>
      <c r="AY45" s="35" t="n"/>
      <c r="AZ45" s="81" t="n"/>
      <c r="BA45" s="81" t="n"/>
      <c r="BB45" s="81" t="n"/>
      <c r="BC45" s="81" t="n"/>
      <c r="BD45" s="35" t="n"/>
      <c r="BE45" s="35" t="n"/>
      <c r="BF45" s="82" t="n"/>
      <c r="BG45" s="82" t="n"/>
      <c r="BH45" s="82" t="n"/>
    </row>
    <row r="46">
      <c r="A46" s="80" t="n"/>
      <c r="B46" s="31" t="n"/>
      <c r="C46" s="37" t="n"/>
      <c r="D46" s="31" t="n"/>
      <c r="E46" s="31" t="n"/>
      <c r="F46" s="31" t="n"/>
      <c r="G46" s="81" t="n"/>
      <c r="H46" s="31" t="n"/>
      <c r="I46" s="82" t="n"/>
      <c r="J46" s="31" t="n"/>
      <c r="K46" s="31" t="n"/>
      <c r="L46" s="81" t="n"/>
      <c r="M46" s="31" t="n"/>
      <c r="N46" s="31" t="n"/>
      <c r="O46" s="31" t="n"/>
      <c r="P46" s="81" t="n"/>
      <c r="Q46" s="31" t="n"/>
      <c r="R46" s="31" t="n"/>
      <c r="S46" s="31" t="n"/>
      <c r="T46" s="81" t="n"/>
      <c r="U46" s="31" t="n"/>
      <c r="V46" s="81" t="n"/>
      <c r="W46" s="31" t="n"/>
      <c r="X46" s="81" t="n"/>
      <c r="Y46" s="31" t="n"/>
      <c r="Z46" s="83" t="n"/>
      <c r="AA46" s="31" t="n"/>
      <c r="AB46" s="81" t="n"/>
      <c r="AC46" s="31" t="n"/>
      <c r="AD46" s="81" t="n"/>
      <c r="AE46" s="31" t="n"/>
      <c r="AF46" s="81" t="n"/>
      <c r="AG46" s="31" t="n"/>
      <c r="AH46" s="81" t="n"/>
      <c r="AI46" s="35" t="n"/>
      <c r="AJ46" s="81" t="n"/>
      <c r="AK46" s="35" t="n"/>
      <c r="AL46" s="81" t="n"/>
      <c r="AM46" s="35" t="n"/>
      <c r="AN46" s="35" t="n"/>
      <c r="AO46" s="81" t="n"/>
      <c r="AP46" s="81" t="n"/>
      <c r="AQ46" s="82" t="n"/>
      <c r="AR46" s="82" t="n"/>
      <c r="AS46" s="82" t="n"/>
      <c r="AT46" s="35" t="n"/>
      <c r="AU46" s="35" t="n"/>
      <c r="AV46" s="35" t="n"/>
      <c r="AW46" s="35" t="n"/>
      <c r="AX46" s="35" t="n"/>
      <c r="AY46" s="35" t="n"/>
      <c r="AZ46" s="81" t="n"/>
      <c r="BA46" s="81" t="n"/>
      <c r="BB46" s="81" t="n"/>
      <c r="BC46" s="81" t="n"/>
      <c r="BD46" s="35" t="n"/>
      <c r="BE46" s="35" t="n"/>
      <c r="BF46" s="82" t="n"/>
      <c r="BG46" s="82" t="n"/>
      <c r="BH46" s="82" t="n"/>
    </row>
    <row r="47">
      <c r="A47" s="80" t="n"/>
      <c r="B47" s="31" t="n"/>
      <c r="C47" s="37" t="n"/>
      <c r="D47" s="31" t="n"/>
      <c r="E47" s="31" t="n"/>
      <c r="F47" s="31" t="n"/>
      <c r="G47" s="81" t="n"/>
      <c r="H47" s="31" t="n"/>
      <c r="I47" s="82" t="n"/>
      <c r="J47" s="31" t="n"/>
      <c r="K47" s="31" t="n"/>
      <c r="L47" s="81" t="n"/>
      <c r="M47" s="31" t="n"/>
      <c r="N47" s="31" t="n"/>
      <c r="O47" s="31" t="n"/>
      <c r="P47" s="81" t="n"/>
      <c r="Q47" s="31" t="n"/>
      <c r="R47" s="31" t="n"/>
      <c r="S47" s="31" t="n"/>
      <c r="T47" s="81" t="n"/>
      <c r="U47" s="31" t="n"/>
      <c r="V47" s="81" t="n"/>
      <c r="W47" s="31" t="n"/>
      <c r="X47" s="81" t="n"/>
      <c r="Y47" s="31" t="n"/>
      <c r="Z47" s="83" t="n"/>
      <c r="AA47" s="31" t="n"/>
      <c r="AB47" s="81" t="n"/>
      <c r="AC47" s="31" t="n"/>
      <c r="AD47" s="81" t="n"/>
      <c r="AE47" s="31" t="n"/>
      <c r="AF47" s="81" t="n"/>
      <c r="AG47" s="31" t="n"/>
      <c r="AH47" s="81" t="n"/>
      <c r="AI47" s="35" t="n"/>
      <c r="AJ47" s="81" t="n"/>
      <c r="AK47" s="35" t="n"/>
      <c r="AL47" s="81" t="n"/>
      <c r="AM47" s="35" t="n"/>
      <c r="AN47" s="35" t="n"/>
      <c r="AO47" s="81" t="n"/>
      <c r="AP47" s="81" t="n"/>
      <c r="AQ47" s="82" t="n"/>
      <c r="AR47" s="82" t="n"/>
      <c r="AS47" s="82" t="n"/>
      <c r="AT47" s="35" t="n"/>
      <c r="AU47" s="35" t="n"/>
      <c r="AV47" s="35" t="n"/>
      <c r="AW47" s="35" t="n"/>
      <c r="AX47" s="35" t="n"/>
      <c r="AY47" s="35" t="n"/>
      <c r="AZ47" s="81" t="n"/>
      <c r="BA47" s="81" t="n"/>
      <c r="BB47" s="81" t="n"/>
      <c r="BC47" s="81" t="n"/>
      <c r="BD47" s="35" t="n"/>
      <c r="BE47" s="35" t="n"/>
      <c r="BF47" s="82" t="n"/>
      <c r="BG47" s="82" t="n"/>
      <c r="BH47" s="82" t="n"/>
    </row>
    <row r="48">
      <c r="A48" s="80" t="n"/>
      <c r="B48" s="31" t="n"/>
      <c r="C48" s="37" t="n"/>
      <c r="D48" s="31" t="n"/>
      <c r="E48" s="31" t="n"/>
      <c r="F48" s="31" t="n"/>
      <c r="G48" s="81" t="n"/>
      <c r="H48" s="31" t="n"/>
      <c r="I48" s="82" t="n"/>
      <c r="J48" s="31" t="n"/>
      <c r="K48" s="31" t="n"/>
      <c r="L48" s="81" t="n"/>
      <c r="M48" s="31" t="n"/>
      <c r="N48" s="31" t="n"/>
      <c r="O48" s="31" t="n"/>
      <c r="P48" s="81" t="n"/>
      <c r="Q48" s="31" t="n"/>
      <c r="R48" s="31" t="n"/>
      <c r="S48" s="31" t="n"/>
      <c r="T48" s="81" t="n"/>
      <c r="U48" s="31" t="n"/>
      <c r="V48" s="81" t="n"/>
      <c r="W48" s="31" t="n"/>
      <c r="X48" s="81" t="n"/>
      <c r="Y48" s="31" t="n"/>
      <c r="Z48" s="83" t="n"/>
      <c r="AA48" s="31" t="n"/>
      <c r="AB48" s="81" t="n"/>
      <c r="AC48" s="31" t="n"/>
      <c r="AD48" s="81" t="n"/>
      <c r="AE48" s="31" t="n"/>
      <c r="AF48" s="81" t="n"/>
      <c r="AG48" s="31" t="n"/>
      <c r="AH48" s="81" t="n"/>
      <c r="AI48" s="35" t="n"/>
      <c r="AJ48" s="81" t="n"/>
      <c r="AK48" s="35" t="n"/>
      <c r="AL48" s="81" t="n"/>
      <c r="AM48" s="35" t="n"/>
      <c r="AN48" s="35" t="n"/>
      <c r="AO48" s="81" t="n"/>
      <c r="AP48" s="81" t="n"/>
      <c r="AQ48" s="82" t="n"/>
      <c r="AR48" s="82" t="n"/>
      <c r="AS48" s="82" t="n"/>
      <c r="AT48" s="35" t="n"/>
      <c r="AU48" s="35" t="n"/>
      <c r="AV48" s="35" t="n"/>
      <c r="AW48" s="35" t="n"/>
      <c r="AX48" s="35" t="n"/>
      <c r="AY48" s="35" t="n"/>
      <c r="AZ48" s="81" t="n"/>
      <c r="BA48" s="81" t="n"/>
      <c r="BB48" s="81" t="n"/>
      <c r="BC48" s="81" t="n"/>
      <c r="BD48" s="35" t="n"/>
      <c r="BE48" s="35" t="n"/>
      <c r="BF48" s="82" t="n"/>
      <c r="BG48" s="82" t="n"/>
      <c r="BH48" s="82" t="n"/>
    </row>
    <row r="49">
      <c r="A49" s="80" t="n"/>
      <c r="B49" s="31" t="n"/>
      <c r="C49" s="37" t="n"/>
      <c r="D49" s="31" t="n"/>
      <c r="E49" s="31" t="n"/>
      <c r="F49" s="31" t="n"/>
      <c r="G49" s="81" t="n"/>
      <c r="H49" s="31" t="n"/>
      <c r="I49" s="82" t="n"/>
      <c r="J49" s="31" t="n"/>
      <c r="K49" s="31" t="n"/>
      <c r="L49" s="81" t="n"/>
      <c r="M49" s="31" t="n"/>
      <c r="N49" s="31" t="n"/>
      <c r="O49" s="31" t="n"/>
      <c r="P49" s="81" t="n"/>
      <c r="Q49" s="31" t="n"/>
      <c r="R49" s="31" t="n"/>
      <c r="S49" s="31" t="n"/>
      <c r="T49" s="81" t="n"/>
      <c r="U49" s="31" t="n"/>
      <c r="V49" s="81" t="n"/>
      <c r="W49" s="31" t="n"/>
      <c r="X49" s="81" t="n"/>
      <c r="Y49" s="31" t="n"/>
      <c r="Z49" s="83" t="n"/>
      <c r="AA49" s="31" t="n"/>
      <c r="AB49" s="81" t="n"/>
      <c r="AC49" s="31" t="n"/>
      <c r="AD49" s="81" t="n"/>
      <c r="AE49" s="31" t="n"/>
      <c r="AF49" s="81" t="n"/>
      <c r="AG49" s="31" t="n"/>
      <c r="AH49" s="81" t="n"/>
      <c r="AI49" s="35" t="n"/>
      <c r="AJ49" s="81" t="n"/>
      <c r="AK49" s="35" t="n"/>
      <c r="AL49" s="81" t="n"/>
      <c r="AM49" s="35" t="n"/>
      <c r="AN49" s="35" t="n"/>
      <c r="AO49" s="81" t="n"/>
      <c r="AP49" s="81" t="n"/>
      <c r="AQ49" s="82" t="n"/>
      <c r="AR49" s="82" t="n"/>
      <c r="AS49" s="82" t="n"/>
      <c r="AT49" s="35" t="n"/>
      <c r="AU49" s="35" t="n"/>
      <c r="AV49" s="35" t="n"/>
      <c r="AW49" s="35" t="n"/>
      <c r="AX49" s="35" t="n"/>
      <c r="AY49" s="35" t="n"/>
      <c r="AZ49" s="81" t="n"/>
      <c r="BA49" s="81" t="n"/>
      <c r="BB49" s="81" t="n"/>
      <c r="BC49" s="81" t="n"/>
      <c r="BD49" s="35" t="n"/>
      <c r="BE49" s="35" t="n"/>
      <c r="BF49" s="82" t="n"/>
      <c r="BG49" s="82" t="n"/>
      <c r="BH49" s="82" t="n"/>
    </row>
    <row r="50">
      <c r="A50" s="80" t="n"/>
      <c r="B50" s="31" t="n"/>
      <c r="C50" s="37" t="n"/>
      <c r="D50" s="31" t="n"/>
      <c r="E50" s="31" t="n"/>
      <c r="F50" s="31" t="n"/>
      <c r="G50" s="81" t="n"/>
      <c r="H50" s="31" t="n"/>
      <c r="I50" s="82" t="n"/>
      <c r="J50" s="31" t="n"/>
      <c r="K50" s="31" t="n"/>
      <c r="L50" s="81" t="n"/>
      <c r="M50" s="31" t="n"/>
      <c r="N50" s="31" t="n"/>
      <c r="O50" s="31" t="n"/>
      <c r="P50" s="81" t="n"/>
      <c r="Q50" s="31" t="n"/>
      <c r="R50" s="31" t="n"/>
      <c r="S50" s="31" t="n"/>
      <c r="T50" s="81" t="n"/>
      <c r="U50" s="31" t="n"/>
      <c r="V50" s="81" t="n"/>
      <c r="W50" s="31" t="n"/>
      <c r="X50" s="81" t="n"/>
      <c r="Y50" s="31" t="n"/>
      <c r="Z50" s="83" t="n"/>
      <c r="AA50" s="31" t="n"/>
      <c r="AB50" s="81" t="n"/>
      <c r="AC50" s="31" t="n"/>
      <c r="AD50" s="81" t="n"/>
      <c r="AE50" s="31" t="n"/>
      <c r="AF50" s="81" t="n"/>
      <c r="AG50" s="31" t="n"/>
      <c r="AH50" s="81" t="n"/>
      <c r="AI50" s="35" t="n"/>
      <c r="AJ50" s="81" t="n"/>
      <c r="AK50" s="35" t="n"/>
      <c r="AL50" s="81" t="n"/>
      <c r="AM50" s="35" t="n"/>
      <c r="AN50" s="35" t="n"/>
      <c r="AO50" s="81" t="n"/>
      <c r="AP50" s="81" t="n"/>
      <c r="AQ50" s="82" t="n"/>
      <c r="AR50" s="82" t="n"/>
      <c r="AS50" s="82" t="n"/>
      <c r="AT50" s="35" t="n"/>
      <c r="AU50" s="35" t="n"/>
      <c r="AV50" s="35" t="n"/>
      <c r="AW50" s="35" t="n"/>
      <c r="AX50" s="35" t="n"/>
      <c r="AY50" s="35" t="n"/>
      <c r="AZ50" s="81" t="n"/>
      <c r="BA50" s="81" t="n"/>
      <c r="BB50" s="81" t="n"/>
      <c r="BC50" s="81" t="n"/>
      <c r="BD50" s="35" t="n"/>
      <c r="BE50" s="35" t="n"/>
      <c r="BF50" s="82" t="n"/>
      <c r="BG50" s="82" t="n"/>
      <c r="BH50" s="82" t="n"/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552319</v>
      </c>
      <c r="D2" s="86" t="n">
        <v>566327</v>
      </c>
      <c r="E2" s="86" t="n">
        <v>506789</v>
      </c>
      <c r="F2" s="86" t="n">
        <v>59538</v>
      </c>
      <c r="G2" s="86" t="n">
        <v>405144</v>
      </c>
      <c r="H2" s="86" t="n">
        <v>20039</v>
      </c>
      <c r="I2" s="86" t="n">
        <v>8631</v>
      </c>
      <c r="J2" s="86" t="n">
        <v>6222</v>
      </c>
      <c r="K2" s="87" t="n">
        <v>20994</v>
      </c>
      <c r="L2" s="86" t="n">
        <v>29266</v>
      </c>
      <c r="M2" s="85" t="inlineStr">
        <is>
          <t>73.35%</t>
        </is>
      </c>
      <c r="N2" s="85" t="inlineStr">
        <is>
          <t>4.95%</t>
        </is>
      </c>
      <c r="O2" s="85" t="inlineStr">
        <is>
          <t>2.13%</t>
        </is>
      </c>
      <c r="P2" s="85" t="inlineStr">
        <is>
          <t>31.05%</t>
        </is>
      </c>
      <c r="Q2" s="85" t="inlineStr">
        <is>
          <t>1.54%</t>
        </is>
      </c>
      <c r="R2" s="85" t="inlineStr">
        <is>
          <t>3.63%</t>
        </is>
      </c>
      <c r="S2" s="85" t="inlineStr">
        <is>
          <t>1.56%</t>
        </is>
      </c>
      <c r="T2" s="85" t="inlineStr">
        <is>
          <t>1.13%</t>
        </is>
      </c>
      <c r="U2" s="85" t="inlineStr">
        <is>
          <t>29.64%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8962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1122</v>
      </c>
      <c r="M3" s="85" t="inlineStr">
        <is>
          <t>63.17%</t>
        </is>
      </c>
      <c r="N3" s="85" t="inlineStr">
        <is>
          <t>4.54%</t>
        </is>
      </c>
      <c r="O3" s="85" t="inlineStr">
        <is>
          <t>0.94%</t>
        </is>
      </c>
      <c r="P3" s="85" t="inlineStr">
        <is>
          <t>22.60%</t>
        </is>
      </c>
      <c r="Q3" s="85" t="inlineStr">
        <is>
          <t>1.03%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8935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1117</v>
      </c>
      <c r="M4" s="85" t="inlineStr">
        <is>
          <t>64.06%</t>
        </is>
      </c>
      <c r="N4" s="85" t="inlineStr">
        <is>
          <t>3.16%</t>
        </is>
      </c>
      <c r="O4" s="85" t="inlineStr">
        <is>
          <t>0.48%</t>
        </is>
      </c>
      <c r="P4" s="85" t="inlineStr">
        <is>
          <t>29.79%</t>
        </is>
      </c>
      <c r="Q4" s="85" t="inlineStr">
        <is>
          <t>0.94%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9585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1129</v>
      </c>
      <c r="M5" s="85" t="inlineStr">
        <is>
          <t>64.22%</t>
        </is>
      </c>
      <c r="N5" s="85" t="inlineStr">
        <is>
          <t>4.04%</t>
        </is>
      </c>
      <c r="O5" s="85" t="inlineStr">
        <is>
          <t>1.58%</t>
        </is>
      </c>
      <c r="P5" s="85" t="inlineStr">
        <is>
          <t>23.77%</t>
        </is>
      </c>
      <c r="Q5" s="85" t="inlineStr">
        <is>
          <t>0.96%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10115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1184</v>
      </c>
      <c r="M6" s="85" t="inlineStr">
        <is>
          <t>65.04%</t>
        </is>
      </c>
      <c r="N6" s="85" t="inlineStr">
        <is>
          <t>4.68%</t>
        </is>
      </c>
      <c r="O6" s="85" t="inlineStr">
        <is>
          <t>0.54%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11641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1350</v>
      </c>
      <c r="M7" s="85" t="inlineStr">
        <is>
          <t>65.33%</t>
        </is>
      </c>
      <c r="N7" s="85" t="inlineStr">
        <is>
          <t>5.82%</t>
        </is>
      </c>
      <c r="O7" s="85" t="inlineStr">
        <is>
          <t>0.68%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11254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1192</v>
      </c>
      <c r="M8" s="85" t="inlineStr">
        <is>
          <t>65.14%</t>
        </is>
      </c>
      <c r="N8" s="85" t="inlineStr">
        <is>
          <t>3.17%</t>
        </is>
      </c>
      <c r="O8" s="85" t="inlineStr">
        <is>
          <t>0.70%</t>
        </is>
      </c>
      <c r="P8" s="85" t="inlineStr">
        <is>
          <t>6.72%</t>
        </is>
      </c>
      <c r="Q8" s="85" t="inlineStr">
        <is>
          <t>0.21%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11654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1443</v>
      </c>
      <c r="M9" s="85" t="inlineStr">
        <is>
          <t>66.08%</t>
        </is>
      </c>
      <c r="N9" s="85" t="inlineStr">
        <is>
          <t>3.54%</t>
        </is>
      </c>
      <c r="O9" s="85" t="inlineStr">
        <is>
          <t>0.59%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11313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1225</v>
      </c>
      <c r="M10" s="85" t="inlineStr">
        <is>
          <t>66.52%</t>
        </is>
      </c>
      <c r="N10" s="85" t="inlineStr">
        <is>
          <t>3.79%</t>
        </is>
      </c>
      <c r="O10" s="85" t="inlineStr">
        <is>
          <t>1.48%</t>
        </is>
      </c>
      <c r="P10" s="85" t="inlineStr">
        <is>
          <t>20.28%</t>
        </is>
      </c>
      <c r="Q10" s="85" t="inlineStr">
        <is>
          <t>0.77%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10695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1121</v>
      </c>
      <c r="M11" s="85" t="inlineStr">
        <is>
          <t>65.95%</t>
        </is>
      </c>
      <c r="N11" s="85" t="inlineStr">
        <is>
          <t>3.99%</t>
        </is>
      </c>
      <c r="O11" s="85" t="inlineStr">
        <is>
          <t>0.96%</t>
        </is>
      </c>
      <c r="P11" s="85" t="inlineStr">
        <is>
          <t>14.29%</t>
        </is>
      </c>
      <c r="Q11" s="85" t="inlineStr">
        <is>
          <t>0.57%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11430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1201</v>
      </c>
      <c r="M12" s="85" t="inlineStr">
        <is>
          <t>68.41%</t>
        </is>
      </c>
      <c r="N12" s="85" t="inlineStr">
        <is>
          <t>3.60%</t>
        </is>
      </c>
      <c r="O12" s="85" t="inlineStr">
        <is>
          <t>0.74%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13306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1623</v>
      </c>
      <c r="M13" s="85" t="inlineStr">
        <is>
          <t>69.91%</t>
        </is>
      </c>
      <c r="N13" s="85" t="inlineStr">
        <is>
          <t>4.21%</t>
        </is>
      </c>
      <c r="O13" s="85" t="inlineStr">
        <is>
          <t>0.62%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13514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1294</v>
      </c>
      <c r="M14" s="85" t="inlineStr">
        <is>
          <t>68.30%</t>
        </is>
      </c>
      <c r="N14" s="85" t="inlineStr">
        <is>
          <t>5.02%</t>
        </is>
      </c>
      <c r="O14" s="85" t="inlineStr">
        <is>
          <t>0.41%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12328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1216</v>
      </c>
      <c r="M15" s="85" t="inlineStr">
        <is>
          <t>69.06%</t>
        </is>
      </c>
      <c r="N15" s="85" t="inlineStr">
        <is>
          <t>4.62%</t>
        </is>
      </c>
      <c r="O15" s="85" t="inlineStr">
        <is>
          <t>1.06%</t>
        </is>
      </c>
      <c r="P15" s="85" t="inlineStr">
        <is>
          <t>4.21%</t>
        </is>
      </c>
      <c r="Q15" s="85" t="inlineStr">
        <is>
          <t>0.19%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12247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1167</v>
      </c>
      <c r="M16" s="85" t="inlineStr">
        <is>
          <t>68.81%</t>
        </is>
      </c>
      <c r="N16" s="85" t="inlineStr">
        <is>
          <t>2.74%</t>
        </is>
      </c>
      <c r="O16" s="85" t="inlineStr">
        <is>
          <t>1.08%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11445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1052</v>
      </c>
      <c r="M17" s="85" t="inlineStr">
        <is>
          <t>69.22%</t>
        </is>
      </c>
      <c r="N17" s="85" t="inlineStr">
        <is>
          <t>4.00%</t>
        </is>
      </c>
      <c r="O17" s="85" t="inlineStr">
        <is>
          <t>1.15%</t>
        </is>
      </c>
      <c r="P17" s="85" t="inlineStr">
        <is>
          <t>11.79%</t>
        </is>
      </c>
      <c r="Q17" s="85" t="inlineStr">
        <is>
          <t>0.47%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12045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1068</v>
      </c>
      <c r="M18" s="85" t="inlineStr">
        <is>
          <t>70.09%</t>
        </is>
      </c>
      <c r="N18" s="85" t="inlineStr">
        <is>
          <t>3.50%</t>
        </is>
      </c>
      <c r="O18" s="85" t="inlineStr">
        <is>
          <t>0.69%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12386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1030</v>
      </c>
      <c r="M19" s="85" t="inlineStr">
        <is>
          <t>71.18%</t>
        </is>
      </c>
      <c r="N19" s="85" t="inlineStr">
        <is>
          <t>5.58%</t>
        </is>
      </c>
      <c r="O19" s="85" t="inlineStr">
        <is>
          <t>1.99%</t>
        </is>
      </c>
      <c r="P19" s="85" t="inlineStr">
        <is>
          <t>5.21%</t>
        </is>
      </c>
      <c r="Q19" s="85" t="inlineStr">
        <is>
          <t>0.29%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12714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955</v>
      </c>
      <c r="M20" s="85" t="inlineStr">
        <is>
          <t>71.86%</t>
        </is>
      </c>
      <c r="N20" s="85" t="inlineStr">
        <is>
          <t>5.01%</t>
        </is>
      </c>
      <c r="O20" s="85" t="inlineStr">
        <is>
          <t>1.45%</t>
        </is>
      </c>
      <c r="P20" s="85" t="inlineStr">
        <is>
          <t>12.87%</t>
        </is>
      </c>
      <c r="Q20" s="85" t="inlineStr">
        <is>
          <t>0.64%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13743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931</v>
      </c>
      <c r="M21" s="85" t="inlineStr">
        <is>
          <t>72.44%</t>
        </is>
      </c>
      <c r="N21" s="85" t="inlineStr">
        <is>
          <t>6.18%</t>
        </is>
      </c>
      <c r="O21" s="85" t="inlineStr">
        <is>
          <t>1.01%</t>
        </is>
      </c>
      <c r="P21" s="85" t="inlineStr">
        <is>
          <t>6.47%</t>
        </is>
      </c>
      <c r="Q21" s="85" t="inlineStr">
        <is>
          <t>0.40%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12679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827</v>
      </c>
      <c r="M22" s="85" t="inlineStr">
        <is>
          <t>73.98%</t>
        </is>
      </c>
      <c r="N22" s="85" t="inlineStr">
        <is>
          <t>4.46%</t>
        </is>
      </c>
      <c r="O22" s="85" t="inlineStr">
        <is>
          <t>1.69%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12987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884</v>
      </c>
      <c r="M23" s="85" t="inlineStr">
        <is>
          <t>74.85%</t>
        </is>
      </c>
      <c r="N23" s="85" t="inlineStr">
        <is>
          <t>4.71%</t>
        </is>
      </c>
      <c r="O23" s="85" t="inlineStr">
        <is>
          <t>2.23%</t>
        </is>
      </c>
      <c r="P23" s="85" t="inlineStr">
        <is>
          <t>18.46%</t>
        </is>
      </c>
      <c r="Q23" s="85" t="inlineStr">
        <is>
          <t>0.87%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12290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678</v>
      </c>
      <c r="M24" s="85" t="inlineStr">
        <is>
          <t>75.38%</t>
        </is>
      </c>
      <c r="N24" s="85" t="inlineStr">
        <is>
          <t>5.10%</t>
        </is>
      </c>
      <c r="O24" s="85" t="inlineStr">
        <is>
          <t>2.77%</t>
        </is>
      </c>
      <c r="P24" s="85" t="inlineStr">
        <is>
          <t>29.03%</t>
        </is>
      </c>
      <c r="Q24" s="85" t="inlineStr">
        <is>
          <t>1.48%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12976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642</v>
      </c>
      <c r="M25" s="85" t="inlineStr">
        <is>
          <t>76.56%</t>
        </is>
      </c>
      <c r="N25" s="85" t="inlineStr">
        <is>
          <t>4.96%</t>
        </is>
      </c>
      <c r="O25" s="85" t="inlineStr">
        <is>
          <t>2.67%</t>
        </is>
      </c>
      <c r="P25" s="85" t="inlineStr">
        <is>
          <t>41.15%</t>
        </is>
      </c>
      <c r="Q25" s="85" t="inlineStr">
        <is>
          <t>2.04%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13519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539</v>
      </c>
      <c r="M26" s="85" t="inlineStr">
        <is>
          <t>78.55%</t>
        </is>
      </c>
      <c r="N26" s="85" t="inlineStr">
        <is>
          <t>4.19%</t>
        </is>
      </c>
      <c r="O26" s="85" t="inlineStr">
        <is>
          <t>1.98%</t>
        </is>
      </c>
      <c r="P26" s="85" t="inlineStr">
        <is>
          <t>28.92%</t>
        </is>
      </c>
      <c r="Q26" s="85" t="inlineStr">
        <is>
          <t>1.21%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14171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672</v>
      </c>
      <c r="M27" s="85" t="inlineStr">
        <is>
          <t>79.12%</t>
        </is>
      </c>
      <c r="N27" s="85" t="inlineStr">
        <is>
          <t>4.32%</t>
        </is>
      </c>
      <c r="O27" s="85" t="inlineStr">
        <is>
          <t>1.31%</t>
        </is>
      </c>
      <c r="P27" s="85" t="inlineStr">
        <is>
          <t>19.28%</t>
        </is>
      </c>
      <c r="Q27" s="85" t="inlineStr">
        <is>
          <t>0.83%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15003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609</v>
      </c>
      <c r="M28" s="85" t="inlineStr">
        <is>
          <t>80.31%</t>
        </is>
      </c>
      <c r="N28" s="85" t="inlineStr">
        <is>
          <t>5.89%</t>
        </is>
      </c>
      <c r="O28" s="85" t="inlineStr">
        <is>
          <t>1.61%</t>
        </is>
      </c>
      <c r="P28" s="85" t="inlineStr">
        <is>
          <t>12.68%</t>
        </is>
      </c>
      <c r="Q28" s="85" t="inlineStr">
        <is>
          <t>0.75%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14775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526</v>
      </c>
      <c r="M29" s="85" t="inlineStr">
        <is>
          <t>81.39%</t>
        </is>
      </c>
      <c r="N29" s="85" t="inlineStr">
        <is>
          <t>5.53%</t>
        </is>
      </c>
      <c r="O29" s="85" t="inlineStr">
        <is>
          <t>4.24%</t>
        </is>
      </c>
      <c r="P29" s="85" t="inlineStr">
        <is>
          <t>40.51%</t>
        </is>
      </c>
      <c r="Q29" s="85" t="inlineStr">
        <is>
          <t>2.24%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15162</v>
      </c>
      <c r="H30" s="86" t="n">
        <v>1023</v>
      </c>
      <c r="I30" s="86" t="n">
        <v>774</v>
      </c>
      <c r="J30" s="86" t="n">
        <v>539</v>
      </c>
      <c r="K30" s="87" t="n">
        <v>1402</v>
      </c>
      <c r="L30" s="86" t="n">
        <v>521</v>
      </c>
      <c r="M30" s="85" t="inlineStr">
        <is>
          <t>83.24%</t>
        </is>
      </c>
      <c r="N30" s="85" t="inlineStr">
        <is>
          <t>6.75%</t>
        </is>
      </c>
      <c r="O30" s="85" t="inlineStr">
        <is>
          <t>5.10%</t>
        </is>
      </c>
      <c r="P30" s="85" t="inlineStr">
        <is>
          <t>52.69%</t>
        </is>
      </c>
      <c r="Q30" s="85" t="inlineStr">
        <is>
          <t>3.55%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13994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350</v>
      </c>
      <c r="M31" s="85" t="inlineStr">
        <is>
          <t>84.99%</t>
        </is>
      </c>
      <c r="N31" s="85" t="inlineStr">
        <is>
          <t>6.79%</t>
        </is>
      </c>
      <c r="O31" s="85" t="inlineStr">
        <is>
          <t>5.27%</t>
        </is>
      </c>
      <c r="P31" s="85" t="inlineStr">
        <is>
          <t>69.47%</t>
        </is>
      </c>
      <c r="Q31" s="85" t="inlineStr">
        <is>
          <t>4.72%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15777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315</v>
      </c>
      <c r="M32" s="85" t="inlineStr">
        <is>
          <t>87.48%</t>
        </is>
      </c>
      <c r="N32" s="85" t="inlineStr">
        <is>
          <t>8.80%</t>
        </is>
      </c>
      <c r="O32" s="85" t="inlineStr">
        <is>
          <t>7.88%</t>
        </is>
      </c>
      <c r="P32" s="85" t="inlineStr">
        <is>
          <t>87.76%</t>
        </is>
      </c>
      <c r="Q32" s="85" t="inlineStr">
        <is>
          <t>7.73%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16171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201</v>
      </c>
      <c r="M33" s="85" t="inlineStr">
        <is>
          <t>87.75%</t>
        </is>
      </c>
      <c r="N33" s="85" t="inlineStr">
        <is>
          <t>8.88%</t>
        </is>
      </c>
      <c r="O33" s="85" t="inlineStr">
        <is>
          <t>7.66%</t>
        </is>
      </c>
      <c r="P33" s="85" t="inlineStr">
        <is>
          <t>109.89%</t>
        </is>
      </c>
      <c r="Q33" s="85" t="inlineStr">
        <is>
          <t>9.76%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16328</v>
      </c>
      <c r="H34" s="86" t="n">
        <v>448</v>
      </c>
      <c r="I34" s="86" t="n">
        <v>25</v>
      </c>
      <c r="J34" s="86" t="n">
        <v>8</v>
      </c>
      <c r="K34" s="87" t="n">
        <v>179</v>
      </c>
      <c r="L34" s="86" t="n">
        <v>82</v>
      </c>
      <c r="M34" s="85" t="inlineStr">
        <is>
          <t>90.99%</t>
        </is>
      </c>
      <c r="N34" s="85" t="inlineStr">
        <is>
          <t>2.74%</t>
        </is>
      </c>
      <c r="O34" s="85" t="inlineStr">
        <is>
          <t>0.15%</t>
        </is>
      </c>
      <c r="P34" s="85" t="inlineStr">
        <is>
          <t>1.79%</t>
        </is>
      </c>
      <c r="Q34" s="85" t="inlineStr">
        <is>
          <t>0.05%</t>
        </is>
      </c>
      <c r="R34" s="85" t="inlineStr">
        <is>
          <t>2.50%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39" t="n"/>
      <c r="B35" s="42" t="n"/>
      <c r="C35" s="89" t="n"/>
      <c r="D35" s="89" t="n"/>
      <c r="E35" s="89" t="n"/>
      <c r="F35" s="89" t="n"/>
      <c r="G35" s="89" t="n"/>
      <c r="H35" s="89" t="n"/>
      <c r="I35" s="89" t="n"/>
      <c r="J35" s="89" t="n"/>
      <c r="K35" s="90" t="n"/>
      <c r="L35" s="8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</row>
    <row r="36">
      <c r="A36" s="39" t="n"/>
      <c r="B36" s="42" t="n"/>
      <c r="C36" s="89" t="n"/>
      <c r="D36" s="89" t="n"/>
      <c r="E36" s="89" t="n"/>
      <c r="F36" s="89" t="n"/>
      <c r="G36" s="89" t="n"/>
      <c r="H36" s="89" t="n"/>
      <c r="I36" s="89" t="n"/>
      <c r="J36" s="89" t="n"/>
      <c r="K36" s="90" t="n"/>
      <c r="L36" s="8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</row>
    <row r="37">
      <c r="A37" s="39" t="n"/>
      <c r="B37" s="42" t="n"/>
      <c r="C37" s="89" t="n"/>
      <c r="D37" s="89" t="n"/>
      <c r="E37" s="89" t="n"/>
      <c r="F37" s="89" t="n"/>
      <c r="G37" s="89" t="n"/>
      <c r="H37" s="89" t="n"/>
      <c r="I37" s="89" t="n"/>
      <c r="J37" s="89" t="n"/>
      <c r="K37" s="90" t="n"/>
      <c r="L37" s="8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</row>
    <row r="38">
      <c r="A38" s="39" t="n"/>
      <c r="B38" s="42" t="n"/>
      <c r="C38" s="89" t="n"/>
      <c r="D38" s="89" t="n"/>
      <c r="E38" s="89" t="n"/>
      <c r="F38" s="89" t="n"/>
      <c r="G38" s="89" t="n"/>
      <c r="H38" s="89" t="n"/>
      <c r="I38" s="89" t="n"/>
      <c r="J38" s="89" t="n"/>
      <c r="K38" s="90" t="n"/>
      <c r="L38" s="8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</row>
    <row r="39">
      <c r="A39" s="39" t="n"/>
      <c r="B39" s="42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90" t="n"/>
      <c r="L39" s="8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33685</v>
      </c>
      <c r="D2" s="86" t="n">
        <v>33424</v>
      </c>
      <c r="E2" s="86" t="n">
        <v>29144</v>
      </c>
      <c r="F2" s="86" t="n">
        <v>4280</v>
      </c>
      <c r="G2" s="86" t="n">
        <v>21106</v>
      </c>
      <c r="H2" s="86" t="n">
        <v>1197</v>
      </c>
      <c r="I2" s="86" t="n">
        <v>95</v>
      </c>
      <c r="J2" s="86" t="n">
        <v>13</v>
      </c>
      <c r="K2" s="87" t="n">
        <v>292</v>
      </c>
      <c r="L2" s="86" t="n">
        <v>4226</v>
      </c>
      <c r="M2" s="85" t="inlineStr">
        <is>
          <t>62.66%</t>
        </is>
      </c>
      <c r="N2" s="85" t="inlineStr">
        <is>
          <t>5.67%</t>
        </is>
      </c>
      <c r="O2" s="85" t="inlineStr">
        <is>
          <t>0.45%</t>
        </is>
      </c>
      <c r="P2" s="85" t="inlineStr">
        <is>
          <t>1.09%</t>
        </is>
      </c>
      <c r="Q2" s="85" t="inlineStr">
        <is>
          <t>0.06%</t>
        </is>
      </c>
      <c r="R2" s="85" t="inlineStr">
        <is>
          <t>3.55%</t>
        </is>
      </c>
      <c r="S2" s="85" t="inlineStr">
        <is>
          <t>0.28%</t>
        </is>
      </c>
      <c r="T2" s="85" t="inlineStr">
        <is>
          <t>0.04%</t>
        </is>
      </c>
      <c r="U2" s="85" t="inlineStr">
        <is>
          <t>4.45%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39" t="n"/>
      <c r="B4" s="42" t="n"/>
      <c r="C4" s="89" t="n"/>
      <c r="D4" s="89" t="n"/>
      <c r="E4" s="89" t="n"/>
      <c r="F4" s="89" t="n"/>
      <c r="G4" s="89" t="n"/>
      <c r="H4" s="89" t="n"/>
      <c r="I4" s="89" t="n"/>
      <c r="J4" s="89" t="n"/>
      <c r="K4" s="90" t="n"/>
      <c r="L4" s="89" t="n"/>
      <c r="M4" s="39" t="n"/>
      <c r="N4" s="39" t="n"/>
      <c r="O4" s="39" t="n"/>
      <c r="P4" s="39" t="n"/>
      <c r="Q4" s="39" t="n"/>
      <c r="R4" s="39" t="n"/>
      <c r="S4" s="39" t="n"/>
      <c r="T4" s="39" t="n"/>
      <c r="U4" s="39" t="n"/>
    </row>
    <row r="5">
      <c r="A5" s="39" t="n"/>
      <c r="B5" s="42" t="n"/>
      <c r="C5" s="89" t="n"/>
      <c r="D5" s="89" t="n"/>
      <c r="E5" s="89" t="n"/>
      <c r="F5" s="89" t="n"/>
      <c r="G5" s="89" t="n"/>
      <c r="H5" s="89" t="n"/>
      <c r="I5" s="89" t="n"/>
      <c r="J5" s="89" t="n"/>
      <c r="K5" s="90" t="n"/>
      <c r="L5" s="89" t="n"/>
      <c r="M5" s="39" t="n"/>
      <c r="N5" s="39" t="n"/>
      <c r="O5" s="39" t="n"/>
      <c r="P5" s="39" t="n"/>
      <c r="Q5" s="39" t="n"/>
      <c r="R5" s="39" t="n"/>
      <c r="S5" s="39" t="n"/>
      <c r="T5" s="39" t="n"/>
      <c r="U5" s="39" t="n"/>
    </row>
    <row r="6">
      <c r="A6" s="39" t="n"/>
      <c r="B6" s="42" t="n"/>
      <c r="C6" s="89" t="n"/>
      <c r="D6" s="89" t="n"/>
      <c r="E6" s="89" t="n"/>
      <c r="F6" s="89" t="n"/>
      <c r="G6" s="89" t="n"/>
      <c r="H6" s="89" t="n"/>
      <c r="I6" s="89" t="n"/>
      <c r="J6" s="89" t="n"/>
      <c r="K6" s="90" t="n"/>
      <c r="L6" s="89" t="n"/>
      <c r="M6" s="39" t="n"/>
      <c r="N6" s="39" t="n"/>
      <c r="O6" s="39" t="n"/>
      <c r="P6" s="39" t="n"/>
      <c r="Q6" s="39" t="n"/>
      <c r="R6" s="39" t="n"/>
      <c r="S6" s="39" t="n"/>
      <c r="T6" s="39" t="n"/>
      <c r="U6" s="39" t="n"/>
    </row>
    <row r="7">
      <c r="A7" s="39" t="n"/>
      <c r="B7" s="42" t="n"/>
      <c r="C7" s="89" t="n"/>
      <c r="D7" s="89" t="n"/>
      <c r="E7" s="89" t="n"/>
      <c r="F7" s="89" t="n"/>
      <c r="G7" s="89" t="n"/>
      <c r="H7" s="89" t="n"/>
      <c r="I7" s="89" t="n"/>
      <c r="J7" s="89" t="n"/>
      <c r="K7" s="90" t="n"/>
      <c r="L7" s="89" t="n"/>
      <c r="M7" s="39" t="n"/>
      <c r="N7" s="39" t="n"/>
      <c r="O7" s="39" t="n"/>
      <c r="P7" s="39" t="n"/>
      <c r="Q7" s="39" t="n"/>
      <c r="R7" s="39" t="n"/>
      <c r="S7" s="39" t="n"/>
      <c r="T7" s="39" t="n"/>
      <c r="U7" s="39" t="n"/>
    </row>
    <row r="8">
      <c r="A8" s="39" t="n"/>
      <c r="B8" s="42" t="n"/>
      <c r="C8" s="89" t="n"/>
      <c r="D8" s="89" t="n"/>
      <c r="E8" s="89" t="n"/>
      <c r="F8" s="89" t="n"/>
      <c r="G8" s="89" t="n"/>
      <c r="H8" s="89" t="n"/>
      <c r="I8" s="89" t="n"/>
      <c r="J8" s="89" t="n"/>
      <c r="K8" s="90" t="n"/>
      <c r="L8" s="89" t="n"/>
      <c r="M8" s="39" t="n"/>
      <c r="N8" s="39" t="n"/>
      <c r="O8" s="39" t="n"/>
      <c r="P8" s="39" t="n"/>
      <c r="Q8" s="39" t="n"/>
      <c r="R8" s="39" t="n"/>
      <c r="S8" s="39" t="n"/>
      <c r="T8" s="39" t="n"/>
      <c r="U8" s="39" t="n"/>
    </row>
    <row r="9">
      <c r="A9" s="39" t="n"/>
      <c r="B9" s="42" t="n"/>
      <c r="C9" s="89" t="n"/>
      <c r="D9" s="89" t="n"/>
      <c r="E9" s="89" t="n"/>
      <c r="F9" s="89" t="n"/>
      <c r="G9" s="89" t="n"/>
      <c r="H9" s="89" t="n"/>
      <c r="I9" s="89" t="n"/>
      <c r="J9" s="89" t="n"/>
      <c r="K9" s="90" t="n"/>
      <c r="L9" s="89" t="n"/>
      <c r="M9" s="39" t="n"/>
      <c r="N9" s="39" t="n"/>
      <c r="O9" s="39" t="n"/>
      <c r="P9" s="39" t="n"/>
      <c r="Q9" s="39" t="n"/>
      <c r="R9" s="39" t="n"/>
      <c r="S9" s="39" t="n"/>
      <c r="T9" s="39" t="n"/>
      <c r="U9" s="39" t="n"/>
    </row>
    <row r="10">
      <c r="A10" s="39" t="n"/>
      <c r="B10" s="42" t="n"/>
      <c r="C10" s="89" t="n"/>
      <c r="D10" s="89" t="n"/>
      <c r="E10" s="89" t="n"/>
      <c r="F10" s="89" t="n"/>
      <c r="G10" s="89" t="n"/>
      <c r="H10" s="89" t="n"/>
      <c r="I10" s="89" t="n"/>
      <c r="J10" s="89" t="n"/>
      <c r="K10" s="90" t="n"/>
      <c r="L10" s="89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39" t="n"/>
    </row>
    <row r="11">
      <c r="A11" s="39" t="n"/>
      <c r="B11" s="42" t="n"/>
      <c r="C11" s="89" t="n"/>
      <c r="D11" s="89" t="n"/>
      <c r="E11" s="89" t="n"/>
      <c r="F11" s="89" t="n"/>
      <c r="G11" s="89" t="n"/>
      <c r="H11" s="89" t="n"/>
      <c r="I11" s="89" t="n"/>
      <c r="J11" s="89" t="n"/>
      <c r="K11" s="90" t="n"/>
      <c r="L11" s="8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2026-08-02T00:24:28Z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