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631817</v>
      </c>
      <c r="F3" s="87" t="n">
        <v>564046</v>
      </c>
      <c r="G3" s="88" t="n">
        <v>0.8927363461255395</v>
      </c>
      <c r="H3" s="87" t="n">
        <v>271555</v>
      </c>
      <c r="I3" s="89" t="n">
        <v>0.4298000845181437</v>
      </c>
      <c r="J3" s="87" t="n">
        <v>646141</v>
      </c>
      <c r="K3" s="87" t="n">
        <v>621443</v>
      </c>
      <c r="L3" s="88" t="n">
        <v>0.962</v>
      </c>
      <c r="M3" s="87" t="n">
        <v>2838074</v>
      </c>
      <c r="N3" s="87" t="n">
        <v>2824201</v>
      </c>
      <c r="O3" s="87" t="n">
        <v>2750586</v>
      </c>
      <c r="P3" s="88" t="n">
        <v>0.9691734605933461</v>
      </c>
      <c r="Q3" s="87" t="n">
        <v>21535</v>
      </c>
      <c r="R3" s="87" t="n">
        <v>930691</v>
      </c>
      <c r="S3" s="87" t="n">
        <v>440952</v>
      </c>
      <c r="T3" s="88" t="n">
        <v>0.4737899044903195</v>
      </c>
      <c r="U3" s="87" t="n">
        <v>194156</v>
      </c>
      <c r="V3" s="88" t="n">
        <v>0.2086148893671476</v>
      </c>
      <c r="W3" s="87" t="n">
        <v>82178</v>
      </c>
      <c r="X3" s="88" t="n">
        <v>0.1300661425697631</v>
      </c>
      <c r="Y3" s="87" t="n">
        <v>241629</v>
      </c>
      <c r="Z3" s="90" t="n">
        <v>0.382435103835446</v>
      </c>
      <c r="AA3" s="87" t="n">
        <v>6604</v>
      </c>
      <c r="AB3" s="88" t="n">
        <v>0.01045239365195935</v>
      </c>
      <c r="AC3" s="87" t="n">
        <v>55007</v>
      </c>
      <c r="AD3" s="88" t="n">
        <v>0.08706160169796001</v>
      </c>
      <c r="AE3" s="87" t="n">
        <v>9723</v>
      </c>
      <c r="AF3" s="88" t="n">
        <v>0.1767593215408948</v>
      </c>
      <c r="AG3" s="87" t="n">
        <v>44984</v>
      </c>
      <c r="AH3" s="88" t="n">
        <v>0.8177868271310924</v>
      </c>
      <c r="AI3" s="91" t="n">
        <v>48586</v>
      </c>
      <c r="AJ3" s="88" t="n">
        <v>0.07689884887554466</v>
      </c>
      <c r="AK3" s="91" t="n">
        <v>3554</v>
      </c>
      <c r="AL3" s="88" t="n">
        <v>0.819886387025069</v>
      </c>
      <c r="AM3" s="91" t="n">
        <v>45583</v>
      </c>
      <c r="AN3" s="91" t="n">
        <v>39835</v>
      </c>
      <c r="AO3" s="88" t="n">
        <v>0.06304831937095709</v>
      </c>
      <c r="AP3" s="88" t="n">
        <v>0.7241805588379661</v>
      </c>
      <c r="AQ3" s="89" t="n">
        <v>0.9645736295234683</v>
      </c>
      <c r="AR3" s="89" t="n">
        <v>0.5860615186061519</v>
      </c>
      <c r="AS3" s="89" t="n">
        <v>0.5722305872230588</v>
      </c>
      <c r="AT3" s="91" t="n">
        <v>0</v>
      </c>
      <c r="AU3" s="91" t="n">
        <v>0</v>
      </c>
      <c r="AV3" s="91" t="n">
        <v>12144</v>
      </c>
      <c r="AW3" s="91" t="n">
        <v>10893</v>
      </c>
      <c r="AX3" s="91" t="n">
        <v>10912</v>
      </c>
      <c r="AY3" s="91" t="n">
        <v>9845</v>
      </c>
      <c r="AZ3" s="88" t="n">
        <v>0.01724075167334846</v>
      </c>
      <c r="BA3" s="88" t="n">
        <v>0.01727082367204428</v>
      </c>
      <c r="BB3" s="88" t="n">
        <v>0.01558204353475769</v>
      </c>
      <c r="BC3" s="88" t="n">
        <v>0.2739299610894942</v>
      </c>
      <c r="BD3" s="91" t="n">
        <v>0</v>
      </c>
      <c r="BE3" s="91" t="n">
        <v>28</v>
      </c>
      <c r="BF3" s="89" t="n">
        <v>0.9864882943143812</v>
      </c>
      <c r="BG3" s="89" t="n">
        <v>0.9960861056751468</v>
      </c>
      <c r="BH3" s="89" t="n">
        <v>0.9808598351001178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1909</v>
      </c>
      <c r="F6" s="87" t="n">
        <v>1699</v>
      </c>
      <c r="G6" s="88" t="n">
        <v>0.8899947616553169</v>
      </c>
      <c r="H6" s="87" t="n">
        <v>1034</v>
      </c>
      <c r="I6" s="89" t="n">
        <v>0.5416448402304872</v>
      </c>
      <c r="J6" s="87" t="n">
        <v>2094</v>
      </c>
      <c r="K6" s="87" t="n">
        <v>2048</v>
      </c>
      <c r="L6" s="88" t="n">
        <v>0.978</v>
      </c>
      <c r="M6" s="87" t="n">
        <v>9902</v>
      </c>
      <c r="N6" s="87" t="n">
        <v>9855</v>
      </c>
      <c r="O6" s="87" t="n">
        <v>9729</v>
      </c>
      <c r="P6" s="88" t="n">
        <v>0.9825287820642294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336</v>
      </c>
      <c r="X6" s="88" t="n">
        <v>0.1760083813514929</v>
      </c>
      <c r="Y6" s="87" t="n">
        <v>845</v>
      </c>
      <c r="Z6" s="90" t="n">
        <v>0.4426401257202724</v>
      </c>
      <c r="AA6" s="87" t="n">
        <v>0</v>
      </c>
      <c r="AB6" s="88" t="n">
        <v>0</v>
      </c>
      <c r="AC6" s="87" t="n">
        <v>202</v>
      </c>
      <c r="AD6" s="88" t="n">
        <v>0.105814562598219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0.07805133577789418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0.06547930853850184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0.02776322682032478</v>
      </c>
      <c r="BA6" s="88" t="n">
        <v>0.02671555788370875</v>
      </c>
      <c r="BB6" s="88" t="n">
        <v>0.01100052383446831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1697</v>
      </c>
      <c r="F7" s="87" t="n">
        <v>1486</v>
      </c>
      <c r="G7" s="88" t="n">
        <v>0.8756629345904537</v>
      </c>
      <c r="H7" s="87" t="n">
        <v>702</v>
      </c>
      <c r="I7" s="89" t="n">
        <v>0.4136711844431349</v>
      </c>
      <c r="J7" s="87" t="n">
        <v>1287</v>
      </c>
      <c r="K7" s="87" t="n">
        <v>1254</v>
      </c>
      <c r="L7" s="88" t="n">
        <v>0.974</v>
      </c>
      <c r="M7" s="87" t="n">
        <v>7638</v>
      </c>
      <c r="N7" s="87" t="n">
        <v>7708</v>
      </c>
      <c r="O7" s="87" t="n">
        <v>7520</v>
      </c>
      <c r="P7" s="88" t="n">
        <v>0.9845509295627127</v>
      </c>
      <c r="Q7" s="87" t="n">
        <v>33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0.1820860341779611</v>
      </c>
      <c r="Y7" s="87" t="n">
        <v>648</v>
      </c>
      <c r="Z7" s="90" t="n">
        <v>0.3818503241013553</v>
      </c>
      <c r="AA7" s="87" t="n">
        <v>0</v>
      </c>
      <c r="AB7" s="88" t="n">
        <v>0</v>
      </c>
      <c r="AC7" s="87" t="n">
        <v>181</v>
      </c>
      <c r="AD7" s="88" t="n">
        <v>0.1066588096641131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0.08956982911019445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0.07365939893930465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0.01944608131997643</v>
      </c>
      <c r="BA7" s="88" t="n">
        <v>0.01944608131997643</v>
      </c>
      <c r="BB7" s="88" t="n">
        <v>0.01532115497937537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5118</v>
      </c>
      <c r="F8" s="87" t="n">
        <v>4536</v>
      </c>
      <c r="G8" s="88" t="n">
        <v>0.8862837045720985</v>
      </c>
      <c r="H8" s="87" t="n">
        <v>2088</v>
      </c>
      <c r="I8" s="89" t="n">
        <v>0.4079718640093787</v>
      </c>
      <c r="J8" s="87" t="n">
        <v>5251</v>
      </c>
      <c r="K8" s="87" t="n">
        <v>4870</v>
      </c>
      <c r="L8" s="88" t="n">
        <v>0.927</v>
      </c>
      <c r="M8" s="87" t="n">
        <v>25575</v>
      </c>
      <c r="N8" s="87" t="n">
        <v>25206</v>
      </c>
      <c r="O8" s="87" t="n">
        <v>24916</v>
      </c>
      <c r="P8" s="88" t="n">
        <v>0.9742326490713588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722</v>
      </c>
      <c r="X8" s="88" t="n">
        <v>0.1410707307542008</v>
      </c>
      <c r="Y8" s="87" t="n">
        <v>2867</v>
      </c>
      <c r="Z8" s="90" t="n">
        <v>0.5601797577178586</v>
      </c>
      <c r="AA8" s="87" t="n">
        <v>4</v>
      </c>
      <c r="AB8" s="88" t="n">
        <v>0.0007815552950371239</v>
      </c>
      <c r="AC8" s="87" t="n">
        <v>783</v>
      </c>
      <c r="AD8" s="88" t="n">
        <v>0.152989449003517</v>
      </c>
      <c r="AE8" s="87" t="n">
        <v>160</v>
      </c>
      <c r="AF8" s="88" t="n">
        <v>0.2043422733077906</v>
      </c>
      <c r="AG8" s="87" t="n">
        <v>696</v>
      </c>
      <c r="AH8" s="88" t="n">
        <v>0.8888888888888888</v>
      </c>
      <c r="AI8" s="91" t="n">
        <v>779</v>
      </c>
      <c r="AJ8" s="88" t="n">
        <v>0.1522078937084799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0.124462680734662</v>
      </c>
      <c r="AP8" s="88" t="n">
        <v>0.8135376756066411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0.02989449003516999</v>
      </c>
      <c r="BA8" s="88" t="n">
        <v>0.03028526768268855</v>
      </c>
      <c r="BB8" s="88" t="n">
        <v>0.0164126611957796</v>
      </c>
      <c r="BC8" s="88" t="n">
        <v>0.2433281004709576</v>
      </c>
      <c r="BD8" s="91" t="n">
        <v>0</v>
      </c>
      <c r="BE8" s="91" t="n">
        <v>0</v>
      </c>
      <c r="BF8" s="89" t="n">
        <v>0.9577464788732394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2855</v>
      </c>
      <c r="F9" s="87" t="n">
        <v>2557</v>
      </c>
      <c r="G9" s="88" t="n">
        <v>0.8956217162872154</v>
      </c>
      <c r="H9" s="87" t="n">
        <v>1860</v>
      </c>
      <c r="I9" s="89" t="n">
        <v>0.6514886164623468</v>
      </c>
      <c r="J9" s="87" t="n">
        <v>3548</v>
      </c>
      <c r="K9" s="87" t="n">
        <v>3477</v>
      </c>
      <c r="L9" s="88" t="n">
        <v>0.98</v>
      </c>
      <c r="M9" s="87" t="n">
        <v>18615</v>
      </c>
      <c r="N9" s="87" t="n">
        <v>18920</v>
      </c>
      <c r="O9" s="87" t="n">
        <v>18329</v>
      </c>
      <c r="P9" s="88" t="n">
        <v>0.9846360461993017</v>
      </c>
      <c r="Q9" s="87" t="n">
        <v>41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428</v>
      </c>
      <c r="X9" s="88" t="n">
        <v>0.1499124343257443</v>
      </c>
      <c r="Y9" s="87" t="n">
        <v>1129</v>
      </c>
      <c r="Z9" s="90" t="n">
        <v>0.395446584938704</v>
      </c>
      <c r="AA9" s="87" t="n">
        <v>0</v>
      </c>
      <c r="AB9" s="88" t="n">
        <v>0</v>
      </c>
      <c r="AC9" s="87" t="n">
        <v>311</v>
      </c>
      <c r="AD9" s="88" t="n">
        <v>0.1089316987740806</v>
      </c>
      <c r="AE9" s="87" t="n">
        <v>35</v>
      </c>
      <c r="AF9" s="88" t="n">
        <v>0.112540192926045</v>
      </c>
      <c r="AG9" s="87" t="n">
        <v>277</v>
      </c>
      <c r="AH9" s="88" t="n">
        <v>0.8906752411575563</v>
      </c>
      <c r="AI9" s="91" t="n">
        <v>274</v>
      </c>
      <c r="AJ9" s="88" t="n">
        <v>0.09597197898423818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0.08371278458844134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0.02101576182136602</v>
      </c>
      <c r="BA9" s="88" t="n">
        <v>0.02206654991243433</v>
      </c>
      <c r="BB9" s="88" t="n">
        <v>0.007705779334500876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225</v>
      </c>
      <c r="K12" s="87" t="n">
        <v>145</v>
      </c>
      <c r="L12" s="88" t="n">
        <v>0.644</v>
      </c>
      <c r="M12" s="87" t="n">
        <v>662</v>
      </c>
      <c r="N12" s="87" t="n">
        <v>611</v>
      </c>
      <c r="O12" s="87" t="n">
        <v>532</v>
      </c>
      <c r="P12" s="88" t="n">
        <v>0.8036253776435045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1870</v>
      </c>
      <c r="F13" s="87" t="n">
        <v>1666</v>
      </c>
      <c r="G13" s="88" t="n">
        <v>0.8909090909090909</v>
      </c>
      <c r="H13" s="87" t="n">
        <v>1038</v>
      </c>
      <c r="I13" s="89" t="n">
        <v>0.5550802139037433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10090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356</v>
      </c>
      <c r="X13" s="88" t="n">
        <v>0.1903743315508021</v>
      </c>
      <c r="Y13" s="87" t="n">
        <v>740</v>
      </c>
      <c r="Z13" s="90" t="n">
        <v>0.3957219251336899</v>
      </c>
      <c r="AA13" s="87" t="n">
        <v>0</v>
      </c>
      <c r="AB13" s="88" t="n">
        <v>0</v>
      </c>
      <c r="AC13" s="87" t="n">
        <v>231</v>
      </c>
      <c r="AD13" s="88" t="n">
        <v>0.1235294117647059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0.08877005347593583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0.0748663101604278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0.02299465240641711</v>
      </c>
      <c r="BA13" s="88" t="n">
        <v>0.02352941176470588</v>
      </c>
      <c r="BB13" s="88" t="n">
        <v>0.00909090909090909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1416</v>
      </c>
      <c r="F14" s="87" t="n">
        <v>1244</v>
      </c>
      <c r="G14" s="88" t="n">
        <v>0.8785310734463276</v>
      </c>
      <c r="H14" s="87" t="n">
        <v>719</v>
      </c>
      <c r="I14" s="89" t="n">
        <v>0.507768361581921</v>
      </c>
      <c r="J14" s="87" t="n">
        <v>1326</v>
      </c>
      <c r="K14" s="87" t="n">
        <v>1302</v>
      </c>
      <c r="L14" s="88" t="n">
        <v>0.982</v>
      </c>
      <c r="M14" s="87" t="n">
        <v>7868</v>
      </c>
      <c r="N14" s="87" t="n">
        <v>7853</v>
      </c>
      <c r="O14" s="87" t="n">
        <v>7739</v>
      </c>
      <c r="P14" s="88" t="n">
        <v>0.983604473817997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353</v>
      </c>
      <c r="X14" s="88" t="n">
        <v>0.2492937853107345</v>
      </c>
      <c r="Y14" s="87" t="n">
        <v>526</v>
      </c>
      <c r="Z14" s="90" t="n">
        <v>0.3714689265536723</v>
      </c>
      <c r="AA14" s="87" t="n">
        <v>1</v>
      </c>
      <c r="AB14" s="88" t="n">
        <v>0.0007062146892655367</v>
      </c>
      <c r="AC14" s="87" t="n">
        <v>225</v>
      </c>
      <c r="AD14" s="88" t="n">
        <v>0.1588983050847458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0.143361581920904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0.1165254237288136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0.02542372881355932</v>
      </c>
      <c r="BA14" s="88" t="n">
        <v>0.02471751412429379</v>
      </c>
      <c r="BB14" s="88" t="n">
        <v>0.01271186440677966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6074</v>
      </c>
      <c r="F15" s="87" t="n">
        <v>5371</v>
      </c>
      <c r="G15" s="88" t="n">
        <v>0.8842607836680935</v>
      </c>
      <c r="H15" s="87" t="n">
        <v>2395</v>
      </c>
      <c r="I15" s="89" t="n">
        <v>0.3943035890681594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25057</v>
      </c>
      <c r="O15" s="87" t="n">
        <v>24359</v>
      </c>
      <c r="P15" s="88" t="n">
        <v>0.9829311597126947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977</v>
      </c>
      <c r="X15" s="88" t="n">
        <v>0.1608495225551531</v>
      </c>
      <c r="Y15" s="87" t="n">
        <v>2045</v>
      </c>
      <c r="Z15" s="90" t="n">
        <v>0.3366809351333553</v>
      </c>
      <c r="AA15" s="87" t="n">
        <v>3</v>
      </c>
      <c r="AB15" s="88" t="n">
        <v>0.0004939084622983208</v>
      </c>
      <c r="AC15" s="87" t="n">
        <v>800</v>
      </c>
      <c r="AD15" s="88" t="n">
        <v>0.1317089232795522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0.1280869278893645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0.09779387553506751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0.02370760619031939</v>
      </c>
      <c r="BA15" s="88" t="n">
        <v>0.02288442541982219</v>
      </c>
      <c r="BB15" s="88" t="n">
        <v>0.007737899242673691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3234</v>
      </c>
      <c r="F16" s="87" t="n">
        <v>2868</v>
      </c>
      <c r="G16" s="88" t="n">
        <v>0.8868274582560297</v>
      </c>
      <c r="H16" s="87" t="n">
        <v>1908</v>
      </c>
      <c r="I16" s="89" t="n">
        <v>0.5899814471243042</v>
      </c>
      <c r="J16" s="87" t="n">
        <v>3568</v>
      </c>
      <c r="K16" s="87" t="n">
        <v>3489</v>
      </c>
      <c r="L16" s="88" t="n">
        <v>0.978</v>
      </c>
      <c r="M16" s="87" t="n">
        <v>18303</v>
      </c>
      <c r="N16" s="87" t="n">
        <v>18527</v>
      </c>
      <c r="O16" s="87" t="n">
        <v>18017</v>
      </c>
      <c r="P16" s="88" t="n">
        <v>0.9843741463148118</v>
      </c>
      <c r="Q16" s="87" t="n">
        <v>50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595</v>
      </c>
      <c r="X16" s="88" t="n">
        <v>0.183982683982684</v>
      </c>
      <c r="Y16" s="87" t="n">
        <v>678</v>
      </c>
      <c r="Z16" s="90" t="n">
        <v>0.2096474953617811</v>
      </c>
      <c r="AA16" s="87" t="n">
        <v>3</v>
      </c>
      <c r="AB16" s="88" t="n">
        <v>0.0009276437847866419</v>
      </c>
      <c r="AC16" s="87" t="n">
        <v>373</v>
      </c>
      <c r="AD16" s="88" t="n">
        <v>0.1153370439084725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0.1017316017316017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0.08781694495980211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0.03463203463203463</v>
      </c>
      <c r="BA16" s="88" t="n">
        <v>0.03339517625231911</v>
      </c>
      <c r="BB16" s="88" t="n">
        <v>0.008658008658008658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313</v>
      </c>
      <c r="F19" s="87" t="n">
        <v>284</v>
      </c>
      <c r="G19" s="88" t="n">
        <v>0.9073482428115016</v>
      </c>
      <c r="H19" s="87" t="n">
        <v>80</v>
      </c>
      <c r="I19" s="89" t="n">
        <v>0.255591054313099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0.01597444089456869</v>
      </c>
      <c r="Y19" s="87" t="n">
        <v>28</v>
      </c>
      <c r="Z19" s="90" t="n">
        <v>0.08945686900958466</v>
      </c>
      <c r="AA19" s="87" t="n">
        <v>0</v>
      </c>
      <c r="AB19" s="88" t="n">
        <v>0</v>
      </c>
      <c r="AC19" s="87" t="n">
        <v>2</v>
      </c>
      <c r="AD19" s="88" t="n">
        <v>0.006389776357827476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0.003194888178913738</v>
      </c>
      <c r="BA19" s="88" t="n">
        <v>0.003194888178913738</v>
      </c>
      <c r="BB19" s="88" t="n">
        <v>0.003194888178913738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1643</v>
      </c>
      <c r="F20" s="87" t="n">
        <v>1439</v>
      </c>
      <c r="G20" s="88" t="n">
        <v>0.8758368837492392</v>
      </c>
      <c r="H20" s="87" t="n">
        <v>866</v>
      </c>
      <c r="I20" s="89" t="n">
        <v>0.527084601339014</v>
      </c>
      <c r="J20" s="87" t="n">
        <v>1822</v>
      </c>
      <c r="K20" s="87" t="n">
        <v>1784</v>
      </c>
      <c r="L20" s="88" t="n">
        <v>0.979</v>
      </c>
      <c r="M20" s="87" t="n">
        <v>9430</v>
      </c>
      <c r="N20" s="87" t="n">
        <v>9179</v>
      </c>
      <c r="O20" s="87" t="n">
        <v>9229</v>
      </c>
      <c r="P20" s="88" t="n">
        <v>0.9786850477200424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0.1448569689592209</v>
      </c>
      <c r="Y20" s="87" t="n">
        <v>529</v>
      </c>
      <c r="Z20" s="90" t="n">
        <v>0.3219720024345709</v>
      </c>
      <c r="AA20" s="87" t="n">
        <v>1</v>
      </c>
      <c r="AB20" s="88" t="n">
        <v>0.0006086427267194157</v>
      </c>
      <c r="AC20" s="87" t="n">
        <v>165</v>
      </c>
      <c r="AD20" s="88" t="n">
        <v>0.1004260499087036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0.06451612903225806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0.05721241631162508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0.03043213633597078</v>
      </c>
      <c r="BA20" s="88" t="n">
        <v>0.02860620815581254</v>
      </c>
      <c r="BB20" s="88" t="n">
        <v>0.02069385270846013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1349</v>
      </c>
      <c r="F21" s="87" t="n">
        <v>1165</v>
      </c>
      <c r="G21" s="88" t="n">
        <v>0.8636026686434396</v>
      </c>
      <c r="H21" s="87" t="n">
        <v>684</v>
      </c>
      <c r="I21" s="89" t="n">
        <v>0.5070422535211268</v>
      </c>
      <c r="J21" s="87" t="n">
        <v>1297</v>
      </c>
      <c r="K21" s="87" t="n">
        <v>1265</v>
      </c>
      <c r="L21" s="88" t="n">
        <v>0.975</v>
      </c>
      <c r="M21" s="87" t="n">
        <v>7264</v>
      </c>
      <c r="N21" s="87" t="n">
        <v>7244</v>
      </c>
      <c r="O21" s="87" t="n">
        <v>7104</v>
      </c>
      <c r="P21" s="88" t="n">
        <v>0.9779735682819384</v>
      </c>
      <c r="Q21" s="87" t="n">
        <v>23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214</v>
      </c>
      <c r="X21" s="88" t="n">
        <v>0.1586360266864344</v>
      </c>
      <c r="Y21" s="87" t="n">
        <v>377</v>
      </c>
      <c r="Z21" s="90" t="n">
        <v>0.279466271312083</v>
      </c>
      <c r="AA21" s="87" t="n">
        <v>2</v>
      </c>
      <c r="AB21" s="88" t="n">
        <v>0.001482579688658265</v>
      </c>
      <c r="AC21" s="87" t="n">
        <v>122</v>
      </c>
      <c r="AD21" s="88" t="n">
        <v>0.09043736100815419</v>
      </c>
      <c r="AE21" s="87" t="n">
        <v>25</v>
      </c>
      <c r="AF21" s="88" t="n">
        <v>0.2049180327868853</v>
      </c>
      <c r="AG21" s="87" t="n">
        <v>97</v>
      </c>
      <c r="AH21" s="88" t="n">
        <v>0.7950819672131147</v>
      </c>
      <c r="AI21" s="91" t="n">
        <v>94</v>
      </c>
      <c r="AJ21" s="88" t="n">
        <v>0.06968124536693847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0.06004447739065975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0.01556708673091179</v>
      </c>
      <c r="BA21" s="88" t="n">
        <v>0.01779095626389918</v>
      </c>
      <c r="BB21" s="88" t="n">
        <v>0.02075611564121571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5865</v>
      </c>
      <c r="F22" s="87" t="n">
        <v>5025</v>
      </c>
      <c r="G22" s="88" t="n">
        <v>0.8567774936061381</v>
      </c>
      <c r="H22" s="87" t="n">
        <v>2286</v>
      </c>
      <c r="I22" s="89" t="n">
        <v>0.389769820971867</v>
      </c>
      <c r="J22" s="87" t="n">
        <v>4693</v>
      </c>
      <c r="K22" s="87" t="n">
        <v>4542</v>
      </c>
      <c r="L22" s="88" t="n">
        <v>0.968</v>
      </c>
      <c r="M22" s="87" t="n">
        <v>24058</v>
      </c>
      <c r="N22" s="87" t="n">
        <v>23679</v>
      </c>
      <c r="O22" s="87" t="n">
        <v>23534</v>
      </c>
      <c r="P22" s="88" t="n">
        <v>0.9782193033502369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510</v>
      </c>
      <c r="X22" s="88" t="n">
        <v>0.08695652173913043</v>
      </c>
      <c r="Y22" s="87" t="n">
        <v>1356</v>
      </c>
      <c r="Z22" s="90" t="n">
        <v>0.2312020460358056</v>
      </c>
      <c r="AA22" s="87" t="n">
        <v>3</v>
      </c>
      <c r="AB22" s="88" t="n">
        <v>0.0005115089514066496</v>
      </c>
      <c r="AC22" s="87" t="n">
        <v>511</v>
      </c>
      <c r="AD22" s="88" t="n">
        <v>0.08712702472293266</v>
      </c>
      <c r="AE22" s="87" t="n">
        <v>68</v>
      </c>
      <c r="AF22" s="88" t="n">
        <v>0.1330724070450098</v>
      </c>
      <c r="AG22" s="87" t="n">
        <v>405</v>
      </c>
      <c r="AH22" s="88" t="n">
        <v>0.7925636007827789</v>
      </c>
      <c r="AI22" s="91" t="n">
        <v>417</v>
      </c>
      <c r="AJ22" s="88" t="n">
        <v>0.0710997442455243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0.06155157715260017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0.01142369991474851</v>
      </c>
      <c r="BA22" s="88" t="n">
        <v>0.01261722080136402</v>
      </c>
      <c r="BB22" s="88" t="n">
        <v>0.01773231031543052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3223</v>
      </c>
      <c r="F23" s="87" t="n">
        <v>2828</v>
      </c>
      <c r="G23" s="88" t="n">
        <v>0.8774433757368911</v>
      </c>
      <c r="H23" s="87" t="n">
        <v>1765</v>
      </c>
      <c r="I23" s="89" t="n">
        <v>0.5476264349984487</v>
      </c>
      <c r="J23" s="87" t="n">
        <v>3448</v>
      </c>
      <c r="K23" s="87" t="n">
        <v>3386</v>
      </c>
      <c r="L23" s="88" t="n">
        <v>0.982</v>
      </c>
      <c r="M23" s="87" t="n">
        <v>17411</v>
      </c>
      <c r="N23" s="87" t="n">
        <v>17018</v>
      </c>
      <c r="O23" s="87" t="n">
        <v>17158</v>
      </c>
      <c r="P23" s="88" t="n">
        <v>0.9854689564068693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294</v>
      </c>
      <c r="X23" s="88" t="n">
        <v>0.09121936084393423</v>
      </c>
      <c r="Y23" s="87" t="n">
        <v>547</v>
      </c>
      <c r="Z23" s="90" t="n">
        <v>0.1697176543592926</v>
      </c>
      <c r="AA23" s="87" t="n">
        <v>4</v>
      </c>
      <c r="AB23" s="88" t="n">
        <v>0.001241079739373255</v>
      </c>
      <c r="AC23" s="87" t="n">
        <v>226</v>
      </c>
      <c r="AD23" s="88" t="n">
        <v>0.07012100527458889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0.05833074775054297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0.05305615885820664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0.01613403661185231</v>
      </c>
      <c r="BA23" s="88" t="n">
        <v>0.01799565622091219</v>
      </c>
      <c r="BB23" s="88" t="n">
        <v>0.01396214706794912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40</v>
      </c>
      <c r="F24" s="87" t="n">
        <v>40</v>
      </c>
      <c r="G24" s="88" t="n">
        <v>1</v>
      </c>
      <c r="H24" s="87" t="n">
        <v>40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</v>
      </c>
      <c r="Y24" s="87" t="n">
        <v>10</v>
      </c>
      <c r="Z24" s="90" t="n">
        <v>0.25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280</v>
      </c>
      <c r="F25" s="87" t="n">
        <v>248</v>
      </c>
      <c r="G25" s="88" t="n">
        <v>0.8857142857142857</v>
      </c>
      <c r="H25" s="87" t="n">
        <v>68</v>
      </c>
      <c r="I25" s="89" t="n">
        <v>0.2428571428571429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0.01428571428571429</v>
      </c>
      <c r="Y25" s="87" t="n">
        <v>30</v>
      </c>
      <c r="Z25" s="90" t="n">
        <v>0.1071428571428571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0.007142857142857143</v>
      </c>
      <c r="BA25" s="88" t="n">
        <v>0.007142857142857143</v>
      </c>
      <c r="BB25" s="88" t="n">
        <v>0.003571428571428571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1673</v>
      </c>
      <c r="F26" s="87" t="n">
        <v>1491</v>
      </c>
      <c r="G26" s="88" t="n">
        <v>0.891213389121339</v>
      </c>
      <c r="H26" s="87" t="n">
        <v>937</v>
      </c>
      <c r="I26" s="89" t="n">
        <v>0.5600717274357442</v>
      </c>
      <c r="J26" s="87" t="n">
        <v>1867</v>
      </c>
      <c r="K26" s="87" t="n">
        <v>1814</v>
      </c>
      <c r="L26" s="88" t="n">
        <v>0.972</v>
      </c>
      <c r="M26" s="87" t="n">
        <v>9186</v>
      </c>
      <c r="N26" s="87" t="n">
        <v>9044</v>
      </c>
      <c r="O26" s="87" t="n">
        <v>9070</v>
      </c>
      <c r="P26" s="88" t="n">
        <v>0.987372087959939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0.3156007172743575</v>
      </c>
      <c r="Y26" s="87" t="n">
        <v>583</v>
      </c>
      <c r="Z26" s="90" t="n">
        <v>0.3484757919904363</v>
      </c>
      <c r="AA26" s="87" t="n">
        <v>4</v>
      </c>
      <c r="AB26" s="88" t="n">
        <v>0.002390914524805738</v>
      </c>
      <c r="AC26" s="87" t="n">
        <v>137</v>
      </c>
      <c r="AD26" s="88" t="n">
        <v>0.08188882247459653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0.05140466228332337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0.04482964734010759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0.01793185893604304</v>
      </c>
      <c r="BA26" s="88" t="n">
        <v>0.0191273161984459</v>
      </c>
      <c r="BB26" s="88" t="n">
        <v>0.01852958756724447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1483</v>
      </c>
      <c r="F27" s="87" t="n">
        <v>1298</v>
      </c>
      <c r="G27" s="88" t="n">
        <v>0.8752528658125421</v>
      </c>
      <c r="H27" s="87" t="n">
        <v>888</v>
      </c>
      <c r="I27" s="89" t="n">
        <v>0.5987862440997977</v>
      </c>
      <c r="J27" s="87" t="n">
        <v>1835</v>
      </c>
      <c r="K27" s="87" t="n">
        <v>1797</v>
      </c>
      <c r="L27" s="88" t="n">
        <v>0.979</v>
      </c>
      <c r="M27" s="87" t="n">
        <v>7517</v>
      </c>
      <c r="N27" s="87" t="n">
        <v>7241</v>
      </c>
      <c r="O27" s="87" t="n">
        <v>7386</v>
      </c>
      <c r="P27" s="88" t="n">
        <v>0.9825728349075429</v>
      </c>
      <c r="Q27" s="87" t="n">
        <v>35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0.2542144302090357</v>
      </c>
      <c r="Y27" s="87" t="n">
        <v>457</v>
      </c>
      <c r="Z27" s="90" t="n">
        <v>0.3081591368846932</v>
      </c>
      <c r="AA27" s="87" t="n">
        <v>3</v>
      </c>
      <c r="AB27" s="88" t="n">
        <v>0.002022926500337154</v>
      </c>
      <c r="AC27" s="87" t="n">
        <v>136</v>
      </c>
      <c r="AD27" s="88" t="n">
        <v>0.09170600134861767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0.06743088334457181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0.05799055967633176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0.002697235333782873</v>
      </c>
      <c r="BA27" s="88" t="n">
        <v>0.003371544167228591</v>
      </c>
      <c r="BB27" s="88" t="n">
        <v>0.02157788267026298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5720</v>
      </c>
      <c r="F28" s="87" t="n">
        <v>5018</v>
      </c>
      <c r="G28" s="88" t="n">
        <v>0.8772727272727273</v>
      </c>
      <c r="H28" s="87" t="n">
        <v>1888</v>
      </c>
      <c r="I28" s="89" t="n">
        <v>0.3300699300699301</v>
      </c>
      <c r="J28" s="87" t="n">
        <v>4417</v>
      </c>
      <c r="K28" s="87" t="n">
        <v>4294</v>
      </c>
      <c r="L28" s="88" t="n">
        <v>0.972</v>
      </c>
      <c r="M28" s="87" t="n">
        <v>22861</v>
      </c>
      <c r="N28" s="87" t="n">
        <v>21853</v>
      </c>
      <c r="O28" s="87" t="n">
        <v>22487</v>
      </c>
      <c r="P28" s="88" t="n">
        <v>0.9836402607060059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845</v>
      </c>
      <c r="X28" s="88" t="n">
        <v>0.1477272727272727</v>
      </c>
      <c r="Y28" s="87" t="n">
        <v>1523</v>
      </c>
      <c r="Z28" s="90" t="n">
        <v>0.2662587412587413</v>
      </c>
      <c r="AA28" s="87" t="n">
        <v>4</v>
      </c>
      <c r="AB28" s="88" t="n">
        <v>0.0006993006993006993</v>
      </c>
      <c r="AC28" s="87" t="n">
        <v>532</v>
      </c>
      <c r="AD28" s="88" t="n">
        <v>0.09300699300699301</v>
      </c>
      <c r="AE28" s="87" t="n">
        <v>82</v>
      </c>
      <c r="AF28" s="88" t="n">
        <v>0.1541353383458647</v>
      </c>
      <c r="AG28" s="87" t="n">
        <v>420</v>
      </c>
      <c r="AH28" s="88" t="n">
        <v>0.7894736842105263</v>
      </c>
      <c r="AI28" s="91" t="n">
        <v>445</v>
      </c>
      <c r="AJ28" s="88" t="n">
        <v>0.0777972027972028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0.06870629370629371</v>
      </c>
      <c r="AP28" s="88" t="n">
        <v>0.7387218045112782</v>
      </c>
      <c r="AQ28" s="89" t="n">
        <v>0.9827586206896551</v>
      </c>
      <c r="AR28" s="89" t="n">
        <v>0.5617977528089888</v>
      </c>
      <c r="AS28" s="89" t="n">
        <v>0.5101123595505618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0.01258741258741259</v>
      </c>
      <c r="BA28" s="88" t="n">
        <v>0.01293706293706294</v>
      </c>
      <c r="BB28" s="88" t="n">
        <v>0.01241258741258741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2959</v>
      </c>
      <c r="F29" s="87" t="n">
        <v>2640</v>
      </c>
      <c r="G29" s="88" t="n">
        <v>0.8921933085501859</v>
      </c>
      <c r="H29" s="87" t="n">
        <v>1618</v>
      </c>
      <c r="I29" s="89" t="n">
        <v>0.5468063534978033</v>
      </c>
      <c r="J29" s="87" t="n">
        <v>3320</v>
      </c>
      <c r="K29" s="87" t="n">
        <v>3233</v>
      </c>
      <c r="L29" s="88" t="n">
        <v>0.974</v>
      </c>
      <c r="M29" s="87" t="n">
        <v>17156</v>
      </c>
      <c r="N29" s="87" t="n">
        <v>16950</v>
      </c>
      <c r="O29" s="87" t="n">
        <v>16943</v>
      </c>
      <c r="P29" s="88" t="n">
        <v>0.9875845185357892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0.1399121324771882</v>
      </c>
      <c r="Y29" s="87" t="n">
        <v>705</v>
      </c>
      <c r="Z29" s="90" t="n">
        <v>0.2382561676241974</v>
      </c>
      <c r="AA29" s="87" t="n">
        <v>2</v>
      </c>
      <c r="AB29" s="88" t="n">
        <v>0.0006759040216289286</v>
      </c>
      <c r="AC29" s="87" t="n">
        <v>195</v>
      </c>
      <c r="AD29" s="88" t="n">
        <v>0.06590064210882055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0.05204460966542751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0.04562352145995269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0.01284217641094964</v>
      </c>
      <c r="BA29" s="88" t="n">
        <v>0.01351808043257857</v>
      </c>
      <c r="BB29" s="88" t="n">
        <v>0.01351808043257857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304</v>
      </c>
      <c r="F31" s="87" t="n">
        <v>258</v>
      </c>
      <c r="G31" s="88" t="n">
        <v>0.8486842105263158</v>
      </c>
      <c r="H31" s="87" t="n">
        <v>63</v>
      </c>
      <c r="I31" s="89" t="n">
        <v>0.2072368421052632</v>
      </c>
      <c r="J31" s="87" t="n">
        <v>261</v>
      </c>
      <c r="K31" s="87" t="n">
        <v>169</v>
      </c>
      <c r="L31" s="88" t="n">
        <v>0.648</v>
      </c>
      <c r="M31" s="87" t="n">
        <v>678</v>
      </c>
      <c r="N31" s="87" t="n">
        <v>654</v>
      </c>
      <c r="O31" s="87" t="n">
        <v>531</v>
      </c>
      <c r="P31" s="88" t="n">
        <v>0.7831858407079646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0.006578947368421052</v>
      </c>
      <c r="Y31" s="87" t="n">
        <v>36</v>
      </c>
      <c r="Z31" s="90" t="n">
        <v>0.1184210526315789</v>
      </c>
      <c r="AA31" s="87" t="n">
        <v>0</v>
      </c>
      <c r="AB31" s="88" t="n">
        <v>0</v>
      </c>
      <c r="AC31" s="87" t="n">
        <v>2</v>
      </c>
      <c r="AD31" s="88" t="n">
        <v>0.006578947368421052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0.003289473684210526</v>
      </c>
      <c r="BA31" s="88" t="n">
        <v>0.003289473684210526</v>
      </c>
      <c r="BB31" s="88" t="n">
        <v>0.003289473684210526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1500</v>
      </c>
      <c r="F32" s="87" t="n">
        <v>1349</v>
      </c>
      <c r="G32" s="88" t="n">
        <v>0.8993333333333333</v>
      </c>
      <c r="H32" s="87" t="n">
        <v>780</v>
      </c>
      <c r="I32" s="89" t="n">
        <v>0.52</v>
      </c>
      <c r="J32" s="87" t="n">
        <v>1764</v>
      </c>
      <c r="K32" s="87" t="n">
        <v>1721</v>
      </c>
      <c r="L32" s="88" t="n">
        <v>0.976</v>
      </c>
      <c r="M32" s="87" t="n">
        <v>8936</v>
      </c>
      <c r="N32" s="87" t="n">
        <v>8782</v>
      </c>
      <c r="O32" s="87" t="n">
        <v>8781</v>
      </c>
      <c r="P32" s="88" t="n">
        <v>0.9826544315129812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0.096</v>
      </c>
      <c r="Y32" s="87" t="n">
        <v>407</v>
      </c>
      <c r="Z32" s="90" t="n">
        <v>0.2713333333333333</v>
      </c>
      <c r="AA32" s="87" t="n">
        <v>3</v>
      </c>
      <c r="AB32" s="88" t="n">
        <v>0.002</v>
      </c>
      <c r="AC32" s="87" t="n">
        <v>154</v>
      </c>
      <c r="AD32" s="88" t="n">
        <v>0.1026666666666667</v>
      </c>
      <c r="AE32" s="87" t="n">
        <v>29</v>
      </c>
      <c r="AF32" s="88" t="n">
        <v>0.1883116883116883</v>
      </c>
      <c r="AG32" s="87" t="n">
        <v>111</v>
      </c>
      <c r="AH32" s="88" t="n">
        <v>0.7207792207792207</v>
      </c>
      <c r="AI32" s="91" t="n">
        <v>113</v>
      </c>
      <c r="AJ32" s="88" t="n">
        <v>0.07533333333333334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0.06333333333333334</v>
      </c>
      <c r="AP32" s="88" t="n">
        <v>0.6168831168831169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0.01933333333333333</v>
      </c>
      <c r="BA32" s="88" t="n">
        <v>0.02066666666666667</v>
      </c>
      <c r="BB32" s="88" t="n">
        <v>0.018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1441</v>
      </c>
      <c r="F33" s="87" t="n">
        <v>1269</v>
      </c>
      <c r="G33" s="88" t="n">
        <v>0.8806384455239417</v>
      </c>
      <c r="H33" s="87" t="n">
        <v>787</v>
      </c>
      <c r="I33" s="89" t="n">
        <v>0.546148507980569</v>
      </c>
      <c r="J33" s="87" t="n">
        <v>1530</v>
      </c>
      <c r="K33" s="87" t="n">
        <v>1452</v>
      </c>
      <c r="L33" s="88" t="n">
        <v>0.949</v>
      </c>
      <c r="M33" s="87" t="n">
        <v>7475</v>
      </c>
      <c r="N33" s="87" t="n">
        <v>7354</v>
      </c>
      <c r="O33" s="87" t="n">
        <v>7267</v>
      </c>
      <c r="P33" s="88" t="n">
        <v>0.9721739130434782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0.08466342817487855</v>
      </c>
      <c r="Y33" s="87" t="n">
        <v>277</v>
      </c>
      <c r="Z33" s="90" t="n">
        <v>0.1922276197085357</v>
      </c>
      <c r="AA33" s="87" t="n">
        <v>2</v>
      </c>
      <c r="AB33" s="88" t="n">
        <v>0.001387925052047189</v>
      </c>
      <c r="AC33" s="87" t="n">
        <v>131</v>
      </c>
      <c r="AD33" s="88" t="n">
        <v>0.09090909090909091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0.06662040249826509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0.05621096460791117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0.01734906315058987</v>
      </c>
      <c r="BA33" s="88" t="n">
        <v>0.01734906315058987</v>
      </c>
      <c r="BB33" s="88" t="n">
        <v>0.02359472588480222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6357</v>
      </c>
      <c r="F34" s="87" t="n">
        <v>5631</v>
      </c>
      <c r="G34" s="88" t="n">
        <v>0.8857951864086834</v>
      </c>
      <c r="H34" s="87" t="n">
        <v>2058</v>
      </c>
      <c r="I34" s="89" t="n">
        <v>0.3237376120811704</v>
      </c>
      <c r="J34" s="87" t="n">
        <v>4126</v>
      </c>
      <c r="K34" s="87" t="n">
        <v>3950</v>
      </c>
      <c r="L34" s="88" t="n">
        <v>0.957</v>
      </c>
      <c r="M34" s="87" t="n">
        <v>22399</v>
      </c>
      <c r="N34" s="87" t="n">
        <v>21977</v>
      </c>
      <c r="O34" s="87" t="n">
        <v>21934</v>
      </c>
      <c r="P34" s="88" t="n">
        <v>0.9792401446493147</v>
      </c>
      <c r="Q34" s="87" t="n">
        <v>101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0.05631587226679251</v>
      </c>
      <c r="Y34" s="87" t="n">
        <v>1312</v>
      </c>
      <c r="Z34" s="90" t="n">
        <v>0.2063866603743904</v>
      </c>
      <c r="AA34" s="87" t="n">
        <v>6</v>
      </c>
      <c r="AB34" s="88" t="n">
        <v>0.0009438414346389807</v>
      </c>
      <c r="AC34" s="87" t="n">
        <v>497</v>
      </c>
      <c r="AD34" s="88" t="n">
        <v>0.07818153216926223</v>
      </c>
      <c r="AE34" s="87" t="n">
        <v>81</v>
      </c>
      <c r="AF34" s="88" t="n">
        <v>0.1629778672032193</v>
      </c>
      <c r="AG34" s="87" t="n">
        <v>437</v>
      </c>
      <c r="AH34" s="88" t="n">
        <v>0.8792756539235412</v>
      </c>
      <c r="AI34" s="91" t="n">
        <v>453</v>
      </c>
      <c r="AJ34" s="88" t="n">
        <v>0.07126002831524304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0.05946201038225578</v>
      </c>
      <c r="AP34" s="88" t="n">
        <v>0.7605633802816901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0.01038225578102879</v>
      </c>
      <c r="BA34" s="88" t="n">
        <v>0.01085417649834828</v>
      </c>
      <c r="BB34" s="88" t="n">
        <v>0.0111687903098946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3161</v>
      </c>
      <c r="F35" s="87" t="n">
        <v>2850</v>
      </c>
      <c r="G35" s="88" t="n">
        <v>0.9016134134767478</v>
      </c>
      <c r="H35" s="87" t="n">
        <v>1556</v>
      </c>
      <c r="I35" s="89" t="n">
        <v>0.4922492881999367</v>
      </c>
      <c r="J35" s="87" t="n">
        <v>3297</v>
      </c>
      <c r="K35" s="87" t="n">
        <v>3219</v>
      </c>
      <c r="L35" s="88" t="n">
        <v>0.976</v>
      </c>
      <c r="M35" s="87" t="n">
        <v>16778</v>
      </c>
      <c r="N35" s="87" t="n">
        <v>16206</v>
      </c>
      <c r="O35" s="87" t="n">
        <v>16516</v>
      </c>
      <c r="P35" s="88" t="n">
        <v>0.984384312790559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177</v>
      </c>
      <c r="X35" s="88" t="n">
        <v>0.05599493831066119</v>
      </c>
      <c r="Y35" s="87" t="n">
        <v>427</v>
      </c>
      <c r="Z35" s="90" t="n">
        <v>0.1350838342296742</v>
      </c>
      <c r="AA35" s="87" t="n">
        <v>3</v>
      </c>
      <c r="AB35" s="88" t="n">
        <v>0.0009490667510281556</v>
      </c>
      <c r="AC35" s="87" t="n">
        <v>185</v>
      </c>
      <c r="AD35" s="88" t="n">
        <v>0.0585257829800696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0.04808604871875988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0.04397342613097121</v>
      </c>
      <c r="AP35" s="88" t="n">
        <v>0.7513513513513513</v>
      </c>
      <c r="AQ35" s="89" t="n">
        <v>0.9536423841059603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0.02151217968997153</v>
      </c>
      <c r="BA35" s="88" t="n">
        <v>0.02024675735526732</v>
      </c>
      <c r="BB35" s="88" t="n">
        <v>0.0158177791838026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42</v>
      </c>
      <c r="F36" s="87" t="n">
        <v>42</v>
      </c>
      <c r="G36" s="88" t="n">
        <v>1</v>
      </c>
      <c r="H36" s="87" t="n">
        <v>42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0.3095238095238095</v>
      </c>
      <c r="Y36" s="87" t="n">
        <v>31</v>
      </c>
      <c r="Z36" s="90" t="n">
        <v>0.7380952380952381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294</v>
      </c>
      <c r="K37" s="87" t="n">
        <v>176</v>
      </c>
      <c r="L37" s="88" t="n">
        <v>0.599</v>
      </c>
      <c r="M37" s="87" t="n">
        <v>782</v>
      </c>
      <c r="N37" s="87" t="n">
        <v>785</v>
      </c>
      <c r="O37" s="87" t="n">
        <v>615</v>
      </c>
      <c r="P37" s="88" t="n">
        <v>0.7864450127877238</v>
      </c>
      <c r="Q37" s="87" t="n">
        <v>45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1606</v>
      </c>
      <c r="F38" s="87" t="n">
        <v>1409</v>
      </c>
      <c r="G38" s="88" t="n">
        <v>0.8773349937733499</v>
      </c>
      <c r="H38" s="87" t="n">
        <v>824</v>
      </c>
      <c r="I38" s="89" t="n">
        <v>0.5130759651307597</v>
      </c>
      <c r="J38" s="87" t="n">
        <v>1708</v>
      </c>
      <c r="K38" s="87" t="n">
        <v>1674</v>
      </c>
      <c r="L38" s="88" t="n">
        <v>0.98</v>
      </c>
      <c r="M38" s="87" t="n">
        <v>8581</v>
      </c>
      <c r="N38" s="87" t="n">
        <v>8402</v>
      </c>
      <c r="O38" s="87" t="n">
        <v>8442</v>
      </c>
      <c r="P38" s="88" t="n">
        <v>0.9838014217457173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258</v>
      </c>
      <c r="X38" s="88" t="n">
        <v>0.1606475716064757</v>
      </c>
      <c r="Y38" s="87" t="n">
        <v>824</v>
      </c>
      <c r="Z38" s="90" t="n">
        <v>0.5130759651307597</v>
      </c>
      <c r="AA38" s="87" t="n">
        <v>2</v>
      </c>
      <c r="AB38" s="88" t="n">
        <v>0.0012453300124533</v>
      </c>
      <c r="AC38" s="87" t="n">
        <v>161</v>
      </c>
      <c r="AD38" s="88" t="n">
        <v>0.1002490660024907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0.06973848069738481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0.05790784557907846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0.01556662515566625</v>
      </c>
      <c r="BA38" s="88" t="n">
        <v>0.0149439601494396</v>
      </c>
      <c r="BB38" s="88" t="n">
        <v>0.0211706102117061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1613</v>
      </c>
      <c r="F39" s="87" t="n">
        <v>1445</v>
      </c>
      <c r="G39" s="88" t="n">
        <v>0.8958462492250465</v>
      </c>
      <c r="H39" s="87" t="n">
        <v>856</v>
      </c>
      <c r="I39" s="89" t="n">
        <v>0.5306881587104774</v>
      </c>
      <c r="J39" s="87" t="n">
        <v>1809</v>
      </c>
      <c r="K39" s="87" t="n">
        <v>1751</v>
      </c>
      <c r="L39" s="88" t="n">
        <v>0.968</v>
      </c>
      <c r="M39" s="87" t="n">
        <v>7601</v>
      </c>
      <c r="N39" s="87" t="n">
        <v>7664</v>
      </c>
      <c r="O39" s="87" t="n">
        <v>7446</v>
      </c>
      <c r="P39" s="88" t="n">
        <v>0.9796079463228523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276</v>
      </c>
      <c r="X39" s="88" t="n">
        <v>0.171109733415995</v>
      </c>
      <c r="Y39" s="87" t="n">
        <v>615</v>
      </c>
      <c r="Z39" s="90" t="n">
        <v>0.3812771233725977</v>
      </c>
      <c r="AA39" s="87" t="n">
        <v>1</v>
      </c>
      <c r="AB39" s="88" t="n">
        <v>0.0006199628022318661</v>
      </c>
      <c r="AC39" s="87" t="n">
        <v>135</v>
      </c>
      <c r="AD39" s="88" t="n">
        <v>0.08369497830130192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0.06323620582765034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0.05641661500309982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0.01239925604463732</v>
      </c>
      <c r="BA39" s="88" t="n">
        <v>0.01301921884686919</v>
      </c>
      <c r="BB39" s="88" t="n">
        <v>0.02665840049597024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6259</v>
      </c>
      <c r="F40" s="87" t="n">
        <v>5467</v>
      </c>
      <c r="G40" s="88" t="n">
        <v>0.8734622144112478</v>
      </c>
      <c r="H40" s="87" t="n">
        <v>2355</v>
      </c>
      <c r="I40" s="89" t="n">
        <v>0.376258188208979</v>
      </c>
      <c r="J40" s="87" t="n">
        <v>5360</v>
      </c>
      <c r="K40" s="87" t="n">
        <v>5203</v>
      </c>
      <c r="L40" s="88" t="n">
        <v>0.971</v>
      </c>
      <c r="M40" s="87" t="n">
        <v>23594</v>
      </c>
      <c r="N40" s="87" t="n">
        <v>23201</v>
      </c>
      <c r="O40" s="87" t="n">
        <v>23126</v>
      </c>
      <c r="P40" s="88" t="n">
        <v>0.9801644485886243</v>
      </c>
      <c r="Q40" s="87" t="n">
        <v>80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697</v>
      </c>
      <c r="X40" s="88" t="n">
        <v>0.1113596421153539</v>
      </c>
      <c r="Y40" s="87" t="n">
        <v>3317</v>
      </c>
      <c r="Z40" s="90" t="n">
        <v>0.5299568621185493</v>
      </c>
      <c r="AA40" s="87" t="n">
        <v>8</v>
      </c>
      <c r="AB40" s="88" t="n">
        <v>0.001278159450391436</v>
      </c>
      <c r="AC40" s="87" t="n">
        <v>515</v>
      </c>
      <c r="AD40" s="88" t="n">
        <v>0.08228151461894871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0.07477232784789903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0.06374820258827289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0.01070458539702828</v>
      </c>
      <c r="BA40" s="88" t="n">
        <v>0.009266656015337913</v>
      </c>
      <c r="BB40" s="88" t="n">
        <v>0.01374021409170794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3251</v>
      </c>
      <c r="F41" s="87" t="n">
        <v>2912</v>
      </c>
      <c r="G41" s="88" t="n">
        <v>0.895724392494617</v>
      </c>
      <c r="H41" s="87" t="n">
        <v>1765</v>
      </c>
      <c r="I41" s="89" t="n">
        <v>0.5429098738849585</v>
      </c>
      <c r="J41" s="87" t="n">
        <v>3503</v>
      </c>
      <c r="K41" s="87" t="n">
        <v>3419</v>
      </c>
      <c r="L41" s="88" t="n">
        <v>0.976</v>
      </c>
      <c r="M41" s="87" t="n">
        <v>16860</v>
      </c>
      <c r="N41" s="87" t="n">
        <v>16754</v>
      </c>
      <c r="O41" s="87" t="n">
        <v>16583</v>
      </c>
      <c r="P41" s="88" t="n">
        <v>0.983570581257414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372</v>
      </c>
      <c r="X41" s="88" t="n">
        <v>0.1144263303598893</v>
      </c>
      <c r="Y41" s="87" t="n">
        <v>1195</v>
      </c>
      <c r="Z41" s="90" t="n">
        <v>0.3675792063980314</v>
      </c>
      <c r="AA41" s="87" t="n">
        <v>8</v>
      </c>
      <c r="AB41" s="88" t="n">
        <v>0.002460781298062135</v>
      </c>
      <c r="AC41" s="87" t="n">
        <v>225</v>
      </c>
      <c r="AD41" s="88" t="n">
        <v>0.06920947400799754</v>
      </c>
      <c r="AE41" s="87" t="n">
        <v>25</v>
      </c>
      <c r="AF41" s="88" t="n">
        <v>0.1111111111111111</v>
      </c>
      <c r="AG41" s="87" t="n">
        <v>186</v>
      </c>
      <c r="AH41" s="88" t="n">
        <v>0.8266666666666667</v>
      </c>
      <c r="AI41" s="91" t="n">
        <v>188</v>
      </c>
      <c r="AJ41" s="88" t="n">
        <v>0.05782836050446016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0.04860043063672716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0.01476468778837281</v>
      </c>
      <c r="BA41" s="88" t="n">
        <v>0.01322669947708397</v>
      </c>
      <c r="BB41" s="88" t="n">
        <v>0.01537988311288834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41</v>
      </c>
      <c r="F42" s="87" t="n">
        <v>41</v>
      </c>
      <c r="G42" s="88" t="n">
        <v>1</v>
      </c>
      <c r="H42" s="87" t="n">
        <v>41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0.2926829268292683</v>
      </c>
      <c r="Y42" s="87" t="n">
        <v>14</v>
      </c>
      <c r="Z42" s="90" t="n">
        <v>0.3414634146341464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328</v>
      </c>
      <c r="K43" s="87" t="n">
        <v>217</v>
      </c>
      <c r="L43" s="88" t="n">
        <v>0.662</v>
      </c>
      <c r="M43" s="87" t="n">
        <v>780</v>
      </c>
      <c r="N43" s="87" t="n">
        <v>767</v>
      </c>
      <c r="O43" s="87" t="n">
        <v>631</v>
      </c>
      <c r="P43" s="88" t="n">
        <v>0.808974358974359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1492</v>
      </c>
      <c r="F44" s="87" t="n">
        <v>1300</v>
      </c>
      <c r="G44" s="88" t="n">
        <v>0.871313672922252</v>
      </c>
      <c r="H44" s="87" t="n">
        <v>766</v>
      </c>
      <c r="I44" s="89" t="n">
        <v>0.5134048257372654</v>
      </c>
      <c r="J44" s="87" t="n">
        <v>1594</v>
      </c>
      <c r="K44" s="87" t="n">
        <v>1559</v>
      </c>
      <c r="L44" s="88" t="n">
        <v>0.978</v>
      </c>
      <c r="M44" s="87" t="n">
        <v>8698</v>
      </c>
      <c r="N44" s="87" t="n">
        <v>8955</v>
      </c>
      <c r="O44" s="87" t="n">
        <v>8587</v>
      </c>
      <c r="P44" s="88" t="n">
        <v>0.9872384456196827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0.2231903485254692</v>
      </c>
      <c r="Y44" s="87" t="n">
        <v>584</v>
      </c>
      <c r="Z44" s="90" t="n">
        <v>0.3914209115281501</v>
      </c>
      <c r="AA44" s="87" t="n">
        <v>1</v>
      </c>
      <c r="AB44" s="88" t="n">
        <v>0.0006702412868632708</v>
      </c>
      <c r="AC44" s="87" t="n">
        <v>156</v>
      </c>
      <c r="AD44" s="88" t="n">
        <v>0.1045576407506702</v>
      </c>
      <c r="AE44" s="87" t="n">
        <v>30</v>
      </c>
      <c r="AF44" s="88" t="n">
        <v>0.1923076923076923</v>
      </c>
      <c r="AG44" s="87" t="n">
        <v>108</v>
      </c>
      <c r="AH44" s="88" t="n">
        <v>0.6923076923076923</v>
      </c>
      <c r="AI44" s="91" t="n">
        <v>115</v>
      </c>
      <c r="AJ44" s="88" t="n">
        <v>0.07707774798927614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0.06635388739946381</v>
      </c>
      <c r="AP44" s="88" t="n">
        <v>0.6346153846153846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0.01541554959785523</v>
      </c>
      <c r="BA44" s="88" t="n">
        <v>0.0160857908847185</v>
      </c>
      <c r="BB44" s="88" t="n">
        <v>0.01809651474530831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1397</v>
      </c>
      <c r="F45" s="87" t="n">
        <v>1251</v>
      </c>
      <c r="G45" s="88" t="n">
        <v>0.8954903364352184</v>
      </c>
      <c r="H45" s="87" t="n">
        <v>762</v>
      </c>
      <c r="I45" s="89" t="n">
        <v>0.5454545454545454</v>
      </c>
      <c r="J45" s="87" t="n">
        <v>1633</v>
      </c>
      <c r="K45" s="87" t="n">
        <v>1597</v>
      </c>
      <c r="L45" s="88" t="n">
        <v>0.978</v>
      </c>
      <c r="M45" s="87" t="n">
        <v>7536</v>
      </c>
      <c r="N45" s="87" t="n">
        <v>7810</v>
      </c>
      <c r="O45" s="87" t="n">
        <v>7445</v>
      </c>
      <c r="P45" s="88" t="n">
        <v>0.9879246284501062</v>
      </c>
      <c r="Q45" s="87" t="n">
        <v>19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309</v>
      </c>
      <c r="X45" s="88" t="n">
        <v>0.2211882605583393</v>
      </c>
      <c r="Y45" s="87" t="n">
        <v>422</v>
      </c>
      <c r="Z45" s="90" t="n">
        <v>0.3020758768790265</v>
      </c>
      <c r="AA45" s="87" t="n">
        <v>0</v>
      </c>
      <c r="AB45" s="88" t="n">
        <v>0</v>
      </c>
      <c r="AC45" s="87" t="n">
        <v>159</v>
      </c>
      <c r="AD45" s="88" t="n">
        <v>0.113815318539728</v>
      </c>
      <c r="AE45" s="87" t="n">
        <v>44</v>
      </c>
      <c r="AF45" s="88" t="n">
        <v>0.2767295597484277</v>
      </c>
      <c r="AG45" s="87" t="n">
        <v>124</v>
      </c>
      <c r="AH45" s="88" t="n">
        <v>0.779874213836478</v>
      </c>
      <c r="AI45" s="91" t="n">
        <v>127</v>
      </c>
      <c r="AJ45" s="88" t="n">
        <v>0.09090909090909091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0.07516105941302792</v>
      </c>
      <c r="AP45" s="88" t="n">
        <v>0.660377358490566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0.01932712956335004</v>
      </c>
      <c r="BA45" s="88" t="n">
        <v>0.01932712956335004</v>
      </c>
      <c r="BB45" s="88" t="n">
        <v>0.02863278453829635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6603</v>
      </c>
      <c r="F46" s="87" t="n">
        <v>5758</v>
      </c>
      <c r="G46" s="88" t="n">
        <v>0.87202786612146</v>
      </c>
      <c r="H46" s="87" t="n">
        <v>2534</v>
      </c>
      <c r="I46" s="89" t="n">
        <v>0.3837649553233379</v>
      </c>
      <c r="J46" s="87" t="n">
        <v>6357</v>
      </c>
      <c r="K46" s="87" t="n">
        <v>6208</v>
      </c>
      <c r="L46" s="88" t="n">
        <v>0.977</v>
      </c>
      <c r="M46" s="87" t="n">
        <v>25126</v>
      </c>
      <c r="N46" s="87" t="n">
        <v>26482</v>
      </c>
      <c r="O46" s="87" t="n">
        <v>24749</v>
      </c>
      <c r="P46" s="88" t="n">
        <v>0.9849956220647934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772</v>
      </c>
      <c r="X46" s="88" t="n">
        <v>0.1169165530819325</v>
      </c>
      <c r="Y46" s="87" t="n">
        <v>1829</v>
      </c>
      <c r="Z46" s="90" t="n">
        <v>0.2769953051643192</v>
      </c>
      <c r="AA46" s="87" t="n">
        <v>6</v>
      </c>
      <c r="AB46" s="88" t="n">
        <v>0.0009086778736937755</v>
      </c>
      <c r="AC46" s="87" t="n">
        <v>570</v>
      </c>
      <c r="AD46" s="88" t="n">
        <v>0.08632439800090867</v>
      </c>
      <c r="AE46" s="87" t="n">
        <v>111</v>
      </c>
      <c r="AF46" s="88" t="n">
        <v>0.1947368421052632</v>
      </c>
      <c r="AG46" s="87" t="n">
        <v>500</v>
      </c>
      <c r="AH46" s="88" t="n">
        <v>0.8771929824561403</v>
      </c>
      <c r="AI46" s="91" t="n">
        <v>504</v>
      </c>
      <c r="AJ46" s="88" t="n">
        <v>0.07632894139027714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0.06648493109192791</v>
      </c>
      <c r="AP46" s="88" t="n">
        <v>0.7701754385964912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0.0110555807966076</v>
      </c>
      <c r="BA46" s="88" t="n">
        <v>0.0113584734211722</v>
      </c>
      <c r="BB46" s="88" t="n">
        <v>0.0110555807966076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3374</v>
      </c>
      <c r="F47" s="87" t="n">
        <v>2964</v>
      </c>
      <c r="G47" s="88" t="n">
        <v>0.8784825133372851</v>
      </c>
      <c r="H47" s="87" t="n">
        <v>1722</v>
      </c>
      <c r="I47" s="89" t="n">
        <v>0.5103734439834025</v>
      </c>
      <c r="J47" s="87" t="n">
        <v>3025</v>
      </c>
      <c r="K47" s="87" t="n">
        <v>2962</v>
      </c>
      <c r="L47" s="88" t="n">
        <v>0.979</v>
      </c>
      <c r="M47" s="87" t="n">
        <v>16761</v>
      </c>
      <c r="N47" s="87" t="n">
        <v>17491</v>
      </c>
      <c r="O47" s="87" t="n">
        <v>16572</v>
      </c>
      <c r="P47" s="88" t="n">
        <v>0.9887238231609092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491</v>
      </c>
      <c r="X47" s="88" t="n">
        <v>0.1455245998814464</v>
      </c>
      <c r="Y47" s="87" t="n">
        <v>993</v>
      </c>
      <c r="Z47" s="90" t="n">
        <v>0.2943094250148192</v>
      </c>
      <c r="AA47" s="87" t="n">
        <v>9</v>
      </c>
      <c r="AB47" s="88" t="n">
        <v>0.002667457024303497</v>
      </c>
      <c r="AC47" s="87" t="n">
        <v>252</v>
      </c>
      <c r="AD47" s="88" t="n">
        <v>0.07468879668049792</v>
      </c>
      <c r="AE47" s="87" t="n">
        <v>37</v>
      </c>
      <c r="AF47" s="88" t="n">
        <v>0.1468253968253968</v>
      </c>
      <c r="AG47" s="87" t="n">
        <v>221</v>
      </c>
      <c r="AH47" s="88" t="n">
        <v>0.876984126984127</v>
      </c>
      <c r="AI47" s="91" t="n">
        <v>218</v>
      </c>
      <c r="AJ47" s="88" t="n">
        <v>0.06461173681090694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0.05749851807943094</v>
      </c>
      <c r="AP47" s="88" t="n">
        <v>0.7698412698412699</v>
      </c>
      <c r="AQ47" s="89" t="n">
        <v>0.9715909090909091</v>
      </c>
      <c r="AR47" s="89" t="n">
        <v>0.5164319248826291</v>
      </c>
      <c r="AS47" s="89" t="n">
        <v>0.460093896713615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0.02045050385299348</v>
      </c>
      <c r="BA47" s="88" t="n">
        <v>0.02193242442205098</v>
      </c>
      <c r="BB47" s="88" t="n">
        <v>0.01422643746295199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559</v>
      </c>
      <c r="F49" s="87" t="n">
        <v>521</v>
      </c>
      <c r="G49" s="88" t="n">
        <v>0.9320214669051878</v>
      </c>
      <c r="H49" s="87" t="n">
        <v>104</v>
      </c>
      <c r="I49" s="89" t="n">
        <v>0.186046511627907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0.003577817531305903</v>
      </c>
      <c r="Y49" s="87" t="n">
        <v>40</v>
      </c>
      <c r="Z49" s="90" t="n">
        <v>0.07155635062611806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0.01252236135957066</v>
      </c>
      <c r="BA49" s="88" t="n">
        <v>0.01431127012522361</v>
      </c>
      <c r="BB49" s="88" t="n">
        <v>0.003577817531305903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1696</v>
      </c>
      <c r="F50" s="87" t="n">
        <v>1538</v>
      </c>
      <c r="G50" s="88" t="n">
        <v>0.9068396226415094</v>
      </c>
      <c r="H50" s="87" t="n">
        <v>907</v>
      </c>
      <c r="I50" s="89" t="n">
        <v>0.5347877358490566</v>
      </c>
      <c r="J50" s="87" t="n">
        <v>1628</v>
      </c>
      <c r="K50" s="87" t="n">
        <v>1582</v>
      </c>
      <c r="L50" s="88" t="n">
        <v>0.972</v>
      </c>
      <c r="M50" s="87" t="n">
        <v>8484</v>
      </c>
      <c r="N50" s="87" t="n">
        <v>8714</v>
      </c>
      <c r="O50" s="87" t="n">
        <v>8368</v>
      </c>
      <c r="P50" s="88" t="n">
        <v>0.9863272041489863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252</v>
      </c>
      <c r="X50" s="88" t="n">
        <v>0.1485849056603774</v>
      </c>
      <c r="Y50" s="87" t="n">
        <v>497</v>
      </c>
      <c r="Z50" s="90" t="n">
        <v>0.2930424528301887</v>
      </c>
      <c r="AA50" s="87" t="n">
        <v>4</v>
      </c>
      <c r="AB50" s="88" t="n">
        <v>0.002358490566037736</v>
      </c>
      <c r="AC50" s="87" t="n">
        <v>223</v>
      </c>
      <c r="AD50" s="88" t="n">
        <v>0.1314858490566038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0.09964622641509434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0.08431603773584906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0.02476415094339623</v>
      </c>
      <c r="BA50" s="88" t="n">
        <v>0.02358490566037736</v>
      </c>
      <c r="BB50" s="88" t="n">
        <v>0.01002358490566038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1454</v>
      </c>
      <c r="F51" s="87" t="n">
        <v>1300</v>
      </c>
      <c r="G51" s="88" t="n">
        <v>0.8940852819807428</v>
      </c>
      <c r="H51" s="87" t="n">
        <v>818</v>
      </c>
      <c r="I51" s="89" t="n">
        <v>0.562585969738652</v>
      </c>
      <c r="J51" s="87" t="n">
        <v>1246</v>
      </c>
      <c r="K51" s="87" t="n">
        <v>1213</v>
      </c>
      <c r="L51" s="88" t="n">
        <v>0.974</v>
      </c>
      <c r="M51" s="87" t="n">
        <v>6893</v>
      </c>
      <c r="N51" s="87" t="n">
        <v>6700</v>
      </c>
      <c r="O51" s="87" t="n">
        <v>6751</v>
      </c>
      <c r="P51" s="88" t="n">
        <v>0.9793993906862034</v>
      </c>
      <c r="Q51" s="87" t="n">
        <v>57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0.1182943603851444</v>
      </c>
      <c r="Y51" s="87" t="n">
        <v>310</v>
      </c>
      <c r="Z51" s="90" t="n">
        <v>0.2132049518569464</v>
      </c>
      <c r="AA51" s="87" t="n">
        <v>2</v>
      </c>
      <c r="AB51" s="88" t="n">
        <v>0.001375515818431912</v>
      </c>
      <c r="AC51" s="87" t="n">
        <v>206</v>
      </c>
      <c r="AD51" s="88" t="n">
        <v>0.1416781292984869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0.1279229711141678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0.1134800550206327</v>
      </c>
      <c r="AP51" s="88" t="n">
        <v>0.8009708737864077</v>
      </c>
      <c r="AQ51" s="89" t="n">
        <v>0.9734513274336283</v>
      </c>
      <c r="AR51" s="89" t="n">
        <v>0.6457142857142857</v>
      </c>
      <c r="AS51" s="89" t="n">
        <v>0.6114285714285714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0.01513067400275103</v>
      </c>
      <c r="BA51" s="88" t="n">
        <v>0.01444291609353508</v>
      </c>
      <c r="BB51" s="88" t="n">
        <v>0.01856946354883081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6311</v>
      </c>
      <c r="F52" s="87" t="n">
        <v>5639</v>
      </c>
      <c r="G52" s="88" t="n">
        <v>0.8935192520995088</v>
      </c>
      <c r="H52" s="87" t="n">
        <v>2454</v>
      </c>
      <c r="I52" s="89" t="n">
        <v>0.3888448740294724</v>
      </c>
      <c r="J52" s="87" t="n">
        <v>4660</v>
      </c>
      <c r="K52" s="87" t="n">
        <v>4520</v>
      </c>
      <c r="L52" s="88" t="n">
        <v>0.97</v>
      </c>
      <c r="M52" s="87" t="n">
        <v>23017</v>
      </c>
      <c r="N52" s="87" t="n">
        <v>23887</v>
      </c>
      <c r="O52" s="87" t="n">
        <v>22687</v>
      </c>
      <c r="P52" s="88" t="n">
        <v>0.9856627709953513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617</v>
      </c>
      <c r="X52" s="88" t="n">
        <v>0.09776580573601648</v>
      </c>
      <c r="Y52" s="87" t="n">
        <v>1790</v>
      </c>
      <c r="Z52" s="90" t="n">
        <v>0.2836317540801775</v>
      </c>
      <c r="AA52" s="87" t="n">
        <v>8</v>
      </c>
      <c r="AB52" s="88" t="n">
        <v>0.001267627951196324</v>
      </c>
      <c r="AC52" s="87" t="n">
        <v>840</v>
      </c>
      <c r="AD52" s="88" t="n">
        <v>0.133100934875614</v>
      </c>
      <c r="AE52" s="87" t="n">
        <v>162</v>
      </c>
      <c r="AF52" s="88" t="n">
        <v>0.1928571428571429</v>
      </c>
      <c r="AG52" s="87" t="n">
        <v>726</v>
      </c>
      <c r="AH52" s="88" t="n">
        <v>0.8642857142857143</v>
      </c>
      <c r="AI52" s="91" t="n">
        <v>843</v>
      </c>
      <c r="AJ52" s="88" t="n">
        <v>0.1335762953573126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0.1064807479004912</v>
      </c>
      <c r="AP52" s="88" t="n">
        <v>0.8</v>
      </c>
      <c r="AQ52" s="89" t="n">
        <v>0.9875</v>
      </c>
      <c r="AR52" s="89" t="n">
        <v>0.5416133162612036</v>
      </c>
      <c r="AS52" s="89" t="n">
        <v>0.5249679897567221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0.01774679131674853</v>
      </c>
      <c r="BA52" s="88" t="n">
        <v>0.01790524481064807</v>
      </c>
      <c r="BB52" s="88" t="n">
        <v>0.00966566312787197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3407</v>
      </c>
      <c r="F53" s="87" t="n">
        <v>3020</v>
      </c>
      <c r="G53" s="88" t="n">
        <v>0.886410331670091</v>
      </c>
      <c r="H53" s="87" t="n">
        <v>1914</v>
      </c>
      <c r="I53" s="89" t="n">
        <v>0.5617845611975345</v>
      </c>
      <c r="J53" s="87" t="n">
        <v>4150</v>
      </c>
      <c r="K53" s="87" t="n">
        <v>4088</v>
      </c>
      <c r="L53" s="88" t="n">
        <v>0.985</v>
      </c>
      <c r="M53" s="87" t="n">
        <v>17772</v>
      </c>
      <c r="N53" s="87" t="n">
        <v>17762</v>
      </c>
      <c r="O53" s="87" t="n">
        <v>17599</v>
      </c>
      <c r="P53" s="88" t="n">
        <v>0.9902655863155525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300</v>
      </c>
      <c r="X53" s="88" t="n">
        <v>0.0880540064572938</v>
      </c>
      <c r="Y53" s="87" t="n">
        <v>702</v>
      </c>
      <c r="Z53" s="90" t="n">
        <v>0.2060463751100675</v>
      </c>
      <c r="AA53" s="87" t="n">
        <v>11</v>
      </c>
      <c r="AB53" s="88" t="n">
        <v>0.003228646903434106</v>
      </c>
      <c r="AC53" s="87" t="n">
        <v>361</v>
      </c>
      <c r="AD53" s="88" t="n">
        <v>0.1059583211036102</v>
      </c>
      <c r="AE53" s="87" t="n">
        <v>38</v>
      </c>
      <c r="AF53" s="88" t="n">
        <v>0.1052631578947368</v>
      </c>
      <c r="AG53" s="87" t="n">
        <v>310</v>
      </c>
      <c r="AH53" s="88" t="n">
        <v>0.8587257617728532</v>
      </c>
      <c r="AI53" s="91" t="n">
        <v>315</v>
      </c>
      <c r="AJ53" s="88" t="n">
        <v>0.09245670678015849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0.06868212503668918</v>
      </c>
      <c r="AP53" s="88" t="n">
        <v>0.6481994459833795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0.02964484884062225</v>
      </c>
      <c r="BA53" s="88" t="n">
        <v>0.02964484884062225</v>
      </c>
      <c r="BB53" s="88" t="n">
        <v>0.008805400645729381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482</v>
      </c>
      <c r="F55" s="87" t="n">
        <v>430</v>
      </c>
      <c r="G55" s="88" t="n">
        <v>0.8921161825726142</v>
      </c>
      <c r="H55" s="87" t="n">
        <v>133</v>
      </c>
      <c r="I55" s="89" t="n">
        <v>0.2759336099585062</v>
      </c>
      <c r="J55" s="87" t="n">
        <v>356</v>
      </c>
      <c r="K55" s="87" t="n">
        <v>214</v>
      </c>
      <c r="L55" s="88" t="n">
        <v>0.601</v>
      </c>
      <c r="M55" s="87" t="n">
        <v>900</v>
      </c>
      <c r="N55" s="87" t="n">
        <v>804</v>
      </c>
      <c r="O55" s="87" t="n">
        <v>694</v>
      </c>
      <c r="P55" s="88" t="n">
        <v>0.7711111111111111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65</v>
      </c>
      <c r="Z55" s="90" t="n">
        <v>0.1348547717842324</v>
      </c>
      <c r="AA55" s="87" t="n">
        <v>0</v>
      </c>
      <c r="AB55" s="88" t="n">
        <v>0</v>
      </c>
      <c r="AC55" s="87" t="n">
        <v>2</v>
      </c>
      <c r="AD55" s="88" t="n">
        <v>0.004149377593360996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0.01037344398340249</v>
      </c>
      <c r="BA55" s="88" t="n">
        <v>0.01037344398340249</v>
      </c>
      <c r="BB55" s="88" t="n">
        <v>0.006224066390041493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1865</v>
      </c>
      <c r="F56" s="87" t="n">
        <v>1674</v>
      </c>
      <c r="G56" s="88" t="n">
        <v>0.8975871313672922</v>
      </c>
      <c r="H56" s="87" t="n">
        <v>1035</v>
      </c>
      <c r="I56" s="89" t="n">
        <v>0.5549597855227882</v>
      </c>
      <c r="J56" s="87" t="n">
        <v>1877</v>
      </c>
      <c r="K56" s="87" t="n">
        <v>1841</v>
      </c>
      <c r="L56" s="88" t="n">
        <v>0.981</v>
      </c>
      <c r="M56" s="87" t="n">
        <v>8763</v>
      </c>
      <c r="N56" s="87" t="n">
        <v>8958</v>
      </c>
      <c r="O56" s="87" t="n">
        <v>8666</v>
      </c>
      <c r="P56" s="88" t="n">
        <v>0.9889307314846514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178</v>
      </c>
      <c r="X56" s="88" t="n">
        <v>0.09544235924932976</v>
      </c>
      <c r="Y56" s="87" t="n">
        <v>853</v>
      </c>
      <c r="Z56" s="90" t="n">
        <v>0.457372654155496</v>
      </c>
      <c r="AA56" s="87" t="n">
        <v>5</v>
      </c>
      <c r="AB56" s="88" t="n">
        <v>0.002680965147453083</v>
      </c>
      <c r="AC56" s="87" t="n">
        <v>232</v>
      </c>
      <c r="AD56" s="88" t="n">
        <v>0.1243967828418231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0.09651474530831099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0.07292225201072386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0.032171581769437</v>
      </c>
      <c r="BA56" s="88" t="n">
        <v>0.03109919571045576</v>
      </c>
      <c r="BB56" s="88" t="n">
        <v>0.006970509383378016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1411</v>
      </c>
      <c r="F57" s="87" t="n">
        <v>1262</v>
      </c>
      <c r="G57" s="88" t="n">
        <v>0.8944011339475549</v>
      </c>
      <c r="H57" s="87" t="n">
        <v>729</v>
      </c>
      <c r="I57" s="89" t="n">
        <v>0.5166548547129696</v>
      </c>
      <c r="J57" s="87" t="n">
        <v>1400</v>
      </c>
      <c r="K57" s="87" t="n">
        <v>1367</v>
      </c>
      <c r="L57" s="88" t="n">
        <v>0.976</v>
      </c>
      <c r="M57" s="87" t="n">
        <v>7164</v>
      </c>
      <c r="N57" s="87" t="n">
        <v>7250</v>
      </c>
      <c r="O57" s="87" t="n">
        <v>7055</v>
      </c>
      <c r="P57" s="88" t="n">
        <v>0.984785036292574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0.1027639971651311</v>
      </c>
      <c r="Y57" s="87" t="n">
        <v>653</v>
      </c>
      <c r="Z57" s="90" t="n">
        <v>0.4627923458540043</v>
      </c>
      <c r="AA57" s="87" t="n">
        <v>2</v>
      </c>
      <c r="AB57" s="88" t="n">
        <v>0.001417434443656981</v>
      </c>
      <c r="AC57" s="87" t="n">
        <v>231</v>
      </c>
      <c r="AD57" s="88" t="n">
        <v>0.1637136782423813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0.1247342310418143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0.1020552799433026</v>
      </c>
      <c r="AP57" s="88" t="n">
        <v>0.6233766233766234</v>
      </c>
      <c r="AQ57" s="89" t="n">
        <v>0.9939759036144579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0.0219702338766832</v>
      </c>
      <c r="BA57" s="88" t="n">
        <v>0.02126151665485471</v>
      </c>
      <c r="BB57" s="88" t="n">
        <v>0.009213323883770375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6752</v>
      </c>
      <c r="F58" s="87" t="n">
        <v>5997</v>
      </c>
      <c r="G58" s="88" t="n">
        <v>0.888181279620853</v>
      </c>
      <c r="H58" s="87" t="n">
        <v>2598</v>
      </c>
      <c r="I58" s="89" t="n">
        <v>0.3847748815165877</v>
      </c>
      <c r="J58" s="87" t="n">
        <v>5919</v>
      </c>
      <c r="K58" s="87" t="n">
        <v>5768</v>
      </c>
      <c r="L58" s="88" t="n">
        <v>0.974</v>
      </c>
      <c r="M58" s="87" t="n">
        <v>25390</v>
      </c>
      <c r="N58" s="87" t="n">
        <v>25867</v>
      </c>
      <c r="O58" s="87" t="n">
        <v>25002</v>
      </c>
      <c r="P58" s="88" t="n">
        <v>0.984718393068137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505</v>
      </c>
      <c r="X58" s="88" t="n">
        <v>0.07479265402843602</v>
      </c>
      <c r="Y58" s="87" t="n">
        <v>3542</v>
      </c>
      <c r="Z58" s="90" t="n">
        <v>0.5245853080568721</v>
      </c>
      <c r="AA58" s="87" t="n">
        <v>5</v>
      </c>
      <c r="AB58" s="88" t="n">
        <v>0.000740521327014218</v>
      </c>
      <c r="AC58" s="87" t="n">
        <v>844</v>
      </c>
      <c r="AD58" s="88" t="n">
        <v>0.125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0.1199644549763033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0.09582345971563981</v>
      </c>
      <c r="AP58" s="88" t="n">
        <v>0.7665876777251185</v>
      </c>
      <c r="AQ58" s="89" t="n">
        <v>0.9879032258064516</v>
      </c>
      <c r="AR58" s="89" t="n">
        <v>0.5994623655913979</v>
      </c>
      <c r="AS58" s="89" t="n">
        <v>0.581989247311828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0.01836492890995261</v>
      </c>
      <c r="BA58" s="88" t="n">
        <v>0.01777251184834123</v>
      </c>
      <c r="BB58" s="88" t="n">
        <v>0.004887440758293839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3116</v>
      </c>
      <c r="F59" s="87" t="n">
        <v>2778</v>
      </c>
      <c r="G59" s="88" t="n">
        <v>0.8915275994865212</v>
      </c>
      <c r="H59" s="87" t="n">
        <v>1734</v>
      </c>
      <c r="I59" s="89" t="n">
        <v>0.5564826700898587</v>
      </c>
      <c r="J59" s="87" t="n">
        <v>2863</v>
      </c>
      <c r="K59" s="87" t="n">
        <v>2812</v>
      </c>
      <c r="L59" s="88" t="n">
        <v>0.982</v>
      </c>
      <c r="M59" s="87" t="n">
        <v>16166</v>
      </c>
      <c r="N59" s="87" t="n">
        <v>16378</v>
      </c>
      <c r="O59" s="87" t="n">
        <v>15974</v>
      </c>
      <c r="P59" s="88" t="n">
        <v>0.9881232215761475</v>
      </c>
      <c r="Q59" s="87" t="n">
        <v>48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263</v>
      </c>
      <c r="X59" s="88" t="n">
        <v>0.084403080872914</v>
      </c>
      <c r="Y59" s="87" t="n">
        <v>1219</v>
      </c>
      <c r="Z59" s="90" t="n">
        <v>0.391206675224647</v>
      </c>
      <c r="AA59" s="87" t="n">
        <v>9</v>
      </c>
      <c r="AB59" s="88" t="n">
        <v>0.002888318356867779</v>
      </c>
      <c r="AC59" s="87" t="n">
        <v>359</v>
      </c>
      <c r="AD59" s="88" t="n">
        <v>0.115211810012837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0.113607188703466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0.09370988446726572</v>
      </c>
      <c r="AP59" s="88" t="n">
        <v>0.8133704735376045</v>
      </c>
      <c r="AQ59" s="89" t="n">
        <v>0.9822064056939501</v>
      </c>
      <c r="AR59" s="89" t="n">
        <v>0.5814696485623003</v>
      </c>
      <c r="AS59" s="89" t="n">
        <v>0.5175718849840255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0.03786906290115533</v>
      </c>
      <c r="BA59" s="88" t="n">
        <v>0.03658536585365853</v>
      </c>
      <c r="BB59" s="88" t="n">
        <v>0.008023106546854942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434</v>
      </c>
      <c r="F62" s="87" t="n">
        <v>393</v>
      </c>
      <c r="G62" s="88" t="n">
        <v>0.9055299539170507</v>
      </c>
      <c r="H62" s="87" t="n">
        <v>108</v>
      </c>
      <c r="I62" s="89" t="n">
        <v>0.2488479262672811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0.02304147465437788</v>
      </c>
      <c r="Y62" s="87" t="n">
        <v>47</v>
      </c>
      <c r="Z62" s="90" t="n">
        <v>0.108294930875576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0.002304147465437788</v>
      </c>
      <c r="BA62" s="88" t="n">
        <v>0.002304147465437788</v>
      </c>
      <c r="BB62" s="88" t="n">
        <v>0.004608294930875576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1708</v>
      </c>
      <c r="F63" s="87" t="n">
        <v>1496</v>
      </c>
      <c r="G63" s="88" t="n">
        <v>0.8758782201405152</v>
      </c>
      <c r="H63" s="87" t="n">
        <v>1025</v>
      </c>
      <c r="I63" s="89" t="n">
        <v>0.6001170960187353</v>
      </c>
      <c r="J63" s="87" t="n">
        <v>2162</v>
      </c>
      <c r="K63" s="87" t="n">
        <v>2111</v>
      </c>
      <c r="L63" s="88" t="n">
        <v>0.976</v>
      </c>
      <c r="M63" s="87" t="n">
        <v>8906</v>
      </c>
      <c r="N63" s="87" t="n">
        <v>8757</v>
      </c>
      <c r="O63" s="87" t="n">
        <v>8737</v>
      </c>
      <c r="P63" s="88" t="n">
        <v>0.9810240287446665</v>
      </c>
      <c r="Q63" s="87" t="n">
        <v>11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0.2066744730679157</v>
      </c>
      <c r="Y63" s="87" t="n">
        <v>785</v>
      </c>
      <c r="Z63" s="90" t="n">
        <v>0.4596018735362998</v>
      </c>
      <c r="AA63" s="87" t="n">
        <v>3</v>
      </c>
      <c r="AB63" s="88" t="n">
        <v>0.001756440281030445</v>
      </c>
      <c r="AC63" s="87" t="n">
        <v>151</v>
      </c>
      <c r="AD63" s="88" t="n">
        <v>0.08840749414519906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0.07318501170960187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0.06440281030444965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0.0234192037470726</v>
      </c>
      <c r="BA63" s="88" t="n">
        <v>0.02517564402810304</v>
      </c>
      <c r="BB63" s="88" t="n">
        <v>0.02283372365339579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1396</v>
      </c>
      <c r="F64" s="87" t="n">
        <v>1259</v>
      </c>
      <c r="G64" s="88" t="n">
        <v>0.9018624641833811</v>
      </c>
      <c r="H64" s="87" t="n">
        <v>679</v>
      </c>
      <c r="I64" s="89" t="n">
        <v>0.4863896848137536</v>
      </c>
      <c r="J64" s="87" t="n">
        <v>1590</v>
      </c>
      <c r="K64" s="87" t="n">
        <v>1548</v>
      </c>
      <c r="L64" s="88" t="n">
        <v>0.974</v>
      </c>
      <c r="M64" s="87" t="n">
        <v>7292</v>
      </c>
      <c r="N64" s="87" t="n">
        <v>7072</v>
      </c>
      <c r="O64" s="87" t="n">
        <v>7163</v>
      </c>
      <c r="P64" s="88" t="n">
        <v>0.982309380142622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293</v>
      </c>
      <c r="X64" s="88" t="n">
        <v>0.2098853868194842</v>
      </c>
      <c r="Y64" s="87" t="n">
        <v>614</v>
      </c>
      <c r="Z64" s="90" t="n">
        <v>0.4398280802292264</v>
      </c>
      <c r="AA64" s="87" t="n">
        <v>0</v>
      </c>
      <c r="AB64" s="88" t="n">
        <v>0</v>
      </c>
      <c r="AC64" s="87" t="n">
        <v>129</v>
      </c>
      <c r="AD64" s="88" t="n">
        <v>0.09240687679083094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0.0673352435530086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0.05873925501432665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0.01432664756446991</v>
      </c>
      <c r="BA64" s="88" t="n">
        <v>0.01575931232091691</v>
      </c>
      <c r="BB64" s="88" t="n">
        <v>0.02292263610315186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5447</v>
      </c>
      <c r="F65" s="87" t="n">
        <v>4824</v>
      </c>
      <c r="G65" s="88" t="n">
        <v>0.8856251147420598</v>
      </c>
      <c r="H65" s="87" t="n">
        <v>1831</v>
      </c>
      <c r="I65" s="89" t="n">
        <v>0.3361483385349734</v>
      </c>
      <c r="J65" s="87" t="n">
        <v>7063</v>
      </c>
      <c r="K65" s="87" t="n">
        <v>6818</v>
      </c>
      <c r="L65" s="88" t="n">
        <v>0.965</v>
      </c>
      <c r="M65" s="87" t="n">
        <v>26517</v>
      </c>
      <c r="N65" s="87" t="n">
        <v>25813</v>
      </c>
      <c r="O65" s="87" t="n">
        <v>25951</v>
      </c>
      <c r="P65" s="88" t="n">
        <v>0.978655202323038</v>
      </c>
      <c r="Q65" s="87" t="n">
        <v>135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935</v>
      </c>
      <c r="X65" s="88" t="n">
        <v>0.1716541215347898</v>
      </c>
      <c r="Y65" s="87" t="n">
        <v>4457</v>
      </c>
      <c r="Z65" s="90" t="n">
        <v>0.8182485771984579</v>
      </c>
      <c r="AA65" s="87" t="n">
        <v>9</v>
      </c>
      <c r="AB65" s="88" t="n">
        <v>0.001652285661832201</v>
      </c>
      <c r="AC65" s="87" t="n">
        <v>495</v>
      </c>
      <c r="AD65" s="88" t="n">
        <v>0.09087571140077107</v>
      </c>
      <c r="AE65" s="87" t="n">
        <v>90</v>
      </c>
      <c r="AF65" s="88" t="n">
        <v>0.1818181818181818</v>
      </c>
      <c r="AG65" s="87" t="n">
        <v>429</v>
      </c>
      <c r="AH65" s="88" t="n">
        <v>0.8666666666666667</v>
      </c>
      <c r="AI65" s="91" t="n">
        <v>434</v>
      </c>
      <c r="AJ65" s="88" t="n">
        <v>0.07967688635946392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0.06700936295208372</v>
      </c>
      <c r="AP65" s="88" t="n">
        <v>0.7373737373737373</v>
      </c>
      <c r="AQ65" s="89" t="n">
        <v>0.9901685393258427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0.01340187259041674</v>
      </c>
      <c r="BA65" s="88" t="n">
        <v>0.01321828529465761</v>
      </c>
      <c r="BB65" s="88" t="n">
        <v>0.01523774554800808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3511</v>
      </c>
      <c r="F66" s="87" t="n">
        <v>3063</v>
      </c>
      <c r="G66" s="88" t="n">
        <v>0.8724010253489034</v>
      </c>
      <c r="H66" s="87" t="n">
        <v>1873</v>
      </c>
      <c r="I66" s="89" t="n">
        <v>0.5334662489319282</v>
      </c>
      <c r="J66" s="87" t="n">
        <v>4924</v>
      </c>
      <c r="K66" s="87" t="n">
        <v>4821</v>
      </c>
      <c r="L66" s="88" t="n">
        <v>0.979</v>
      </c>
      <c r="M66" s="87" t="n">
        <v>17887</v>
      </c>
      <c r="N66" s="87" t="n">
        <v>17742</v>
      </c>
      <c r="O66" s="87" t="n">
        <v>17605</v>
      </c>
      <c r="P66" s="88" t="n">
        <v>0.9842343601498295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528</v>
      </c>
      <c r="X66" s="88" t="n">
        <v>0.1503845058387924</v>
      </c>
      <c r="Y66" s="87" t="n">
        <v>1237</v>
      </c>
      <c r="Z66" s="90" t="n">
        <v>0.3523212759897465</v>
      </c>
      <c r="AA66" s="87" t="n">
        <v>8</v>
      </c>
      <c r="AB66" s="88" t="n">
        <v>0.002278553118769581</v>
      </c>
      <c r="AC66" s="87" t="n">
        <v>206</v>
      </c>
      <c r="AD66" s="88" t="n">
        <v>0.05867274280831672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0.04414696667616064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0.03873540301908288</v>
      </c>
      <c r="AP66" s="88" t="n">
        <v>0.6601941747572816</v>
      </c>
      <c r="AQ66" s="89" t="n">
        <v>0.9865319865319865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0.01651951011107947</v>
      </c>
      <c r="BA66" s="88" t="n">
        <v>0.01680432925092566</v>
      </c>
      <c r="BB66" s="88" t="n">
        <v>0.0250640843064654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46</v>
      </c>
      <c r="F67" s="87" t="n">
        <v>46</v>
      </c>
      <c r="G67" s="88" t="n">
        <v>1</v>
      </c>
      <c r="H67" s="87" t="n">
        <v>46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0.2826086956521739</v>
      </c>
      <c r="Y67" s="87" t="n">
        <v>7</v>
      </c>
      <c r="Z67" s="90" t="n">
        <v>0.1521739130434783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357</v>
      </c>
      <c r="G68" s="88" t="n">
        <v>0.8947368421052632</v>
      </c>
      <c r="H68" s="87" t="n">
        <v>107</v>
      </c>
      <c r="I68" s="89" t="n">
        <v>0.2681704260651629</v>
      </c>
      <c r="J68" s="87" t="n">
        <v>625</v>
      </c>
      <c r="K68" s="87" t="n">
        <v>398</v>
      </c>
      <c r="L68" s="88" t="n">
        <v>0.637</v>
      </c>
      <c r="M68" s="87" t="n">
        <v>1256</v>
      </c>
      <c r="N68" s="87" t="n">
        <v>1154</v>
      </c>
      <c r="O68" s="87" t="n">
        <v>970</v>
      </c>
      <c r="P68" s="88" t="n">
        <v>0.7722929936305732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1619</v>
      </c>
      <c r="F69" s="87" t="n">
        <v>1444</v>
      </c>
      <c r="G69" s="88" t="n">
        <v>0.8919085855466338</v>
      </c>
      <c r="H69" s="87" t="n">
        <v>936</v>
      </c>
      <c r="I69" s="89" t="n">
        <v>0.5781346510191476</v>
      </c>
      <c r="J69" s="87" t="n">
        <v>1848</v>
      </c>
      <c r="K69" s="87" t="n">
        <v>1807</v>
      </c>
      <c r="L69" s="88" t="n">
        <v>0.978</v>
      </c>
      <c r="M69" s="87" t="n">
        <v>8444</v>
      </c>
      <c r="N69" s="87" t="n">
        <v>8403</v>
      </c>
      <c r="O69" s="87" t="n">
        <v>8306</v>
      </c>
      <c r="P69" s="88" t="n">
        <v>0.9836570345807674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288</v>
      </c>
      <c r="X69" s="88" t="n">
        <v>0.1778875849289685</v>
      </c>
      <c r="Y69" s="87" t="n">
        <v>593</v>
      </c>
      <c r="Z69" s="90" t="n">
        <v>0.3662754786905497</v>
      </c>
      <c r="AA69" s="87" t="n">
        <v>4</v>
      </c>
      <c r="AB69" s="88" t="n">
        <v>0.002470660901791229</v>
      </c>
      <c r="AC69" s="87" t="n">
        <v>139</v>
      </c>
      <c r="AD69" s="88" t="n">
        <v>0.08585546633724521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0.07103150092649783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0.06300185299567634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0.02038295243977764</v>
      </c>
      <c r="BA69" s="88" t="n">
        <v>0.02038295243977764</v>
      </c>
      <c r="BB69" s="88" t="n">
        <v>0.02347127856701668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1428</v>
      </c>
      <c r="F70" s="87" t="n">
        <v>1249</v>
      </c>
      <c r="G70" s="88" t="n">
        <v>0.8746498599439776</v>
      </c>
      <c r="H70" s="87" t="n">
        <v>732</v>
      </c>
      <c r="I70" s="89" t="n">
        <v>0.5126050420168067</v>
      </c>
      <c r="J70" s="87" t="n">
        <v>1375</v>
      </c>
      <c r="K70" s="87" t="n">
        <v>1333</v>
      </c>
      <c r="L70" s="88" t="n">
        <v>0.969</v>
      </c>
      <c r="M70" s="87" t="n">
        <v>6554</v>
      </c>
      <c r="N70" s="87" t="n">
        <v>6433</v>
      </c>
      <c r="O70" s="87" t="n">
        <v>6398</v>
      </c>
      <c r="P70" s="88" t="n">
        <v>0.9761977418370461</v>
      </c>
      <c r="Q70" s="87" t="n">
        <v>25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263</v>
      </c>
      <c r="X70" s="88" t="n">
        <v>0.1841736694677871</v>
      </c>
      <c r="Y70" s="87" t="n">
        <v>444</v>
      </c>
      <c r="Z70" s="90" t="n">
        <v>0.3109243697478992</v>
      </c>
      <c r="AA70" s="87" t="n">
        <v>1</v>
      </c>
      <c r="AB70" s="88" t="n">
        <v>0.0007002801120448179</v>
      </c>
      <c r="AC70" s="87" t="n">
        <v>171</v>
      </c>
      <c r="AD70" s="88" t="n">
        <v>0.1197478991596639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0.08333333333333333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0.07352941176470588</v>
      </c>
      <c r="AP70" s="88" t="n">
        <v>0.6140350877192983</v>
      </c>
      <c r="AQ70" s="89" t="n">
        <v>0.979381443298969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0.015406162464986</v>
      </c>
      <c r="BA70" s="88" t="n">
        <v>0.015406162464986</v>
      </c>
      <c r="BB70" s="88" t="n">
        <v>0.02100840336134454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5818</v>
      </c>
      <c r="F71" s="87" t="n">
        <v>5153</v>
      </c>
      <c r="G71" s="88" t="n">
        <v>0.8856995531110348</v>
      </c>
      <c r="H71" s="87" t="n">
        <v>2095</v>
      </c>
      <c r="I71" s="89" t="n">
        <v>0.3600893777930561</v>
      </c>
      <c r="J71" s="87" t="n">
        <v>6877</v>
      </c>
      <c r="K71" s="87" t="n">
        <v>6679</v>
      </c>
      <c r="L71" s="88" t="n">
        <v>0.971</v>
      </c>
      <c r="M71" s="87" t="n">
        <v>24925</v>
      </c>
      <c r="N71" s="87" t="n">
        <v>24949</v>
      </c>
      <c r="O71" s="87" t="n">
        <v>24416</v>
      </c>
      <c r="P71" s="88" t="n">
        <v>0.9795787362086259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776</v>
      </c>
      <c r="X71" s="88" t="n">
        <v>0.1333791680990031</v>
      </c>
      <c r="Y71" s="87" t="n">
        <v>3557</v>
      </c>
      <c r="Z71" s="90" t="n">
        <v>0.6113784805775181</v>
      </c>
      <c r="AA71" s="87" t="n">
        <v>5</v>
      </c>
      <c r="AB71" s="88" t="n">
        <v>0.0008594018563080096</v>
      </c>
      <c r="AC71" s="87" t="n">
        <v>520</v>
      </c>
      <c r="AD71" s="88" t="n">
        <v>0.08937779305603299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0.07700240632519766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0.06720522516328635</v>
      </c>
      <c r="AP71" s="88" t="n">
        <v>0.7519230769230769</v>
      </c>
      <c r="AQ71" s="89" t="n">
        <v>0.9710144927536232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0.00807837744929529</v>
      </c>
      <c r="BA71" s="88" t="n">
        <v>0.009109659676864902</v>
      </c>
      <c r="BB71" s="88" t="n">
        <v>0.01375042970092815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3411</v>
      </c>
      <c r="F72" s="87" t="n">
        <v>2975</v>
      </c>
      <c r="G72" s="88" t="n">
        <v>0.8721782468484316</v>
      </c>
      <c r="H72" s="87" t="n">
        <v>1817</v>
      </c>
      <c r="I72" s="89" t="n">
        <v>0.5326883611844034</v>
      </c>
      <c r="J72" s="87" t="n">
        <v>4111</v>
      </c>
      <c r="K72" s="87" t="n">
        <v>4012</v>
      </c>
      <c r="L72" s="88" t="n">
        <v>0.976</v>
      </c>
      <c r="M72" s="87" t="n">
        <v>17686</v>
      </c>
      <c r="N72" s="87" t="n">
        <v>17562</v>
      </c>
      <c r="O72" s="87" t="n">
        <v>17366</v>
      </c>
      <c r="P72" s="88" t="n">
        <v>0.9819065927852538</v>
      </c>
      <c r="Q72" s="87" t="n">
        <v>40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0.1254763998827323</v>
      </c>
      <c r="Y72" s="87" t="n">
        <v>831</v>
      </c>
      <c r="Z72" s="90" t="n">
        <v>0.2436235708003518</v>
      </c>
      <c r="AA72" s="87" t="n">
        <v>10</v>
      </c>
      <c r="AB72" s="88" t="n">
        <v>0.002931691586045148</v>
      </c>
      <c r="AC72" s="87" t="n">
        <v>186</v>
      </c>
      <c r="AD72" s="88" t="n">
        <v>0.05452946350043975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0.04192318968044562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0.03869832893579595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0.01934916446789798</v>
      </c>
      <c r="BA72" s="88" t="n">
        <v>0.02022867194371152</v>
      </c>
      <c r="BB72" s="88" t="n">
        <v>0.01846965699208443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43</v>
      </c>
      <c r="F73" s="87" t="n">
        <v>43</v>
      </c>
      <c r="G73" s="88" t="n">
        <v>1</v>
      </c>
      <c r="H73" s="87" t="n">
        <v>43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0.6046511627906976</v>
      </c>
      <c r="Y73" s="87" t="n">
        <v>6</v>
      </c>
      <c r="Z73" s="90" t="n">
        <v>0.1395348837209302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389</v>
      </c>
      <c r="F74" s="87" t="n">
        <v>340</v>
      </c>
      <c r="G74" s="88" t="n">
        <v>0.8740359897172236</v>
      </c>
      <c r="H74" s="87" t="n">
        <v>86</v>
      </c>
      <c r="I74" s="89" t="n">
        <v>0.2210796915167095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0.012853470437018</v>
      </c>
      <c r="Y74" s="87" t="n">
        <v>31</v>
      </c>
      <c r="Z74" s="90" t="n">
        <v>0.07969151670951156</v>
      </c>
      <c r="AA74" s="87" t="n">
        <v>0</v>
      </c>
      <c r="AB74" s="88" t="n">
        <v>0</v>
      </c>
      <c r="AC74" s="87" t="n">
        <v>2</v>
      </c>
      <c r="AD74" s="88" t="n">
        <v>0.005141388174807198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0.01542416452442159</v>
      </c>
      <c r="BA74" s="88" t="n">
        <v>0.01542416452442159</v>
      </c>
      <c r="BB74" s="88" t="n">
        <v>0.005141388174807198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1394</v>
      </c>
      <c r="F75" s="87" t="n">
        <v>1238</v>
      </c>
      <c r="G75" s="88" t="n">
        <v>0.8880918220946915</v>
      </c>
      <c r="H75" s="87" t="n">
        <v>734</v>
      </c>
      <c r="I75" s="89" t="n">
        <v>0.5265423242467718</v>
      </c>
      <c r="J75" s="87" t="n">
        <v>1471</v>
      </c>
      <c r="K75" s="87" t="n">
        <v>1433</v>
      </c>
      <c r="L75" s="88" t="n">
        <v>0.974</v>
      </c>
      <c r="M75" s="87" t="n">
        <v>7811</v>
      </c>
      <c r="N75" s="87" t="n">
        <v>7543</v>
      </c>
      <c r="O75" s="87" t="n">
        <v>7691</v>
      </c>
      <c r="P75" s="88" t="n">
        <v>0.9846370503136602</v>
      </c>
      <c r="Q75" s="87" t="n">
        <v>24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493</v>
      </c>
      <c r="X75" s="88" t="n">
        <v>0.3536585365853658</v>
      </c>
      <c r="Y75" s="87" t="n">
        <v>637</v>
      </c>
      <c r="Z75" s="90" t="n">
        <v>0.4569583931133429</v>
      </c>
      <c r="AA75" s="87" t="n">
        <v>2</v>
      </c>
      <c r="AB75" s="88" t="n">
        <v>0.001434720229555237</v>
      </c>
      <c r="AC75" s="87" t="n">
        <v>157</v>
      </c>
      <c r="AD75" s="88" t="n">
        <v>0.1126255380200861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0.0781922525107604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0.06743185078909612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0.0272596843615495</v>
      </c>
      <c r="BA75" s="88" t="n">
        <v>0.02797704447632712</v>
      </c>
      <c r="BB75" s="88" t="n">
        <v>0.04878048780487805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1425</v>
      </c>
      <c r="F76" s="87" t="n">
        <v>1230</v>
      </c>
      <c r="G76" s="88" t="n">
        <v>0.8631578947368421</v>
      </c>
      <c r="H76" s="87" t="n">
        <v>734</v>
      </c>
      <c r="I76" s="89" t="n">
        <v>0.5150877192982456</v>
      </c>
      <c r="J76" s="87" t="n">
        <v>1355</v>
      </c>
      <c r="K76" s="87" t="n">
        <v>1320</v>
      </c>
      <c r="L76" s="88" t="n">
        <v>0.974</v>
      </c>
      <c r="M76" s="87" t="n">
        <v>6657</v>
      </c>
      <c r="N76" s="87" t="n">
        <v>6448</v>
      </c>
      <c r="O76" s="87" t="n">
        <v>6534</v>
      </c>
      <c r="P76" s="88" t="n">
        <v>0.9815232086525462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1975</v>
      </c>
      <c r="X76" s="88" t="n">
        <v>1.385964912280702</v>
      </c>
      <c r="Y76" s="87" t="n">
        <v>456</v>
      </c>
      <c r="Z76" s="90" t="n">
        <v>0.32</v>
      </c>
      <c r="AA76" s="87" t="n">
        <v>1</v>
      </c>
      <c r="AB76" s="88" t="n">
        <v>0.0007017543859649122</v>
      </c>
      <c r="AC76" s="87" t="n">
        <v>122</v>
      </c>
      <c r="AD76" s="88" t="n">
        <v>0.0856140350877193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0.07298245614035087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0.06035087719298245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0.01473684210526316</v>
      </c>
      <c r="BA76" s="88" t="n">
        <v>0.01403508771929825</v>
      </c>
      <c r="BB76" s="88" t="n">
        <v>0.01824561403508772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5628</v>
      </c>
      <c r="F77" s="87" t="n">
        <v>4902</v>
      </c>
      <c r="G77" s="88" t="n">
        <v>0.8710021321961621</v>
      </c>
      <c r="H77" s="87" t="n">
        <v>1866</v>
      </c>
      <c r="I77" s="89" t="n">
        <v>0.3315565031982942</v>
      </c>
      <c r="J77" s="87" t="n">
        <v>4979</v>
      </c>
      <c r="K77" s="87" t="n">
        <v>4826</v>
      </c>
      <c r="L77" s="88" t="n">
        <v>0.969</v>
      </c>
      <c r="M77" s="87" t="n">
        <v>23379</v>
      </c>
      <c r="N77" s="87" t="n">
        <v>22940</v>
      </c>
      <c r="O77" s="87" t="n">
        <v>22902</v>
      </c>
      <c r="P77" s="88" t="n">
        <v>0.9795970742974465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493</v>
      </c>
      <c r="X77" s="88" t="n">
        <v>0.08759772565742716</v>
      </c>
      <c r="Y77" s="87" t="n">
        <v>1900</v>
      </c>
      <c r="Z77" s="90" t="n">
        <v>0.3375977256574271</v>
      </c>
      <c r="AA77" s="87" t="n">
        <v>6</v>
      </c>
      <c r="AB77" s="88" t="n">
        <v>0.001066098081023454</v>
      </c>
      <c r="AC77" s="87" t="n">
        <v>496</v>
      </c>
      <c r="AD77" s="88" t="n">
        <v>0.08813077469793888</v>
      </c>
      <c r="AE77" s="87" t="n">
        <v>96</v>
      </c>
      <c r="AF77" s="88" t="n">
        <v>0.1935483870967742</v>
      </c>
      <c r="AG77" s="87" t="n">
        <v>445</v>
      </c>
      <c r="AH77" s="88" t="n">
        <v>0.8971774193548387</v>
      </c>
      <c r="AI77" s="91" t="n">
        <v>447</v>
      </c>
      <c r="AJ77" s="88" t="n">
        <v>0.07942430703624734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0.07178393745557925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0.008528784648187633</v>
      </c>
      <c r="BA77" s="88" t="n">
        <v>0.009239516702203269</v>
      </c>
      <c r="BB77" s="88" t="n">
        <v>0.011727078891258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3470</v>
      </c>
      <c r="F78" s="87" t="n">
        <v>3039</v>
      </c>
      <c r="G78" s="88" t="n">
        <v>0.875792507204611</v>
      </c>
      <c r="H78" s="87" t="n">
        <v>1764</v>
      </c>
      <c r="I78" s="89" t="n">
        <v>0.5083573487031701</v>
      </c>
      <c r="J78" s="87" t="n">
        <v>3546</v>
      </c>
      <c r="K78" s="87" t="n">
        <v>3469</v>
      </c>
      <c r="L78" s="88" t="n">
        <v>0.978</v>
      </c>
      <c r="M78" s="87" t="n">
        <v>16042</v>
      </c>
      <c r="N78" s="87" t="n">
        <v>16042</v>
      </c>
      <c r="O78" s="87" t="n">
        <v>15799</v>
      </c>
      <c r="P78" s="88" t="n">
        <v>0.9848522628101234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710</v>
      </c>
      <c r="X78" s="88" t="n">
        <v>0.2046109510086455</v>
      </c>
      <c r="Y78" s="87" t="n">
        <v>1022</v>
      </c>
      <c r="Z78" s="90" t="n">
        <v>0.2945244956772334</v>
      </c>
      <c r="AA78" s="87" t="n">
        <v>11</v>
      </c>
      <c r="AB78" s="88" t="n">
        <v>0.003170028818443804</v>
      </c>
      <c r="AC78" s="87" t="n">
        <v>199</v>
      </c>
      <c r="AD78" s="88" t="n">
        <v>0.05734870317002882</v>
      </c>
      <c r="AE78" s="87" t="n">
        <v>36</v>
      </c>
      <c r="AF78" s="88" t="n">
        <v>0.1809045226130653</v>
      </c>
      <c r="AG78" s="87" t="n">
        <v>167</v>
      </c>
      <c r="AH78" s="88" t="n">
        <v>0.8391959798994975</v>
      </c>
      <c r="AI78" s="91" t="n">
        <v>167</v>
      </c>
      <c r="AJ78" s="88" t="n">
        <v>0.04812680115273775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0.04351585014409222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0.01325648414985591</v>
      </c>
      <c r="BA78" s="88" t="n">
        <v>0.01498559077809798</v>
      </c>
      <c r="BB78" s="88" t="n">
        <v>0.01959654178674352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1466</v>
      </c>
      <c r="F81" s="87" t="n">
        <v>1312</v>
      </c>
      <c r="G81" s="88" t="n">
        <v>0.8949522510231923</v>
      </c>
      <c r="H81" s="87" t="n">
        <v>800</v>
      </c>
      <c r="I81" s="89" t="n">
        <v>0.5457025920873124</v>
      </c>
      <c r="J81" s="87" t="n">
        <v>1563</v>
      </c>
      <c r="K81" s="87" t="n">
        <v>1536</v>
      </c>
      <c r="L81" s="88" t="n">
        <v>0.983</v>
      </c>
      <c r="M81" s="87" t="n">
        <v>7818</v>
      </c>
      <c r="N81" s="87" t="n">
        <v>7590</v>
      </c>
      <c r="O81" s="87" t="n">
        <v>7697</v>
      </c>
      <c r="P81" s="88" t="n">
        <v>0.9845228958812996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184</v>
      </c>
      <c r="X81" s="88" t="n">
        <v>0.1255115961800819</v>
      </c>
      <c r="Y81" s="87" t="n">
        <v>518</v>
      </c>
      <c r="Z81" s="90" t="n">
        <v>0.3533424283765348</v>
      </c>
      <c r="AA81" s="87" t="n">
        <v>9</v>
      </c>
      <c r="AB81" s="88" t="n">
        <v>0.006139154160982265</v>
      </c>
      <c r="AC81" s="87" t="n">
        <v>137</v>
      </c>
      <c r="AD81" s="88" t="n">
        <v>0.09345156889495225</v>
      </c>
      <c r="AE81" s="87" t="n">
        <v>18</v>
      </c>
      <c r="AF81" s="88" t="n">
        <v>0.1313868613138686</v>
      </c>
      <c r="AG81" s="87" t="n">
        <v>109</v>
      </c>
      <c r="AH81" s="88" t="n">
        <v>0.7956204379562044</v>
      </c>
      <c r="AI81" s="91" t="n">
        <v>103</v>
      </c>
      <c r="AJ81" s="88" t="n">
        <v>0.07025920873124147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0.06412005457025921</v>
      </c>
      <c r="AP81" s="88" t="n">
        <v>0.6861313868613139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0.01841746248294679</v>
      </c>
      <c r="BA81" s="88" t="n">
        <v>0.01841746248294679</v>
      </c>
      <c r="BB81" s="88" t="n">
        <v>0.0218281036834925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1294</v>
      </c>
      <c r="F82" s="87" t="n">
        <v>1139</v>
      </c>
      <c r="G82" s="88" t="n">
        <v>0.8802163833075735</v>
      </c>
      <c r="H82" s="87" t="n">
        <v>664</v>
      </c>
      <c r="I82" s="89" t="n">
        <v>0.5131375579598145</v>
      </c>
      <c r="J82" s="87" t="n">
        <v>1322</v>
      </c>
      <c r="K82" s="87" t="n">
        <v>1290</v>
      </c>
      <c r="L82" s="88" t="n">
        <v>0.976</v>
      </c>
      <c r="M82" s="87" t="n">
        <v>6651</v>
      </c>
      <c r="N82" s="87" t="n">
        <v>6560</v>
      </c>
      <c r="O82" s="87" t="n">
        <v>6519</v>
      </c>
      <c r="P82" s="88" t="n">
        <v>0.9801533603969328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0.1476043276661515</v>
      </c>
      <c r="Y82" s="87" t="n">
        <v>313</v>
      </c>
      <c r="Z82" s="90" t="n">
        <v>0.2418856259659969</v>
      </c>
      <c r="AA82" s="87" t="n">
        <v>4</v>
      </c>
      <c r="AB82" s="88" t="n">
        <v>0.003091190108191654</v>
      </c>
      <c r="AC82" s="87" t="n">
        <v>136</v>
      </c>
      <c r="AD82" s="88" t="n">
        <v>0.1051004636785162</v>
      </c>
      <c r="AE82" s="87" t="n">
        <v>20</v>
      </c>
      <c r="AF82" s="88" t="n">
        <v>0.1470588235294118</v>
      </c>
      <c r="AG82" s="87" t="n">
        <v>117</v>
      </c>
      <c r="AH82" s="88" t="n">
        <v>0.8602941176470589</v>
      </c>
      <c r="AI82" s="91" t="n">
        <v>128</v>
      </c>
      <c r="AJ82" s="88" t="n">
        <v>0.09891808346213292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0.08191653786707882</v>
      </c>
      <c r="AP82" s="88" t="n">
        <v>0.7794117647058824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0.01622874806800618</v>
      </c>
      <c r="BA82" s="88" t="n">
        <v>0.01545595054095827</v>
      </c>
      <c r="BB82" s="88" t="n">
        <v>0.01236476043276661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5562</v>
      </c>
      <c r="F83" s="87" t="n">
        <v>4927</v>
      </c>
      <c r="G83" s="88" t="n">
        <v>0.8858324343761237</v>
      </c>
      <c r="H83" s="87" t="n">
        <v>1953</v>
      </c>
      <c r="I83" s="89" t="n">
        <v>0.3511326860841424</v>
      </c>
      <c r="J83" s="87" t="n">
        <v>7424</v>
      </c>
      <c r="K83" s="87" t="n">
        <v>7226</v>
      </c>
      <c r="L83" s="88" t="n">
        <v>0.973</v>
      </c>
      <c r="M83" s="87" t="n">
        <v>26885</v>
      </c>
      <c r="N83" s="87" t="n">
        <v>26763</v>
      </c>
      <c r="O83" s="87" t="n">
        <v>26380</v>
      </c>
      <c r="P83" s="88" t="n">
        <v>0.9812162916124233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481</v>
      </c>
      <c r="X83" s="88" t="n">
        <v>0.0864796835670622</v>
      </c>
      <c r="Y83" s="87" t="n">
        <v>1604</v>
      </c>
      <c r="Z83" s="90" t="n">
        <v>0.2883854728514922</v>
      </c>
      <c r="AA83" s="87" t="n">
        <v>6</v>
      </c>
      <c r="AB83" s="88" t="n">
        <v>0.001078748651564185</v>
      </c>
      <c r="AC83" s="87" t="n">
        <v>519</v>
      </c>
      <c r="AD83" s="88" t="n">
        <v>0.09331175836030205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0.08288385472851492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0.07263574253865517</v>
      </c>
      <c r="AP83" s="88" t="n">
        <v>0.7784200385356455</v>
      </c>
      <c r="AQ83" s="89" t="n">
        <v>0.9673659673659674</v>
      </c>
      <c r="AR83" s="89" t="n">
        <v>0.5864978902953587</v>
      </c>
      <c r="AS83" s="89" t="n">
        <v>0.569620253164557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0.003416037396619921</v>
      </c>
      <c r="BA83" s="88" t="n">
        <v>0.0025170801869831</v>
      </c>
      <c r="BB83" s="88" t="n">
        <v>0.0120460266091334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3258</v>
      </c>
      <c r="F84" s="87" t="n">
        <v>2859</v>
      </c>
      <c r="G84" s="88" t="n">
        <v>0.8775322283609577</v>
      </c>
      <c r="H84" s="87" t="n">
        <v>1727</v>
      </c>
      <c r="I84" s="89" t="n">
        <v>0.5300798035604666</v>
      </c>
      <c r="J84" s="87" t="n">
        <v>4205</v>
      </c>
      <c r="K84" s="87" t="n">
        <v>4129</v>
      </c>
      <c r="L84" s="88" t="n">
        <v>0.982</v>
      </c>
      <c r="M84" s="87" t="n">
        <v>17575</v>
      </c>
      <c r="N84" s="87" t="n">
        <v>17418</v>
      </c>
      <c r="O84" s="87" t="n">
        <v>17307</v>
      </c>
      <c r="P84" s="88" t="n">
        <v>0.98475106685633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369</v>
      </c>
      <c r="X84" s="88" t="n">
        <v>0.1132596685082873</v>
      </c>
      <c r="Y84" s="87" t="n">
        <v>810</v>
      </c>
      <c r="Z84" s="90" t="n">
        <v>0.2486187845303867</v>
      </c>
      <c r="AA84" s="87" t="n">
        <v>15</v>
      </c>
      <c r="AB84" s="88" t="n">
        <v>0.004604051565377533</v>
      </c>
      <c r="AC84" s="87" t="n">
        <v>210</v>
      </c>
      <c r="AD84" s="88" t="n">
        <v>0.06445672191528545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0.05678330263965623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0.04818907305095151</v>
      </c>
      <c r="AP84" s="88" t="n">
        <v>0.7476190476190476</v>
      </c>
      <c r="AQ84" s="89" t="n">
        <v>0.9634146341463414</v>
      </c>
      <c r="AR84" s="89" t="n">
        <v>0.5425531914893617</v>
      </c>
      <c r="AS84" s="89" t="n">
        <v>0.5212765957446809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0.01626764886433395</v>
      </c>
      <c r="BA84" s="88" t="n">
        <v>0.01626764886433395</v>
      </c>
      <c r="BB84" s="88" t="n">
        <v>0.01258440761203192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27</v>
      </c>
      <c r="F85" s="87" t="n">
        <v>26</v>
      </c>
      <c r="G85" s="88" t="n">
        <v>0.9629629629629629</v>
      </c>
      <c r="H85" s="87" t="n">
        <v>27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0.3703703703703703</v>
      </c>
      <c r="Y85" s="87" t="n">
        <v>19</v>
      </c>
      <c r="Z85" s="90" t="n">
        <v>0.7037037037037037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321</v>
      </c>
      <c r="G86" s="88" t="n">
        <v>0.8916666666666667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1556</v>
      </c>
      <c r="F87" s="87" t="n">
        <v>1358</v>
      </c>
      <c r="G87" s="88" t="n">
        <v>0.8727506426735219</v>
      </c>
      <c r="H87" s="87" t="n">
        <v>805</v>
      </c>
      <c r="I87" s="89" t="n">
        <v>0.5173521850899743</v>
      </c>
      <c r="J87" s="87" t="n">
        <v>1649</v>
      </c>
      <c r="K87" s="87" t="n">
        <v>1603</v>
      </c>
      <c r="L87" s="88" t="n">
        <v>0.972</v>
      </c>
      <c r="M87" s="87" t="n">
        <v>8026</v>
      </c>
      <c r="N87" s="87" t="n">
        <v>8169</v>
      </c>
      <c r="O87" s="87" t="n">
        <v>7913</v>
      </c>
      <c r="P87" s="88" t="n">
        <v>0.9859207575380015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175</v>
      </c>
      <c r="X87" s="88" t="n">
        <v>0.1124678663239075</v>
      </c>
      <c r="Y87" s="87" t="n">
        <v>579</v>
      </c>
      <c r="Z87" s="90" t="n">
        <v>0.3721079691516709</v>
      </c>
      <c r="AA87" s="87" t="n">
        <v>7</v>
      </c>
      <c r="AB87" s="88" t="n">
        <v>0.004498714652956298</v>
      </c>
      <c r="AC87" s="87" t="n">
        <v>144</v>
      </c>
      <c r="AD87" s="88" t="n">
        <v>0.09254498714652956</v>
      </c>
      <c r="AE87" s="87" t="n">
        <v>34</v>
      </c>
      <c r="AF87" s="88" t="n">
        <v>0.2361111111111111</v>
      </c>
      <c r="AG87" s="87" t="n">
        <v>112</v>
      </c>
      <c r="AH87" s="88" t="n">
        <v>0.7777777777777778</v>
      </c>
      <c r="AI87" s="91" t="n">
        <v>131</v>
      </c>
      <c r="AJ87" s="88" t="n">
        <v>0.08419023136246787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0.07390745501285347</v>
      </c>
      <c r="AP87" s="88" t="n">
        <v>0.7986111111111112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0.01349614395886889</v>
      </c>
      <c r="BA87" s="88" t="n">
        <v>0.01349614395886889</v>
      </c>
      <c r="BB87" s="88" t="n">
        <v>0.02249357326478149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1308</v>
      </c>
      <c r="F88" s="87" t="n">
        <v>1135</v>
      </c>
      <c r="G88" s="88" t="n">
        <v>0.867737003058104</v>
      </c>
      <c r="H88" s="87" t="n">
        <v>638</v>
      </c>
      <c r="I88" s="89" t="n">
        <v>0.4877675840978593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6638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0.1032110091743119</v>
      </c>
      <c r="Y88" s="87" t="n">
        <v>368</v>
      </c>
      <c r="Z88" s="90" t="n">
        <v>0.2813455657492355</v>
      </c>
      <c r="AA88" s="87" t="n">
        <v>0</v>
      </c>
      <c r="AB88" s="88" t="n">
        <v>0</v>
      </c>
      <c r="AC88" s="87" t="n">
        <v>143</v>
      </c>
      <c r="AD88" s="88" t="n">
        <v>0.1093272171253823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0.09862385321100918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0.0856269113149847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0.01605504587155963</v>
      </c>
      <c r="BA88" s="88" t="n">
        <v>0.01605504587155963</v>
      </c>
      <c r="BB88" s="88" t="n">
        <v>0.02217125382262997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5553</v>
      </c>
      <c r="F89" s="87" t="n">
        <v>4896</v>
      </c>
      <c r="G89" s="88" t="n">
        <v>0.8816855753646677</v>
      </c>
      <c r="H89" s="87" t="n">
        <v>2009</v>
      </c>
      <c r="I89" s="89" t="n">
        <v>0.3617864217540068</v>
      </c>
      <c r="J89" s="87" t="n">
        <v>6328</v>
      </c>
      <c r="K89" s="87" t="n">
        <v>6111</v>
      </c>
      <c r="L89" s="88" t="n">
        <v>0.966</v>
      </c>
      <c r="M89" s="87" t="n">
        <v>26745</v>
      </c>
      <c r="N89" s="87" t="n">
        <v>27534</v>
      </c>
      <c r="O89" s="87" t="n">
        <v>26230</v>
      </c>
      <c r="P89" s="88" t="n">
        <v>0.9807440643110862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0.08553934810012606</v>
      </c>
      <c r="Y89" s="87" t="n">
        <v>1827</v>
      </c>
      <c r="Z89" s="90" t="n">
        <v>0.3290113452188007</v>
      </c>
      <c r="AA89" s="87" t="n">
        <v>5</v>
      </c>
      <c r="AB89" s="88" t="n">
        <v>0.0009004141905276427</v>
      </c>
      <c r="AC89" s="87" t="n">
        <v>598</v>
      </c>
      <c r="AD89" s="88" t="n">
        <v>0.1076895371871061</v>
      </c>
      <c r="AE89" s="87" t="n">
        <v>104</v>
      </c>
      <c r="AF89" s="88" t="n">
        <v>0.1739130434782609</v>
      </c>
      <c r="AG89" s="87" t="n">
        <v>532</v>
      </c>
      <c r="AH89" s="88" t="n">
        <v>0.8896321070234113</v>
      </c>
      <c r="AI89" s="91" t="n">
        <v>534</v>
      </c>
      <c r="AJ89" s="88" t="n">
        <v>0.09616423554835224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0.08211777417612101</v>
      </c>
      <c r="AP89" s="88" t="n">
        <v>0.7625418060200669</v>
      </c>
      <c r="AQ89" s="89" t="n">
        <v>0.9800884955752213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0.02881325409688457</v>
      </c>
      <c r="BA89" s="88" t="n">
        <v>0.02881325409688457</v>
      </c>
      <c r="BB89" s="88" t="n">
        <v>0.01296596434359805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2990</v>
      </c>
      <c r="F90" s="87" t="n">
        <v>2662</v>
      </c>
      <c r="G90" s="88" t="n">
        <v>0.8903010033444816</v>
      </c>
      <c r="H90" s="87" t="n">
        <v>1479</v>
      </c>
      <c r="I90" s="89" t="n">
        <v>0.4946488294314381</v>
      </c>
      <c r="J90" s="87" t="n">
        <v>3541</v>
      </c>
      <c r="K90" s="87" t="n">
        <v>3473</v>
      </c>
      <c r="L90" s="88" t="n">
        <v>0.981</v>
      </c>
      <c r="M90" s="87" t="n">
        <v>18078</v>
      </c>
      <c r="N90" s="87" t="n">
        <v>18342</v>
      </c>
      <c r="O90" s="87" t="n">
        <v>17871</v>
      </c>
      <c r="P90" s="88" t="n">
        <v>0.9885496183206107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255</v>
      </c>
      <c r="X90" s="88" t="n">
        <v>0.08528428093645485</v>
      </c>
      <c r="Y90" s="87" t="n">
        <v>882</v>
      </c>
      <c r="Z90" s="90" t="n">
        <v>0.2949832775919732</v>
      </c>
      <c r="AA90" s="87" t="n">
        <v>11</v>
      </c>
      <c r="AB90" s="88" t="n">
        <v>0.003678929765886288</v>
      </c>
      <c r="AC90" s="87" t="n">
        <v>229</v>
      </c>
      <c r="AD90" s="88" t="n">
        <v>0.0765886287625418</v>
      </c>
      <c r="AE90" s="87" t="n">
        <v>75</v>
      </c>
      <c r="AF90" s="88" t="n">
        <v>0.3275109170305677</v>
      </c>
      <c r="AG90" s="87" t="n">
        <v>194</v>
      </c>
      <c r="AH90" s="88" t="n">
        <v>0.8471615720524017</v>
      </c>
      <c r="AI90" s="91" t="n">
        <v>205</v>
      </c>
      <c r="AJ90" s="88" t="n">
        <v>0.06856187290969899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0.06053511705685619</v>
      </c>
      <c r="AP90" s="88" t="n">
        <v>0.7903930131004366</v>
      </c>
      <c r="AQ90" s="89" t="n">
        <v>0.9705882352941176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0.01906354515050167</v>
      </c>
      <c r="BA90" s="88" t="n">
        <v>0.01939799331103679</v>
      </c>
      <c r="BB90" s="88" t="n">
        <v>0.02307692307692308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71</v>
      </c>
      <c r="Z92" s="90" t="n">
        <v>0.2052023121387283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1882</v>
      </c>
      <c r="F93" s="87" t="n">
        <v>1645</v>
      </c>
      <c r="G93" s="88" t="n">
        <v>0.8740701381509033</v>
      </c>
      <c r="H93" s="87" t="n">
        <v>889</v>
      </c>
      <c r="I93" s="89" t="n">
        <v>0.4723698193411265</v>
      </c>
      <c r="J93" s="87" t="n">
        <v>1884</v>
      </c>
      <c r="K93" s="87" t="n">
        <v>1846</v>
      </c>
      <c r="L93" s="88" t="n">
        <v>0.98</v>
      </c>
      <c r="M93" s="87" t="n">
        <v>8079</v>
      </c>
      <c r="N93" s="87" t="n">
        <v>8182</v>
      </c>
      <c r="O93" s="87" t="n">
        <v>7973</v>
      </c>
      <c r="P93" s="88" t="n">
        <v>0.9868795643025127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0.1216790648246546</v>
      </c>
      <c r="Y93" s="87" t="n">
        <v>601</v>
      </c>
      <c r="Z93" s="90" t="n">
        <v>0.3193411264612115</v>
      </c>
      <c r="AA93" s="87" t="n">
        <v>2</v>
      </c>
      <c r="AB93" s="88" t="n">
        <v>0.001062699256110521</v>
      </c>
      <c r="AC93" s="87" t="n">
        <v>253</v>
      </c>
      <c r="AD93" s="88" t="n">
        <v>0.1344314558979809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0.1115834218916047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0.09458023379383634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0.0281615302869288</v>
      </c>
      <c r="BA93" s="88" t="n">
        <v>0.02709883103081828</v>
      </c>
      <c r="BB93" s="88" t="n">
        <v>0.01222104144527099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1596</v>
      </c>
      <c r="F94" s="87" t="n">
        <v>1395</v>
      </c>
      <c r="G94" s="88" t="n">
        <v>0.8740601503759399</v>
      </c>
      <c r="H94" s="87" t="n">
        <v>741</v>
      </c>
      <c r="I94" s="89" t="n">
        <v>0.4642857142857143</v>
      </c>
      <c r="J94" s="87" t="n">
        <v>1404</v>
      </c>
      <c r="K94" s="87" t="n">
        <v>1355</v>
      </c>
      <c r="L94" s="88" t="n">
        <v>0.965</v>
      </c>
      <c r="M94" s="87" t="n">
        <v>6552</v>
      </c>
      <c r="N94" s="87" t="n">
        <v>6792</v>
      </c>
      <c r="O94" s="87" t="n">
        <v>6438</v>
      </c>
      <c r="P94" s="88" t="n">
        <v>0.9826007326007326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230</v>
      </c>
      <c r="X94" s="88" t="n">
        <v>0.144110275689223</v>
      </c>
      <c r="Y94" s="87" t="n">
        <v>402</v>
      </c>
      <c r="Z94" s="90" t="n">
        <v>0.2518796992481203</v>
      </c>
      <c r="AA94" s="87" t="n">
        <v>2</v>
      </c>
      <c r="AB94" s="88" t="n">
        <v>0.0012531328320802</v>
      </c>
      <c r="AC94" s="87" t="n">
        <v>245</v>
      </c>
      <c r="AD94" s="88" t="n">
        <v>0.1535087719298246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0.1215538847117794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0.1058897243107769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0.02067669172932331</v>
      </c>
      <c r="BA94" s="88" t="n">
        <v>0.02067669172932331</v>
      </c>
      <c r="BB94" s="88" t="n">
        <v>0.01629072681704261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6421</v>
      </c>
      <c r="F95" s="87" t="n">
        <v>5708</v>
      </c>
      <c r="G95" s="88" t="n">
        <v>0.8889581062139854</v>
      </c>
      <c r="H95" s="87" t="n">
        <v>2320</v>
      </c>
      <c r="I95" s="89" t="n">
        <v>0.361314437003582</v>
      </c>
      <c r="J95" s="87" t="n">
        <v>6448</v>
      </c>
      <c r="K95" s="87" t="n">
        <v>6232</v>
      </c>
      <c r="L95" s="88" t="n">
        <v>0.967</v>
      </c>
      <c r="M95" s="87" t="n">
        <v>26011</v>
      </c>
      <c r="N95" s="87" t="n">
        <v>27015</v>
      </c>
      <c r="O95" s="87" t="n">
        <v>25529</v>
      </c>
      <c r="P95" s="88" t="n">
        <v>0.9814693783399331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754</v>
      </c>
      <c r="X95" s="88" t="n">
        <v>0.1174271920261642</v>
      </c>
      <c r="Y95" s="87" t="n">
        <v>3365</v>
      </c>
      <c r="Z95" s="90" t="n">
        <v>0.5240616726366609</v>
      </c>
      <c r="AA95" s="87" t="n">
        <v>7</v>
      </c>
      <c r="AB95" s="88" t="n">
        <v>0.001090172870269428</v>
      </c>
      <c r="AC95" s="87" t="n">
        <v>997</v>
      </c>
      <c r="AD95" s="88" t="n">
        <v>0.15527176452266</v>
      </c>
      <c r="AE95" s="87" t="n">
        <v>159</v>
      </c>
      <c r="AF95" s="88" t="n">
        <v>0.1594784353059178</v>
      </c>
      <c r="AG95" s="87" t="n">
        <v>831</v>
      </c>
      <c r="AH95" s="88" t="n">
        <v>0.8335005015045135</v>
      </c>
      <c r="AI95" s="91" t="n">
        <v>867</v>
      </c>
      <c r="AJ95" s="88" t="n">
        <v>0.1350256969319421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0.1116648497118829</v>
      </c>
      <c r="AP95" s="88" t="n">
        <v>0.7191574724172518</v>
      </c>
      <c r="AQ95" s="89" t="n">
        <v>0.974</v>
      </c>
      <c r="AR95" s="89" t="n">
        <v>0.6127450980392157</v>
      </c>
      <c r="AS95" s="89" t="n">
        <v>0.6188725490196079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0.04360691481077714</v>
      </c>
      <c r="BA95" s="88" t="n">
        <v>0.04189378601463947</v>
      </c>
      <c r="BB95" s="88" t="n">
        <v>0.01059025073976016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3121</v>
      </c>
      <c r="F96" s="87" t="n">
        <v>2791</v>
      </c>
      <c r="G96" s="88" t="n">
        <v>0.8942646587632169</v>
      </c>
      <c r="H96" s="87" t="n">
        <v>1614</v>
      </c>
      <c r="I96" s="89" t="n">
        <v>0.5171419416853572</v>
      </c>
      <c r="J96" s="87" t="n">
        <v>3696</v>
      </c>
      <c r="K96" s="87" t="n">
        <v>3610</v>
      </c>
      <c r="L96" s="88" t="n">
        <v>0.977</v>
      </c>
      <c r="M96" s="87" t="n">
        <v>17106</v>
      </c>
      <c r="N96" s="87" t="n">
        <v>17405</v>
      </c>
      <c r="O96" s="87" t="n">
        <v>16897</v>
      </c>
      <c r="P96" s="88" t="n">
        <v>0.9877820647725944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0.1477090676065364</v>
      </c>
      <c r="Y96" s="87" t="n">
        <v>781</v>
      </c>
      <c r="Z96" s="90" t="n">
        <v>0.25024030759372</v>
      </c>
      <c r="AA96" s="87" t="n">
        <v>10</v>
      </c>
      <c r="AB96" s="88" t="n">
        <v>0.003204101249599487</v>
      </c>
      <c r="AC96" s="87" t="n">
        <v>389</v>
      </c>
      <c r="AD96" s="88" t="n">
        <v>0.1246395386094201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0.1095802627363025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0.09195770586350528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0.03620634412047421</v>
      </c>
      <c r="BA96" s="88" t="n">
        <v>0.03492470362063441</v>
      </c>
      <c r="BB96" s="88" t="n">
        <v>0.01858378724767703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74</v>
      </c>
      <c r="F97" s="87" t="n">
        <v>74</v>
      </c>
      <c r="G97" s="88" t="n">
        <v>1</v>
      </c>
      <c r="H97" s="87" t="n">
        <v>74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0.0945945945945946</v>
      </c>
      <c r="Y97" s="87" t="n">
        <v>2</v>
      </c>
      <c r="Z97" s="90" t="n">
        <v>0.02702702702702703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337</v>
      </c>
      <c r="F98" s="87" t="n">
        <v>304</v>
      </c>
      <c r="G98" s="88" t="n">
        <v>0.9020771513353115</v>
      </c>
      <c r="H98" s="87" t="n">
        <v>81</v>
      </c>
      <c r="I98" s="89" t="n">
        <v>0.2403560830860534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0.03264094955489615</v>
      </c>
      <c r="Y98" s="87" t="n">
        <v>37</v>
      </c>
      <c r="Z98" s="90" t="n">
        <v>0.1097922848664688</v>
      </c>
      <c r="AA98" s="87" t="n">
        <v>1</v>
      </c>
      <c r="AB98" s="88" t="n">
        <v>0.002967359050445104</v>
      </c>
      <c r="AC98" s="87" t="n">
        <v>5</v>
      </c>
      <c r="AD98" s="88" t="n">
        <v>0.01483679525222552</v>
      </c>
      <c r="AE98" s="87" t="n">
        <v>0</v>
      </c>
      <c r="AF98" s="88" t="n">
        <v>0</v>
      </c>
      <c r="AG98" s="87" t="n">
        <v>1</v>
      </c>
      <c r="AH98" s="88" t="n">
        <v>0.2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0.005934718100890208</v>
      </c>
      <c r="BA98" s="88" t="n">
        <v>0.005934718100890208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1821</v>
      </c>
      <c r="F99" s="87" t="n">
        <v>1610</v>
      </c>
      <c r="G99" s="88" t="n">
        <v>0.8841295991213619</v>
      </c>
      <c r="H99" s="87" t="n">
        <v>890</v>
      </c>
      <c r="I99" s="89" t="n">
        <v>0.4887424492037342</v>
      </c>
      <c r="J99" s="87" t="n">
        <v>1878</v>
      </c>
      <c r="K99" s="87" t="n">
        <v>1775</v>
      </c>
      <c r="L99" s="88" t="n">
        <v>0.945</v>
      </c>
      <c r="M99" s="87" t="n">
        <v>8518</v>
      </c>
      <c r="N99" s="87" t="n">
        <v>8432</v>
      </c>
      <c r="O99" s="87" t="n">
        <v>8309</v>
      </c>
      <c r="P99" s="88" t="n">
        <v>0.9754637238788448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0.08731466227347612</v>
      </c>
      <c r="Y99" s="87" t="n">
        <v>474</v>
      </c>
      <c r="Z99" s="90" t="n">
        <v>0.2602965403624382</v>
      </c>
      <c r="AA99" s="87" t="n">
        <v>10</v>
      </c>
      <c r="AB99" s="88" t="n">
        <v>0.005491488193300384</v>
      </c>
      <c r="AC99" s="87" t="n">
        <v>232</v>
      </c>
      <c r="AD99" s="88" t="n">
        <v>0.1274025260845689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0.1043382756727073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0.08621636463481604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0.03404722679846239</v>
      </c>
      <c r="BA99" s="88" t="n">
        <v>0.03185063152114223</v>
      </c>
      <c r="BB99" s="88" t="n">
        <v>0.01263042284459088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1648</v>
      </c>
      <c r="F100" s="87" t="n">
        <v>1457</v>
      </c>
      <c r="G100" s="88" t="n">
        <v>0.8841019417475728</v>
      </c>
      <c r="H100" s="87" t="n">
        <v>767</v>
      </c>
      <c r="I100" s="89" t="n">
        <v>0.4654126213592233</v>
      </c>
      <c r="J100" s="87" t="n">
        <v>1630</v>
      </c>
      <c r="K100" s="87" t="n">
        <v>1509</v>
      </c>
      <c r="L100" s="88" t="n">
        <v>0.926</v>
      </c>
      <c r="M100" s="87" t="n">
        <v>7137</v>
      </c>
      <c r="N100" s="87" t="n">
        <v>6860</v>
      </c>
      <c r="O100" s="87" t="n">
        <v>6898</v>
      </c>
      <c r="P100" s="88" t="n">
        <v>0.9665125402830321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0.08434466019417476</v>
      </c>
      <c r="Y100" s="87" t="n">
        <v>256</v>
      </c>
      <c r="Z100" s="90" t="n">
        <v>0.1553398058252427</v>
      </c>
      <c r="AA100" s="87" t="n">
        <v>0</v>
      </c>
      <c r="AB100" s="88" t="n">
        <v>0</v>
      </c>
      <c r="AC100" s="87" t="n">
        <v>254</v>
      </c>
      <c r="AD100" s="88" t="n">
        <v>0.154126213592233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0.1407766990291262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0.1110436893203884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0.03155339805825243</v>
      </c>
      <c r="BA100" s="88" t="n">
        <v>0.03094660194174757</v>
      </c>
      <c r="BB100" s="88" t="n">
        <v>0.009101941747572815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6327</v>
      </c>
      <c r="F101" s="87" t="n">
        <v>5637</v>
      </c>
      <c r="G101" s="88" t="n">
        <v>0.8909435751541015</v>
      </c>
      <c r="H101" s="87" t="n">
        <v>2229</v>
      </c>
      <c r="I101" s="89" t="n">
        <v>0.3522996680891418</v>
      </c>
      <c r="J101" s="87" t="n">
        <v>5843</v>
      </c>
      <c r="K101" s="87" t="n">
        <v>5627</v>
      </c>
      <c r="L101" s="88" t="n">
        <v>0.963</v>
      </c>
      <c r="M101" s="87" t="n">
        <v>27265</v>
      </c>
      <c r="N101" s="87" t="n">
        <v>26721</v>
      </c>
      <c r="O101" s="87" t="n">
        <v>26709</v>
      </c>
      <c r="P101" s="88" t="n">
        <v>0.979607555474051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0.08139718666034455</v>
      </c>
      <c r="Y101" s="87" t="n">
        <v>1550</v>
      </c>
      <c r="Z101" s="90" t="n">
        <v>0.2449818239291923</v>
      </c>
      <c r="AA101" s="87" t="n">
        <v>8</v>
      </c>
      <c r="AB101" s="88" t="n">
        <v>0.001264422317053896</v>
      </c>
      <c r="AC101" s="87" t="n">
        <v>966</v>
      </c>
      <c r="AD101" s="88" t="n">
        <v>0.1526789947842579</v>
      </c>
      <c r="AE101" s="87" t="n">
        <v>152</v>
      </c>
      <c r="AF101" s="88" t="n">
        <v>0.1573498964803313</v>
      </c>
      <c r="AG101" s="87" t="n">
        <v>835</v>
      </c>
      <c r="AH101" s="88" t="n">
        <v>0.8643892339544513</v>
      </c>
      <c r="AI101" s="91" t="n">
        <v>904</v>
      </c>
      <c r="AJ101" s="88" t="n">
        <v>0.1428797218270902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0.1141141141141141</v>
      </c>
      <c r="AP101" s="88" t="n">
        <v>0.7474120082815735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0.06195669353564091</v>
      </c>
      <c r="BA101" s="88" t="n">
        <v>0.05847953216374269</v>
      </c>
      <c r="BB101" s="88" t="n">
        <v>0.01343448711869765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3722</v>
      </c>
      <c r="F102" s="87" t="n">
        <v>3294</v>
      </c>
      <c r="G102" s="88" t="n">
        <v>0.8850080601826975</v>
      </c>
      <c r="H102" s="87" t="n">
        <v>1881</v>
      </c>
      <c r="I102" s="89" t="n">
        <v>0.5053734551316497</v>
      </c>
      <c r="J102" s="87" t="n">
        <v>3756</v>
      </c>
      <c r="K102" s="87" t="n">
        <v>3668</v>
      </c>
      <c r="L102" s="88" t="n">
        <v>0.977</v>
      </c>
      <c r="M102" s="87" t="n">
        <v>17948</v>
      </c>
      <c r="N102" s="87" t="n">
        <v>17837</v>
      </c>
      <c r="O102" s="87" t="n">
        <v>17663</v>
      </c>
      <c r="P102" s="88" t="n">
        <v>0.9841207934031647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0.06582482536270823</v>
      </c>
      <c r="Y102" s="87" t="n">
        <v>663</v>
      </c>
      <c r="Z102" s="90" t="n">
        <v>0.1781300376141859</v>
      </c>
      <c r="AA102" s="87" t="n">
        <v>16</v>
      </c>
      <c r="AB102" s="88" t="n">
        <v>0.004298764105319721</v>
      </c>
      <c r="AC102" s="87" t="n">
        <v>444</v>
      </c>
      <c r="AD102" s="88" t="n">
        <v>0.1192907039226222</v>
      </c>
      <c r="AE102" s="87" t="n">
        <v>65</v>
      </c>
      <c r="AF102" s="88" t="n">
        <v>0.1463963963963964</v>
      </c>
      <c r="AG102" s="87" t="n">
        <v>359</v>
      </c>
      <c r="AH102" s="88" t="n">
        <v>0.8085585585585585</v>
      </c>
      <c r="AI102" s="91" t="n">
        <v>381</v>
      </c>
      <c r="AJ102" s="88" t="n">
        <v>0.1023643202579258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0.08651262761955937</v>
      </c>
      <c r="AP102" s="88" t="n">
        <v>0.7252252252252253</v>
      </c>
      <c r="AQ102" s="89" t="n">
        <v>0.9930555555555556</v>
      </c>
      <c r="AR102" s="89" t="n">
        <v>0.5934065934065934</v>
      </c>
      <c r="AS102" s="89" t="n">
        <v>0.5357142857142857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0.03922622246104245</v>
      </c>
      <c r="BA102" s="88" t="n">
        <v>0.03868887694787748</v>
      </c>
      <c r="BB102" s="88" t="n">
        <v>0.01397098334228909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391</v>
      </c>
      <c r="F105" s="87" t="n">
        <v>350</v>
      </c>
      <c r="G105" s="88" t="n">
        <v>0.8951406649616368</v>
      </c>
      <c r="H105" s="87" t="n">
        <v>83</v>
      </c>
      <c r="I105" s="89" t="n">
        <v>0.2122762148337596</v>
      </c>
      <c r="J105" s="87" t="n">
        <v>389</v>
      </c>
      <c r="K105" s="87" t="n">
        <v>239</v>
      </c>
      <c r="L105" s="88" t="n">
        <v>0.614</v>
      </c>
      <c r="M105" s="87" t="n">
        <v>1212</v>
      </c>
      <c r="N105" s="87" t="n">
        <v>1124</v>
      </c>
      <c r="O105" s="87" t="n">
        <v>979</v>
      </c>
      <c r="P105" s="88" t="n">
        <v>0.8077557755775577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0.007672634271099744</v>
      </c>
      <c r="Y105" s="87" t="n">
        <v>69</v>
      </c>
      <c r="Z105" s="90" t="n">
        <v>0.1764705882352941</v>
      </c>
      <c r="AA105" s="87" t="n">
        <v>16</v>
      </c>
      <c r="AB105" s="88" t="n">
        <v>0.04092071611253197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0.007672634271099744</v>
      </c>
      <c r="BA105" s="88" t="n">
        <v>0.007672634271099744</v>
      </c>
      <c r="BB105" s="88" t="n">
        <v>0.002557544757033248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1707</v>
      </c>
      <c r="F106" s="87" t="n">
        <v>1497</v>
      </c>
      <c r="G106" s="88" t="n">
        <v>0.8769771528998243</v>
      </c>
      <c r="H106" s="87" t="n">
        <v>810</v>
      </c>
      <c r="I106" s="89" t="n">
        <v>0.4745166959578208</v>
      </c>
      <c r="J106" s="87" t="n">
        <v>1643</v>
      </c>
      <c r="K106" s="87" t="n">
        <v>1532</v>
      </c>
      <c r="L106" s="88" t="n">
        <v>0.9320000000000001</v>
      </c>
      <c r="M106" s="87" t="n">
        <v>8035</v>
      </c>
      <c r="N106" s="87" t="n">
        <v>7660</v>
      </c>
      <c r="O106" s="87" t="n">
        <v>7818</v>
      </c>
      <c r="P106" s="88" t="n">
        <v>0.9729931549471064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0.06092560046865846</v>
      </c>
      <c r="Y106" s="87" t="n">
        <v>512</v>
      </c>
      <c r="Z106" s="90" t="n">
        <v>0.2999414176918571</v>
      </c>
      <c r="AA106" s="87" t="n">
        <v>8</v>
      </c>
      <c r="AB106" s="88" t="n">
        <v>0.004686584651435267</v>
      </c>
      <c r="AC106" s="87" t="n">
        <v>179</v>
      </c>
      <c r="AD106" s="88" t="n">
        <v>0.1048623315758641</v>
      </c>
      <c r="AE106" s="87" t="n">
        <v>19</v>
      </c>
      <c r="AF106" s="88" t="n">
        <v>0.106145251396648</v>
      </c>
      <c r="AG106" s="87" t="n">
        <v>129</v>
      </c>
      <c r="AH106" s="88" t="n">
        <v>0.7206703910614525</v>
      </c>
      <c r="AI106" s="91" t="n">
        <v>116</v>
      </c>
      <c r="AJ106" s="88" t="n">
        <v>0.06795547744581136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0.05741066198008202</v>
      </c>
      <c r="AP106" s="88" t="n">
        <v>0.5474860335195531</v>
      </c>
      <c r="AQ106" s="89" t="n">
        <v>0.9824561403508771</v>
      </c>
      <c r="AR106" s="89" t="n">
        <v>0.5740740740740741</v>
      </c>
      <c r="AS106" s="89" t="n">
        <v>0.6203703703703703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0.02226127709431752</v>
      </c>
      <c r="BA106" s="88" t="n">
        <v>0.02343292325717633</v>
      </c>
      <c r="BB106" s="88" t="n">
        <v>0.01757469244288225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1418</v>
      </c>
      <c r="F107" s="87" t="n">
        <v>1211</v>
      </c>
      <c r="G107" s="88" t="n">
        <v>0.8540197461212976</v>
      </c>
      <c r="H107" s="87" t="n">
        <v>678</v>
      </c>
      <c r="I107" s="89" t="n">
        <v>0.4781382228490832</v>
      </c>
      <c r="J107" s="87" t="n">
        <v>1433</v>
      </c>
      <c r="K107" s="87" t="n">
        <v>1369</v>
      </c>
      <c r="L107" s="88" t="n">
        <v>0.955</v>
      </c>
      <c r="M107" s="87" t="n">
        <v>6683</v>
      </c>
      <c r="N107" s="87" t="n">
        <v>6433</v>
      </c>
      <c r="O107" s="87" t="n">
        <v>6546</v>
      </c>
      <c r="P107" s="88" t="n">
        <v>0.9795002244500972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0.05641748942172074</v>
      </c>
      <c r="Y107" s="87" t="n">
        <v>332</v>
      </c>
      <c r="Z107" s="90" t="n">
        <v>0.234132581100141</v>
      </c>
      <c r="AA107" s="87" t="n">
        <v>1</v>
      </c>
      <c r="AB107" s="88" t="n">
        <v>0.0007052186177715092</v>
      </c>
      <c r="AC107" s="87" t="n">
        <v>143</v>
      </c>
      <c r="AD107" s="88" t="n">
        <v>0.1008462623413258</v>
      </c>
      <c r="AE107" s="87" t="n">
        <v>41</v>
      </c>
      <c r="AF107" s="88" t="n">
        <v>0.2867132867132867</v>
      </c>
      <c r="AG107" s="87" t="n">
        <v>116</v>
      </c>
      <c r="AH107" s="88" t="n">
        <v>0.8111888111888111</v>
      </c>
      <c r="AI107" s="91" t="n">
        <v>120</v>
      </c>
      <c r="AJ107" s="88" t="n">
        <v>0.08462623413258109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0.06770098730606489</v>
      </c>
      <c r="AP107" s="88" t="n">
        <v>0.6713286713286714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0.007052186177715092</v>
      </c>
      <c r="BA107" s="88" t="n">
        <v>0.008462623413258111</v>
      </c>
      <c r="BB107" s="88" t="n">
        <v>0.02891396332863188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5528</v>
      </c>
      <c r="F108" s="87" t="n">
        <v>4815</v>
      </c>
      <c r="G108" s="88" t="n">
        <v>0.8710202604920405</v>
      </c>
      <c r="H108" s="87" t="n">
        <v>2087</v>
      </c>
      <c r="I108" s="89" t="n">
        <v>0.3775325615050651</v>
      </c>
      <c r="J108" s="87" t="n">
        <v>6017</v>
      </c>
      <c r="K108" s="87" t="n">
        <v>5729</v>
      </c>
      <c r="L108" s="88" t="n">
        <v>0.952</v>
      </c>
      <c r="M108" s="87" t="n">
        <v>26368</v>
      </c>
      <c r="N108" s="87" t="n">
        <v>24895</v>
      </c>
      <c r="O108" s="87" t="n">
        <v>25711</v>
      </c>
      <c r="P108" s="88" t="n">
        <v>0.9750834344660194</v>
      </c>
      <c r="Q108" s="87" t="n">
        <v>191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287</v>
      </c>
      <c r="X108" s="88" t="n">
        <v>0.05191751085383502</v>
      </c>
      <c r="Y108" s="87" t="n">
        <v>1672</v>
      </c>
      <c r="Z108" s="90" t="n">
        <v>0.3024602026049204</v>
      </c>
      <c r="AA108" s="87" t="n">
        <v>5</v>
      </c>
      <c r="AB108" s="88" t="n">
        <v>0.0009044862518089725</v>
      </c>
      <c r="AC108" s="87" t="n">
        <v>550</v>
      </c>
      <c r="AD108" s="88" t="n">
        <v>0.09949348769898697</v>
      </c>
      <c r="AE108" s="87" t="n">
        <v>105</v>
      </c>
      <c r="AF108" s="88" t="n">
        <v>0.1909090909090909</v>
      </c>
      <c r="AG108" s="87" t="n">
        <v>470</v>
      </c>
      <c r="AH108" s="88" t="n">
        <v>0.8545454545454545</v>
      </c>
      <c r="AI108" s="91" t="n">
        <v>488</v>
      </c>
      <c r="AJ108" s="88" t="n">
        <v>0.08827785817655572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0.07525325615050651</v>
      </c>
      <c r="AP108" s="88" t="n">
        <v>0.7563636363636363</v>
      </c>
      <c r="AQ108" s="89" t="n">
        <v>0.9713168187744459</v>
      </c>
      <c r="AR108" s="89" t="n">
        <v>0.5921325051759835</v>
      </c>
      <c r="AS108" s="89" t="n">
        <v>0.6004140786749482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0.0009044862518089725</v>
      </c>
      <c r="BA108" s="88" t="n">
        <v>0.003798842257597685</v>
      </c>
      <c r="BB108" s="88" t="n">
        <v>0.01754703328509407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3990</v>
      </c>
      <c r="F109" s="87" t="n">
        <v>3472</v>
      </c>
      <c r="G109" s="88" t="n">
        <v>0.8701754385964913</v>
      </c>
      <c r="H109" s="87" t="n">
        <v>1863</v>
      </c>
      <c r="I109" s="89" t="n">
        <v>0.4669172932330827</v>
      </c>
      <c r="J109" s="87" t="n">
        <v>4786</v>
      </c>
      <c r="K109" s="87" t="n">
        <v>4640</v>
      </c>
      <c r="L109" s="88" t="n">
        <v>0.969</v>
      </c>
      <c r="M109" s="87" t="n">
        <v>18850</v>
      </c>
      <c r="N109" s="87" t="n">
        <v>18450</v>
      </c>
      <c r="O109" s="87" t="n">
        <v>18495</v>
      </c>
      <c r="P109" s="88" t="n">
        <v>0.9811671087533157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180</v>
      </c>
      <c r="X109" s="88" t="n">
        <v>0.04511278195488722</v>
      </c>
      <c r="Y109" s="87" t="n">
        <v>751</v>
      </c>
      <c r="Z109" s="90" t="n">
        <v>0.1882205513784461</v>
      </c>
      <c r="AA109" s="87" t="n">
        <v>6</v>
      </c>
      <c r="AB109" s="88" t="n">
        <v>0.001503759398496241</v>
      </c>
      <c r="AC109" s="87" t="n">
        <v>216</v>
      </c>
      <c r="AD109" s="88" t="n">
        <v>0.05413533834586466</v>
      </c>
      <c r="AE109" s="87" t="n">
        <v>34</v>
      </c>
      <c r="AF109" s="88" t="n">
        <v>0.1574074074074074</v>
      </c>
      <c r="AG109" s="87" t="n">
        <v>168</v>
      </c>
      <c r="AH109" s="88" t="n">
        <v>0.7777777777777778</v>
      </c>
      <c r="AI109" s="91" t="n">
        <v>172</v>
      </c>
      <c r="AJ109" s="88" t="n">
        <v>0.0431077694235589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0.03533834586466165</v>
      </c>
      <c r="AP109" s="88" t="n">
        <v>0.6527777777777778</v>
      </c>
      <c r="AQ109" s="89" t="n">
        <v>0.9825072886297376</v>
      </c>
      <c r="AR109" s="89" t="n">
        <v>0.5290697674418605</v>
      </c>
      <c r="AS109" s="89" t="n">
        <v>0.4941860465116279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0.01854636591478697</v>
      </c>
      <c r="BA109" s="88" t="n">
        <v>0.01929824561403509</v>
      </c>
      <c r="BB109" s="88" t="n">
        <v>0.02105263157894737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42</v>
      </c>
      <c r="F110" s="87" t="n">
        <v>40</v>
      </c>
      <c r="G110" s="88" t="n">
        <v>0.9523809523809523</v>
      </c>
      <c r="H110" s="87" t="n">
        <v>42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0.07142857142857142</v>
      </c>
      <c r="Y110" s="87" t="n">
        <v>5</v>
      </c>
      <c r="Z110" s="90" t="n">
        <v>0.119047619047619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325</v>
      </c>
      <c r="G111" s="88" t="n">
        <v>0.8953168044077136</v>
      </c>
      <c r="H111" s="87" t="n">
        <v>76</v>
      </c>
      <c r="I111" s="89" t="n">
        <v>0.209366391184573</v>
      </c>
      <c r="J111" s="87" t="n">
        <v>284</v>
      </c>
      <c r="K111" s="87" t="n">
        <v>198</v>
      </c>
      <c r="L111" s="88" t="n">
        <v>0.697</v>
      </c>
      <c r="M111" s="87" t="n">
        <v>1061</v>
      </c>
      <c r="N111" s="87" t="n">
        <v>1008</v>
      </c>
      <c r="O111" s="87" t="n">
        <v>906</v>
      </c>
      <c r="P111" s="88" t="n">
        <v>0.8539114043355325</v>
      </c>
      <c r="Q111" s="87" t="n">
        <v>42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149</v>
      </c>
      <c r="Z111" s="90" t="n">
        <v>0.4104683195592286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1689</v>
      </c>
      <c r="F112" s="87" t="n">
        <v>1450</v>
      </c>
      <c r="G112" s="88" t="n">
        <v>0.8584961515689757</v>
      </c>
      <c r="H112" s="87" t="n">
        <v>880</v>
      </c>
      <c r="I112" s="89" t="n">
        <v>0.5210183540556542</v>
      </c>
      <c r="J112" s="87" t="n">
        <v>1932</v>
      </c>
      <c r="K112" s="87" t="n">
        <v>1857</v>
      </c>
      <c r="L112" s="88" t="n">
        <v>0.961</v>
      </c>
      <c r="M112" s="87" t="n">
        <v>8073</v>
      </c>
      <c r="N112" s="87" t="n">
        <v>8057</v>
      </c>
      <c r="O112" s="87" t="n">
        <v>7922</v>
      </c>
      <c r="P112" s="88" t="n">
        <v>0.9812956769478509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0.0994671403197158</v>
      </c>
      <c r="Y112" s="87" t="n">
        <v>389</v>
      </c>
      <c r="Z112" s="90" t="n">
        <v>0.2303137951450562</v>
      </c>
      <c r="AA112" s="87" t="n">
        <v>4</v>
      </c>
      <c r="AB112" s="88" t="n">
        <v>0.002368265245707519</v>
      </c>
      <c r="AC112" s="87" t="n">
        <v>145</v>
      </c>
      <c r="AD112" s="88" t="n">
        <v>0.08584961515689757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0.06986382474837181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0.0586145648312611</v>
      </c>
      <c r="AP112" s="88" t="n">
        <v>0.6827586206896552</v>
      </c>
      <c r="AQ112" s="89" t="n">
        <v>0.96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0.02072232089994079</v>
      </c>
      <c r="BA112" s="88" t="n">
        <v>0.02249851983422143</v>
      </c>
      <c r="BB112" s="88" t="n">
        <v>0.01894612196566015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1486</v>
      </c>
      <c r="F113" s="87" t="n">
        <v>1298</v>
      </c>
      <c r="G113" s="88" t="n">
        <v>0.873485868102288</v>
      </c>
      <c r="H113" s="87" t="n">
        <v>740</v>
      </c>
      <c r="I113" s="89" t="n">
        <v>0.4979811574697174</v>
      </c>
      <c r="J113" s="87" t="n">
        <v>1422</v>
      </c>
      <c r="K113" s="87" t="n">
        <v>1378</v>
      </c>
      <c r="L113" s="88" t="n">
        <v>0.969</v>
      </c>
      <c r="M113" s="87" t="n">
        <v>6325</v>
      </c>
      <c r="N113" s="87" t="n">
        <v>6497</v>
      </c>
      <c r="O113" s="87" t="n">
        <v>6213</v>
      </c>
      <c r="P113" s="88" t="n">
        <v>0.9822924901185771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153</v>
      </c>
      <c r="X113" s="88" t="n">
        <v>0.1029609690444145</v>
      </c>
      <c r="Y113" s="87" t="n">
        <v>227</v>
      </c>
      <c r="Z113" s="90" t="n">
        <v>0.1527590847913863</v>
      </c>
      <c r="AA113" s="87" t="n">
        <v>2</v>
      </c>
      <c r="AB113" s="88" t="n">
        <v>0.001345895020188425</v>
      </c>
      <c r="AC113" s="87" t="n">
        <v>137</v>
      </c>
      <c r="AD113" s="88" t="n">
        <v>0.09219380888290714</v>
      </c>
      <c r="AE113" s="87" t="n">
        <v>32</v>
      </c>
      <c r="AF113" s="88" t="n">
        <v>0.2335766423357664</v>
      </c>
      <c r="AG113" s="87" t="n">
        <v>105</v>
      </c>
      <c r="AH113" s="88" t="n">
        <v>0.7664233576642335</v>
      </c>
      <c r="AI113" s="91" t="n">
        <v>103</v>
      </c>
      <c r="AJ113" s="88" t="n">
        <v>0.0693135935397039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0.06258411843876177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0.01413189771197846</v>
      </c>
      <c r="BA113" s="88" t="n">
        <v>0.01547779273216689</v>
      </c>
      <c r="BB113" s="88" t="n">
        <v>0.02557200538358008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5528</v>
      </c>
      <c r="F114" s="87" t="n">
        <v>4808</v>
      </c>
      <c r="G114" s="88" t="n">
        <v>0.869753979739508</v>
      </c>
      <c r="H114" s="87" t="n">
        <v>1863</v>
      </c>
      <c r="I114" s="89" t="n">
        <v>0.3370115774240232</v>
      </c>
      <c r="J114" s="87" t="n">
        <v>4186</v>
      </c>
      <c r="K114" s="87" t="n">
        <v>4060</v>
      </c>
      <c r="L114" s="88" t="n">
        <v>0.97</v>
      </c>
      <c r="M114" s="87" t="n">
        <v>22844</v>
      </c>
      <c r="N114" s="87" t="n">
        <v>22573</v>
      </c>
      <c r="O114" s="87" t="n">
        <v>22416</v>
      </c>
      <c r="P114" s="88" t="n">
        <v>0.981264226930485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0.08610709117221418</v>
      </c>
      <c r="Y114" s="87" t="n">
        <v>2773</v>
      </c>
      <c r="Z114" s="90" t="n">
        <v>0.5016280752532561</v>
      </c>
      <c r="AA114" s="87" t="n">
        <v>4</v>
      </c>
      <c r="AB114" s="88" t="n">
        <v>0.0007235890014471779</v>
      </c>
      <c r="AC114" s="87" t="n">
        <v>543</v>
      </c>
      <c r="AD114" s="88" t="n">
        <v>0.09822720694645441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0.08592619392185238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0.07344428364688857</v>
      </c>
      <c r="AP114" s="88" t="n">
        <v>0.7476979742173112</v>
      </c>
      <c r="AQ114" s="89" t="n">
        <v>0.9788135593220338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0.007597684515195369</v>
      </c>
      <c r="BA114" s="88" t="n">
        <v>0.009044862518089725</v>
      </c>
      <c r="BB114" s="88" t="n">
        <v>0.02026049204052098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3476</v>
      </c>
      <c r="F115" s="87" t="n">
        <v>3131</v>
      </c>
      <c r="G115" s="88" t="n">
        <v>0.9007479861910241</v>
      </c>
      <c r="H115" s="87" t="n">
        <v>1763</v>
      </c>
      <c r="I115" s="89" t="n">
        <v>0.5071921749136939</v>
      </c>
      <c r="J115" s="87" t="n">
        <v>3432</v>
      </c>
      <c r="K115" s="87" t="n">
        <v>3366</v>
      </c>
      <c r="L115" s="88" t="n">
        <v>0.981</v>
      </c>
      <c r="M115" s="87" t="n">
        <v>16331</v>
      </c>
      <c r="N115" s="87" t="n">
        <v>16560</v>
      </c>
      <c r="O115" s="87" t="n">
        <v>16119</v>
      </c>
      <c r="P115" s="88" t="n">
        <v>0.9870185536709326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259</v>
      </c>
      <c r="X115" s="88" t="n">
        <v>0.07451093210586882</v>
      </c>
      <c r="Y115" s="87" t="n">
        <v>707</v>
      </c>
      <c r="Z115" s="90" t="n">
        <v>0.2033947065592635</v>
      </c>
      <c r="AA115" s="87" t="n">
        <v>15</v>
      </c>
      <c r="AB115" s="88" t="n">
        <v>0.00431530494821634</v>
      </c>
      <c r="AC115" s="87" t="n">
        <v>212</v>
      </c>
      <c r="AD115" s="88" t="n">
        <v>0.06098964326812428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0.04804372842347526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0.04228998849252014</v>
      </c>
      <c r="AP115" s="88" t="n">
        <v>0.6933962264150944</v>
      </c>
      <c r="AQ115" s="89" t="n">
        <v>0.9808917197452229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0.01697353279631761</v>
      </c>
      <c r="BA115" s="88" t="n">
        <v>0.01668584579976985</v>
      </c>
      <c r="BB115" s="88" t="n">
        <v>0.02819332566168009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42</v>
      </c>
      <c r="F117" s="87" t="n">
        <v>42</v>
      </c>
      <c r="G117" s="88" t="n">
        <v>1</v>
      </c>
      <c r="H117" s="87" t="n">
        <v>42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1.142857142857143</v>
      </c>
      <c r="Y117" s="87" t="n">
        <v>9</v>
      </c>
      <c r="Z117" s="90" t="n">
        <v>0.2142857142857143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356</v>
      </c>
      <c r="F118" s="87" t="n">
        <v>311</v>
      </c>
      <c r="G118" s="88" t="n">
        <v>0.8735955056179775</v>
      </c>
      <c r="H118" s="87" t="n">
        <v>79</v>
      </c>
      <c r="I118" s="89" t="n">
        <v>0.2219101123595505</v>
      </c>
      <c r="J118" s="87" t="n">
        <v>453</v>
      </c>
      <c r="K118" s="87" t="n">
        <v>283</v>
      </c>
      <c r="L118" s="88" t="n">
        <v>0.625</v>
      </c>
      <c r="M118" s="87" t="n">
        <v>1119</v>
      </c>
      <c r="N118" s="87" t="n">
        <v>1086</v>
      </c>
      <c r="O118" s="87" t="n">
        <v>888</v>
      </c>
      <c r="P118" s="88" t="n">
        <v>0.7935656836461126</v>
      </c>
      <c r="Q118" s="87" t="n">
        <v>81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0.05337078651685393</v>
      </c>
      <c r="Y118" s="87" t="n">
        <v>57</v>
      </c>
      <c r="Z118" s="90" t="n">
        <v>0.1601123595505618</v>
      </c>
      <c r="AA118" s="87" t="n">
        <v>28</v>
      </c>
      <c r="AB118" s="88" t="n">
        <v>0.07865168539325842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0.01966292134831461</v>
      </c>
      <c r="BA118" s="88" t="n">
        <v>0.01966292134831461</v>
      </c>
      <c r="BB118" s="88" t="n">
        <v>0.008426966292134831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1673</v>
      </c>
      <c r="F119" s="87" t="n">
        <v>1463</v>
      </c>
      <c r="G119" s="88" t="n">
        <v>0.8744769874476988</v>
      </c>
      <c r="H119" s="87" t="n">
        <v>902</v>
      </c>
      <c r="I119" s="89" t="n">
        <v>0.539151225343694</v>
      </c>
      <c r="J119" s="87" t="n">
        <v>1837</v>
      </c>
      <c r="K119" s="87" t="n">
        <v>1796</v>
      </c>
      <c r="L119" s="88" t="n">
        <v>0.978</v>
      </c>
      <c r="M119" s="87" t="n">
        <v>7787</v>
      </c>
      <c r="N119" s="87" t="n">
        <v>7542</v>
      </c>
      <c r="O119" s="87" t="n">
        <v>7615</v>
      </c>
      <c r="P119" s="88" t="n">
        <v>0.9779119044561448</v>
      </c>
      <c r="Q119" s="87" t="n">
        <v>26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300</v>
      </c>
      <c r="X119" s="88" t="n">
        <v>0.1793185893604304</v>
      </c>
      <c r="Y119" s="87" t="n">
        <v>457</v>
      </c>
      <c r="Z119" s="90" t="n">
        <v>0.2731619844590556</v>
      </c>
      <c r="AA119" s="87" t="n">
        <v>9</v>
      </c>
      <c r="AB119" s="88" t="n">
        <v>0.005379557680812911</v>
      </c>
      <c r="AC119" s="87" t="n">
        <v>149</v>
      </c>
      <c r="AD119" s="88" t="n">
        <v>0.08906156604901375</v>
      </c>
      <c r="AE119" s="87" t="n">
        <v>24</v>
      </c>
      <c r="AF119" s="88" t="n">
        <v>0.1610738255033557</v>
      </c>
      <c r="AG119" s="87" t="n">
        <v>113</v>
      </c>
      <c r="AH119" s="88" t="n">
        <v>0.7583892617449665</v>
      </c>
      <c r="AI119" s="91" t="n">
        <v>111</v>
      </c>
      <c r="AJ119" s="88" t="n">
        <v>0.06634787806335923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0.05678421996413628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0.01494321578003586</v>
      </c>
      <c r="BA119" s="88" t="n">
        <v>0.0155409444112373</v>
      </c>
      <c r="BB119" s="88" t="n">
        <v>0.01613867304243873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1423</v>
      </c>
      <c r="F120" s="87" t="n">
        <v>1175</v>
      </c>
      <c r="G120" s="88" t="n">
        <v>0.825720309205903</v>
      </c>
      <c r="H120" s="87" t="n">
        <v>693</v>
      </c>
      <c r="I120" s="89" t="n">
        <v>0.4869992972593113</v>
      </c>
      <c r="J120" s="87" t="n">
        <v>1463</v>
      </c>
      <c r="K120" s="87" t="n">
        <v>1397</v>
      </c>
      <c r="L120" s="88" t="n">
        <v>0.955</v>
      </c>
      <c r="M120" s="87" t="n">
        <v>6340</v>
      </c>
      <c r="N120" s="87" t="n">
        <v>6174</v>
      </c>
      <c r="O120" s="87" t="n">
        <v>6204</v>
      </c>
      <c r="P120" s="88" t="n">
        <v>0.9785488958990536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271</v>
      </c>
      <c r="X120" s="88" t="n">
        <v>0.1904427266338721</v>
      </c>
      <c r="Y120" s="87" t="n">
        <v>221</v>
      </c>
      <c r="Z120" s="90" t="n">
        <v>0.1553056921995783</v>
      </c>
      <c r="AA120" s="87" t="n">
        <v>3</v>
      </c>
      <c r="AB120" s="88" t="n">
        <v>0.002108222066057625</v>
      </c>
      <c r="AC120" s="87" t="n">
        <v>152</v>
      </c>
      <c r="AD120" s="88" t="n">
        <v>0.106816584680253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0.08784258608573436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0.07449051300070274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0.01054111033028812</v>
      </c>
      <c r="BA120" s="88" t="n">
        <v>0.009838369641602248</v>
      </c>
      <c r="BB120" s="88" t="n">
        <v>0.0252986647926915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5672</v>
      </c>
      <c r="F121" s="87" t="n">
        <v>5024</v>
      </c>
      <c r="G121" s="88" t="n">
        <v>0.8857545839210155</v>
      </c>
      <c r="H121" s="87" t="n">
        <v>2072</v>
      </c>
      <c r="I121" s="89" t="n">
        <v>0.3653032440056417</v>
      </c>
      <c r="J121" s="87" t="n">
        <v>6599</v>
      </c>
      <c r="K121" s="87" t="n">
        <v>6384</v>
      </c>
      <c r="L121" s="88" t="n">
        <v>0.967</v>
      </c>
      <c r="M121" s="87" t="n">
        <v>25038</v>
      </c>
      <c r="N121" s="87" t="n">
        <v>24699</v>
      </c>
      <c r="O121" s="87" t="n">
        <v>24435</v>
      </c>
      <c r="P121" s="88" t="n">
        <v>0.9759166067577283</v>
      </c>
      <c r="Q121" s="87" t="n">
        <v>134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1099</v>
      </c>
      <c r="X121" s="88" t="n">
        <v>0.1937588152327221</v>
      </c>
      <c r="Y121" s="87" t="n">
        <v>2229</v>
      </c>
      <c r="Z121" s="90" t="n">
        <v>0.3929830747531735</v>
      </c>
      <c r="AA121" s="87" t="n">
        <v>12</v>
      </c>
      <c r="AB121" s="88" t="n">
        <v>0.002115655853314528</v>
      </c>
      <c r="AC121" s="87" t="n">
        <v>525</v>
      </c>
      <c r="AD121" s="88" t="n">
        <v>0.09255994358251057</v>
      </c>
      <c r="AE121" s="87" t="n">
        <v>95</v>
      </c>
      <c r="AF121" s="88" t="n">
        <v>0.1809523809523809</v>
      </c>
      <c r="AG121" s="87" t="n">
        <v>437</v>
      </c>
      <c r="AH121" s="88" t="n">
        <v>0.8323809523809523</v>
      </c>
      <c r="AI121" s="91" t="n">
        <v>460</v>
      </c>
      <c r="AJ121" s="88" t="n">
        <v>0.08110014104372355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0.07157968970380818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0.0038787023977433</v>
      </c>
      <c r="BA121" s="88" t="n">
        <v>0.00652327221438646</v>
      </c>
      <c r="BB121" s="88" t="n">
        <v>0.01287023977433004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3316</v>
      </c>
      <c r="F122" s="87" t="n">
        <v>2950</v>
      </c>
      <c r="G122" s="88" t="n">
        <v>0.8896260554885405</v>
      </c>
      <c r="H122" s="87" t="n">
        <v>1825</v>
      </c>
      <c r="I122" s="89" t="n">
        <v>0.5503618817852834</v>
      </c>
      <c r="J122" s="87" t="n">
        <v>4860</v>
      </c>
      <c r="K122" s="87" t="n">
        <v>4774</v>
      </c>
      <c r="L122" s="88" t="n">
        <v>0.982</v>
      </c>
      <c r="M122" s="87" t="n">
        <v>17843</v>
      </c>
      <c r="N122" s="87" t="n">
        <v>17631</v>
      </c>
      <c r="O122" s="87" t="n">
        <v>17557</v>
      </c>
      <c r="P122" s="88" t="n">
        <v>0.9839713052737769</v>
      </c>
      <c r="Q122" s="87" t="n">
        <v>35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440</v>
      </c>
      <c r="X122" s="88" t="n">
        <v>0.1326899879372738</v>
      </c>
      <c r="Y122" s="87" t="n">
        <v>723</v>
      </c>
      <c r="Z122" s="90" t="n">
        <v>0.2180337756332931</v>
      </c>
      <c r="AA122" s="87" t="n">
        <v>15</v>
      </c>
      <c r="AB122" s="88" t="n">
        <v>0.004523522316043426</v>
      </c>
      <c r="AC122" s="87" t="n">
        <v>213</v>
      </c>
      <c r="AD122" s="88" t="n">
        <v>0.06423401688781664</v>
      </c>
      <c r="AE122" s="87" t="n">
        <v>37</v>
      </c>
      <c r="AF122" s="88" t="n">
        <v>0.1737089201877934</v>
      </c>
      <c r="AG122" s="87" t="n">
        <v>175</v>
      </c>
      <c r="AH122" s="88" t="n">
        <v>0.8215962441314554</v>
      </c>
      <c r="AI122" s="91" t="n">
        <v>163</v>
      </c>
      <c r="AJ122" s="88" t="n">
        <v>0.04915560916767189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0.04161640530759952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0.01779252110977081</v>
      </c>
      <c r="BA122" s="88" t="n">
        <v>0.01718938480096502</v>
      </c>
      <c r="BB122" s="88" t="n">
        <v>0.02834740651387213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270</v>
      </c>
      <c r="G124" s="88" t="n">
        <v>0.8709677419354839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1380</v>
      </c>
      <c r="N124" s="87" t="n">
        <v>1328</v>
      </c>
      <c r="O124" s="87" t="n">
        <v>1088</v>
      </c>
      <c r="P124" s="88" t="n">
        <v>0.7884057971014493</v>
      </c>
      <c r="Q124" s="87" t="n">
        <v>116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1471</v>
      </c>
      <c r="F125" s="87" t="n">
        <v>1257</v>
      </c>
      <c r="G125" s="88" t="n">
        <v>0.8545207341944255</v>
      </c>
      <c r="H125" s="87" t="n">
        <v>879</v>
      </c>
      <c r="I125" s="89" t="n">
        <v>0.5975526852481305</v>
      </c>
      <c r="J125" s="87" t="n">
        <v>1722</v>
      </c>
      <c r="K125" s="87" t="n">
        <v>1673</v>
      </c>
      <c r="L125" s="88" t="n">
        <v>0.972</v>
      </c>
      <c r="M125" s="87" t="n">
        <v>7616</v>
      </c>
      <c r="N125" s="87" t="n">
        <v>7681</v>
      </c>
      <c r="O125" s="87" t="n">
        <v>7490</v>
      </c>
      <c r="P125" s="88" t="n">
        <v>0.9834558823529411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0.1298436437797417</v>
      </c>
      <c r="Y125" s="87" t="n">
        <v>733</v>
      </c>
      <c r="Z125" s="90" t="n">
        <v>0.4983004758667573</v>
      </c>
      <c r="AA125" s="87" t="n">
        <v>10</v>
      </c>
      <c r="AB125" s="88" t="n">
        <v>0.006798096532970768</v>
      </c>
      <c r="AC125" s="87" t="n">
        <v>156</v>
      </c>
      <c r="AD125" s="88" t="n">
        <v>0.106050305914344</v>
      </c>
      <c r="AE125" s="87" t="n">
        <v>36</v>
      </c>
      <c r="AF125" s="88" t="n">
        <v>0.2307692307692308</v>
      </c>
      <c r="AG125" s="87" t="n">
        <v>121</v>
      </c>
      <c r="AH125" s="88" t="n">
        <v>0.7756410256410257</v>
      </c>
      <c r="AI125" s="91" t="n">
        <v>150</v>
      </c>
      <c r="AJ125" s="88" t="n">
        <v>0.1019714479945615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0.08769544527532291</v>
      </c>
      <c r="AP125" s="88" t="n">
        <v>0.8269230769230769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0.02175390890550646</v>
      </c>
      <c r="BA125" s="88" t="n">
        <v>0.02243371855880354</v>
      </c>
      <c r="BB125" s="88" t="n">
        <v>0.0203942895989123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1560</v>
      </c>
      <c r="F126" s="87" t="n">
        <v>1332</v>
      </c>
      <c r="G126" s="88" t="n">
        <v>0.8538461538461538</v>
      </c>
      <c r="H126" s="87" t="n">
        <v>1004</v>
      </c>
      <c r="I126" s="89" t="n">
        <v>0.6435897435897436</v>
      </c>
      <c r="J126" s="87" t="n">
        <v>1403</v>
      </c>
      <c r="K126" s="87" t="n">
        <v>1344</v>
      </c>
      <c r="L126" s="88" t="n">
        <v>0.958</v>
      </c>
      <c r="M126" s="87" t="n">
        <v>6399</v>
      </c>
      <c r="N126" s="87" t="n">
        <v>6411</v>
      </c>
      <c r="O126" s="87" t="n">
        <v>6272</v>
      </c>
      <c r="P126" s="88" t="n">
        <v>0.9801531489295202</v>
      </c>
      <c r="Q126" s="87" t="n">
        <v>39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0.1185897435897436</v>
      </c>
      <c r="Y126" s="87" t="n">
        <v>629</v>
      </c>
      <c r="Z126" s="90" t="n">
        <v>0.4032051282051282</v>
      </c>
      <c r="AA126" s="87" t="n">
        <v>2</v>
      </c>
      <c r="AB126" s="88" t="n">
        <v>0.001282051282051282</v>
      </c>
      <c r="AC126" s="87" t="n">
        <v>151</v>
      </c>
      <c r="AD126" s="88" t="n">
        <v>0.0967948717948718</v>
      </c>
      <c r="AE126" s="87" t="n">
        <v>30</v>
      </c>
      <c r="AF126" s="88" t="n">
        <v>0.1986754966887417</v>
      </c>
      <c r="AG126" s="87" t="n">
        <v>130</v>
      </c>
      <c r="AH126" s="88" t="n">
        <v>0.8609271523178808</v>
      </c>
      <c r="AI126" s="91" t="n">
        <v>135</v>
      </c>
      <c r="AJ126" s="88" t="n">
        <v>0.08653846153846154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0.0685897435897436</v>
      </c>
      <c r="AP126" s="88" t="n">
        <v>0.7086092715231788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0.02884615384615385</v>
      </c>
      <c r="BA126" s="88" t="n">
        <v>0.02884615384615385</v>
      </c>
      <c r="BB126" s="88" t="n">
        <v>0.01666666666666667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5549</v>
      </c>
      <c r="F127" s="87" t="n">
        <v>4928</v>
      </c>
      <c r="G127" s="88" t="n">
        <v>0.888087943773653</v>
      </c>
      <c r="H127" s="87" t="n">
        <v>1893</v>
      </c>
      <c r="I127" s="89" t="n">
        <v>0.3411425482068841</v>
      </c>
      <c r="J127" s="87" t="n">
        <v>6963</v>
      </c>
      <c r="K127" s="87" t="n">
        <v>6737</v>
      </c>
      <c r="L127" s="88" t="n">
        <v>0.968</v>
      </c>
      <c r="M127" s="87" t="n">
        <v>26423</v>
      </c>
      <c r="N127" s="87" t="n">
        <v>26326</v>
      </c>
      <c r="O127" s="87" t="n">
        <v>25909</v>
      </c>
      <c r="P127" s="88" t="n">
        <v>0.9805472505014571</v>
      </c>
      <c r="Q127" s="87" t="n">
        <v>133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565</v>
      </c>
      <c r="X127" s="88" t="n">
        <v>0.1018201477743738</v>
      </c>
      <c r="Y127" s="87" t="n">
        <v>3142</v>
      </c>
      <c r="Z127" s="90" t="n">
        <v>0.566228149216075</v>
      </c>
      <c r="AA127" s="87" t="n">
        <v>7</v>
      </c>
      <c r="AB127" s="88" t="n">
        <v>0.001261488556496666</v>
      </c>
      <c r="AC127" s="87" t="n">
        <v>550</v>
      </c>
      <c r="AD127" s="88" t="n">
        <v>0.09911695801045234</v>
      </c>
      <c r="AE127" s="87" t="n">
        <v>97</v>
      </c>
      <c r="AF127" s="88" t="n">
        <v>0.1763636363636364</v>
      </c>
      <c r="AG127" s="87" t="n">
        <v>453</v>
      </c>
      <c r="AH127" s="88" t="n">
        <v>0.8236363636363636</v>
      </c>
      <c r="AI127" s="91" t="n">
        <v>473</v>
      </c>
      <c r="AJ127" s="88" t="n">
        <v>0.085240583888989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0.07244548567309425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0.00558659217877095</v>
      </c>
      <c r="BA127" s="88" t="n">
        <v>0.00558659217877095</v>
      </c>
      <c r="BB127" s="88" t="n">
        <v>0.01423679942331952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3214</v>
      </c>
      <c r="F128" s="87" t="n">
        <v>2870</v>
      </c>
      <c r="G128" s="88" t="n">
        <v>0.8929682638456752</v>
      </c>
      <c r="H128" s="87" t="n">
        <v>1840</v>
      </c>
      <c r="I128" s="89" t="n">
        <v>0.5724953329184816</v>
      </c>
      <c r="J128" s="87" t="n">
        <v>4453</v>
      </c>
      <c r="K128" s="87" t="n">
        <v>4355</v>
      </c>
      <c r="L128" s="88" t="n">
        <v>0.978</v>
      </c>
      <c r="M128" s="87" t="n">
        <v>18215</v>
      </c>
      <c r="N128" s="87" t="n">
        <v>18074</v>
      </c>
      <c r="O128" s="87" t="n">
        <v>17951</v>
      </c>
      <c r="P128" s="88" t="n">
        <v>0.9855064507274225</v>
      </c>
      <c r="Q128" s="87" t="n">
        <v>42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374</v>
      </c>
      <c r="X128" s="88" t="n">
        <v>0.1163658991910392</v>
      </c>
      <c r="Y128" s="87" t="n">
        <v>1259</v>
      </c>
      <c r="Z128" s="90" t="n">
        <v>0.3917237087741133</v>
      </c>
      <c r="AA128" s="87" t="n">
        <v>22</v>
      </c>
      <c r="AB128" s="88" t="n">
        <v>0.006845052893590542</v>
      </c>
      <c r="AC128" s="87" t="n">
        <v>190</v>
      </c>
      <c r="AD128" s="88" t="n">
        <v>0.05911636589919104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0.05320472930927193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0.04511512134411948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0.01586807716241444</v>
      </c>
      <c r="BA128" s="88" t="n">
        <v>0.01586807716241444</v>
      </c>
      <c r="BB128" s="88" t="n">
        <v>0.0208462974486621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36</v>
      </c>
      <c r="F129" s="87" t="n">
        <v>36</v>
      </c>
      <c r="G129" s="88" t="n">
        <v>1</v>
      </c>
      <c r="H129" s="87" t="n">
        <v>36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2.222222222222222</v>
      </c>
      <c r="Y129" s="87" t="n">
        <v>15</v>
      </c>
      <c r="Z129" s="90" t="n">
        <v>0.4166666666666667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313</v>
      </c>
      <c r="G130" s="88" t="n">
        <v>0.8942857142857142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1101</v>
      </c>
      <c r="N130" s="87" t="n">
        <v>1097</v>
      </c>
      <c r="O130" s="87" t="n">
        <v>886</v>
      </c>
      <c r="P130" s="88" t="n">
        <v>0.8047229791099001</v>
      </c>
      <c r="Q130" s="87" t="n">
        <v>63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2166</v>
      </c>
      <c r="F131" s="87" t="n">
        <v>1911</v>
      </c>
      <c r="G131" s="88" t="n">
        <v>0.8822714681440443</v>
      </c>
      <c r="H131" s="87" t="n">
        <v>1023</v>
      </c>
      <c r="I131" s="89" t="n">
        <v>0.4722991689750692</v>
      </c>
      <c r="J131" s="87" t="n">
        <v>1758</v>
      </c>
      <c r="K131" s="87" t="n">
        <v>1689</v>
      </c>
      <c r="L131" s="88" t="n">
        <v>0.961</v>
      </c>
      <c r="M131" s="87" t="n">
        <v>8130</v>
      </c>
      <c r="N131" s="87" t="n">
        <v>8535</v>
      </c>
      <c r="O131" s="87" t="n">
        <v>7992</v>
      </c>
      <c r="P131" s="88" t="n">
        <v>0.9830258302583026</v>
      </c>
      <c r="Q131" s="87" t="n">
        <v>44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0.1117266851338874</v>
      </c>
      <c r="Y131" s="87" t="n">
        <v>606</v>
      </c>
      <c r="Z131" s="90" t="n">
        <v>0.2797783933518005</v>
      </c>
      <c r="AA131" s="87" t="n">
        <v>4</v>
      </c>
      <c r="AB131" s="88" t="n">
        <v>0.001846722068328716</v>
      </c>
      <c r="AC131" s="87" t="n">
        <v>169</v>
      </c>
      <c r="AD131" s="88" t="n">
        <v>0.07802400738688828</v>
      </c>
      <c r="AE131" s="87" t="n">
        <v>49</v>
      </c>
      <c r="AF131" s="88" t="n">
        <v>0.2899408284023668</v>
      </c>
      <c r="AG131" s="87" t="n">
        <v>129</v>
      </c>
      <c r="AH131" s="88" t="n">
        <v>0.7633136094674556</v>
      </c>
      <c r="AI131" s="91" t="n">
        <v>148</v>
      </c>
      <c r="AJ131" s="88" t="n">
        <v>0.06832871652816251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0.06325023084025855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0.01569713758079409</v>
      </c>
      <c r="BA131" s="88" t="n">
        <v>0.01385041551246537</v>
      </c>
      <c r="BB131" s="88" t="n">
        <v>0.0133887349953832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1970</v>
      </c>
      <c r="F132" s="87" t="n">
        <v>1755</v>
      </c>
      <c r="G132" s="88" t="n">
        <v>0.8908629441624365</v>
      </c>
      <c r="H132" s="87" t="n">
        <v>1083</v>
      </c>
      <c r="I132" s="89" t="n">
        <v>0.549746192893401</v>
      </c>
      <c r="J132" s="87" t="n">
        <v>1808</v>
      </c>
      <c r="K132" s="87" t="n">
        <v>1742</v>
      </c>
      <c r="L132" s="88" t="n">
        <v>0.963</v>
      </c>
      <c r="M132" s="87" t="n">
        <v>7144</v>
      </c>
      <c r="N132" s="87" t="n">
        <v>7413</v>
      </c>
      <c r="O132" s="87" t="n">
        <v>6998</v>
      </c>
      <c r="P132" s="88" t="n">
        <v>0.9795632698768197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0.150253807106599</v>
      </c>
      <c r="Y132" s="87" t="n">
        <v>441</v>
      </c>
      <c r="Z132" s="90" t="n">
        <v>0.2238578680203046</v>
      </c>
      <c r="AA132" s="87" t="n">
        <v>1</v>
      </c>
      <c r="AB132" s="88" t="n">
        <v>0.0005076142131979696</v>
      </c>
      <c r="AC132" s="87" t="n">
        <v>170</v>
      </c>
      <c r="AD132" s="88" t="n">
        <v>0.08629441624365482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0.07868020304568528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0.07258883248730964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0.0116751269035533</v>
      </c>
      <c r="BA132" s="88" t="n">
        <v>0.01116751269035533</v>
      </c>
      <c r="BB132" s="88" t="n">
        <v>0.02081218274111675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6188</v>
      </c>
      <c r="F133" s="87" t="n">
        <v>5457</v>
      </c>
      <c r="G133" s="88" t="n">
        <v>0.8818681318681318</v>
      </c>
      <c r="H133" s="87" t="n">
        <v>2115</v>
      </c>
      <c r="I133" s="89" t="n">
        <v>0.3417905623787977</v>
      </c>
      <c r="J133" s="87" t="n">
        <v>5684</v>
      </c>
      <c r="K133" s="87" t="n">
        <v>5424</v>
      </c>
      <c r="L133" s="88" t="n">
        <v>0.954</v>
      </c>
      <c r="M133" s="87" t="n">
        <v>24915</v>
      </c>
      <c r="N133" s="87" t="n">
        <v>25872</v>
      </c>
      <c r="O133" s="87" t="n">
        <v>24383</v>
      </c>
      <c r="P133" s="88" t="n">
        <v>0.9786474011639574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0.08823529411764706</v>
      </c>
      <c r="Y133" s="87" t="n">
        <v>2762</v>
      </c>
      <c r="Z133" s="90" t="n">
        <v>0.4463477698771817</v>
      </c>
      <c r="AA133" s="87" t="n">
        <v>1</v>
      </c>
      <c r="AB133" s="88" t="n">
        <v>0.0001616031027795734</v>
      </c>
      <c r="AC133" s="87" t="n">
        <v>561</v>
      </c>
      <c r="AD133" s="88" t="n">
        <v>0.09065934065934066</v>
      </c>
      <c r="AE133" s="87" t="n">
        <v>110</v>
      </c>
      <c r="AF133" s="88" t="n">
        <v>0.196078431372549</v>
      </c>
      <c r="AG133" s="87" t="n">
        <v>489</v>
      </c>
      <c r="AH133" s="88" t="n">
        <v>0.8716577540106952</v>
      </c>
      <c r="AI133" s="91" t="n">
        <v>538</v>
      </c>
      <c r="AJ133" s="88" t="n">
        <v>0.08694246929541047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0.07385261797026503</v>
      </c>
      <c r="AP133" s="88" t="n">
        <v>0.8146167557932263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0.01179702650290886</v>
      </c>
      <c r="BA133" s="88" t="n">
        <v>0.01147382029734971</v>
      </c>
      <c r="BB133" s="88" t="n">
        <v>0.0151906916612799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3931</v>
      </c>
      <c r="F134" s="87" t="n">
        <v>3479</v>
      </c>
      <c r="G134" s="88" t="n">
        <v>0.8850165352327652</v>
      </c>
      <c r="H134" s="87" t="n">
        <v>2114</v>
      </c>
      <c r="I134" s="89" t="n">
        <v>0.5377766471635717</v>
      </c>
      <c r="J134" s="87" t="n">
        <v>4527</v>
      </c>
      <c r="K134" s="87" t="n">
        <v>4400</v>
      </c>
      <c r="L134" s="88" t="n">
        <v>0.972</v>
      </c>
      <c r="M134" s="87" t="n">
        <v>18649</v>
      </c>
      <c r="N134" s="87" t="n">
        <v>19632</v>
      </c>
      <c r="O134" s="87" t="n">
        <v>18381</v>
      </c>
      <c r="P134" s="88" t="n">
        <v>0.9856292562603893</v>
      </c>
      <c r="Q134" s="87" t="n">
        <v>52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389</v>
      </c>
      <c r="X134" s="88" t="n">
        <v>0.09895700839481048</v>
      </c>
      <c r="Y134" s="87" t="n">
        <v>1176</v>
      </c>
      <c r="Z134" s="90" t="n">
        <v>0.2991605189519206</v>
      </c>
      <c r="AA134" s="87" t="n">
        <v>13</v>
      </c>
      <c r="AB134" s="88" t="n">
        <v>0.003307046553039939</v>
      </c>
      <c r="AC134" s="87" t="n">
        <v>202</v>
      </c>
      <c r="AD134" s="88" t="n">
        <v>0.0513864156703129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0.04375476977868227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0.03739506486899008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0.01678962096158738</v>
      </c>
      <c r="BA134" s="88" t="n">
        <v>0.0165352327651997</v>
      </c>
      <c r="BB134" s="88" t="n">
        <v>0.02187738488934114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68</v>
      </c>
      <c r="F135" s="87" t="n">
        <v>67</v>
      </c>
      <c r="G135" s="88" t="n">
        <v>0.9852941176470589</v>
      </c>
      <c r="H135" s="87" t="n">
        <v>68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0.6470588235294118</v>
      </c>
      <c r="Y135" s="87" t="n">
        <v>19</v>
      </c>
      <c r="Z135" s="90" t="n">
        <v>0.2794117647058824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310</v>
      </c>
      <c r="G136" s="88" t="n">
        <v>0.8959537572254336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1218</v>
      </c>
      <c r="N136" s="87" t="n">
        <v>1222</v>
      </c>
      <c r="O136" s="87" t="n">
        <v>1026</v>
      </c>
      <c r="P136" s="88" t="n">
        <v>0.8423645320197044</v>
      </c>
      <c r="Q136" s="87" t="n">
        <v>75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177</v>
      </c>
      <c r="Z136" s="90" t="n">
        <v>0.5115606936416185</v>
      </c>
      <c r="AA136" s="87" t="n">
        <v>25</v>
      </c>
      <c r="AB136" s="88" t="n">
        <v>0.07225433526011561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1776</v>
      </c>
      <c r="F137" s="87" t="n">
        <v>1602</v>
      </c>
      <c r="G137" s="88" t="n">
        <v>0.902027027027027</v>
      </c>
      <c r="H137" s="87" t="n">
        <v>833</v>
      </c>
      <c r="I137" s="89" t="n">
        <v>0.4690315315315315</v>
      </c>
      <c r="J137" s="87" t="n">
        <v>1720</v>
      </c>
      <c r="K137" s="87" t="n">
        <v>1666</v>
      </c>
      <c r="L137" s="88" t="n">
        <v>0.969</v>
      </c>
      <c r="M137" s="87" t="n">
        <v>7992</v>
      </c>
      <c r="N137" s="87" t="n">
        <v>8029</v>
      </c>
      <c r="O137" s="87" t="n">
        <v>7870</v>
      </c>
      <c r="P137" s="88" t="n">
        <v>0.9847347347347347</v>
      </c>
      <c r="Q137" s="87" t="n">
        <v>37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287</v>
      </c>
      <c r="X137" s="88" t="n">
        <v>0.1615990990990991</v>
      </c>
      <c r="Y137" s="87" t="n">
        <v>522</v>
      </c>
      <c r="Z137" s="90" t="n">
        <v>0.2939189189189189</v>
      </c>
      <c r="AA137" s="87" t="n">
        <v>1</v>
      </c>
      <c r="AB137" s="88" t="n">
        <v>0.0005630630630630631</v>
      </c>
      <c r="AC137" s="87" t="n">
        <v>227</v>
      </c>
      <c r="AD137" s="88" t="n">
        <v>0.1278153153153153</v>
      </c>
      <c r="AE137" s="87" t="n">
        <v>57</v>
      </c>
      <c r="AF137" s="88" t="n">
        <v>0.2511013215859031</v>
      </c>
      <c r="AG137" s="87" t="n">
        <v>191</v>
      </c>
      <c r="AH137" s="88" t="n">
        <v>0.8414096916299559</v>
      </c>
      <c r="AI137" s="91" t="n">
        <v>222</v>
      </c>
      <c r="AJ137" s="88" t="n">
        <v>0.125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0.09234234234234234</v>
      </c>
      <c r="AP137" s="88" t="n">
        <v>0.7224669603524229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0.02421171171171171</v>
      </c>
      <c r="BA137" s="88" t="n">
        <v>0.02308558558558559</v>
      </c>
      <c r="BB137" s="88" t="n">
        <v>0.01238738738738739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1813</v>
      </c>
      <c r="F138" s="87" t="n">
        <v>1603</v>
      </c>
      <c r="G138" s="88" t="n">
        <v>0.8841698841698842</v>
      </c>
      <c r="H138" s="87" t="n">
        <v>1077</v>
      </c>
      <c r="I138" s="89" t="n">
        <v>0.5940430226144512</v>
      </c>
      <c r="J138" s="87" t="n">
        <v>1621</v>
      </c>
      <c r="K138" s="87" t="n">
        <v>1561</v>
      </c>
      <c r="L138" s="88" t="n">
        <v>0.963</v>
      </c>
      <c r="M138" s="87" t="n">
        <v>6900</v>
      </c>
      <c r="N138" s="87" t="n">
        <v>7163</v>
      </c>
      <c r="O138" s="87" t="n">
        <v>6756</v>
      </c>
      <c r="P138" s="88" t="n">
        <v>0.9791304347826087</v>
      </c>
      <c r="Q138" s="87" t="n">
        <v>35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0.1654715940430226</v>
      </c>
      <c r="Y138" s="87" t="n">
        <v>657</v>
      </c>
      <c r="Z138" s="90" t="n">
        <v>0.3623827909542195</v>
      </c>
      <c r="AA138" s="87" t="n">
        <v>1</v>
      </c>
      <c r="AB138" s="88" t="n">
        <v>0.0005515719801434088</v>
      </c>
      <c r="AC138" s="87" t="n">
        <v>230</v>
      </c>
      <c r="AD138" s="88" t="n">
        <v>0.126861555432984</v>
      </c>
      <c r="AE138" s="87" t="n">
        <v>39</v>
      </c>
      <c r="AF138" s="88" t="n">
        <v>0.1695652173913043</v>
      </c>
      <c r="AG138" s="87" t="n">
        <v>208</v>
      </c>
      <c r="AH138" s="88" t="n">
        <v>0.9043478260869565</v>
      </c>
      <c r="AI138" s="91" t="n">
        <v>216</v>
      </c>
      <c r="AJ138" s="88" t="n">
        <v>0.1191395477109763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0.1031439602868174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0.02978488692774407</v>
      </c>
      <c r="BA138" s="88" t="n">
        <v>0.02647545504688362</v>
      </c>
      <c r="BB138" s="88" t="n">
        <v>0.01654715940430226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6134</v>
      </c>
      <c r="F139" s="87" t="n">
        <v>5496</v>
      </c>
      <c r="G139" s="88" t="n">
        <v>0.8959895663514835</v>
      </c>
      <c r="H139" s="87" t="n">
        <v>2299</v>
      </c>
      <c r="I139" s="89" t="n">
        <v>0.3747962178024128</v>
      </c>
      <c r="J139" s="87" t="n">
        <v>4843</v>
      </c>
      <c r="K139" s="87" t="n">
        <v>4655</v>
      </c>
      <c r="L139" s="88" t="n">
        <v>0.961</v>
      </c>
      <c r="M139" s="87" t="n">
        <v>25201</v>
      </c>
      <c r="N139" s="87" t="n">
        <v>25449</v>
      </c>
      <c r="O139" s="87" t="n">
        <v>24737</v>
      </c>
      <c r="P139" s="88" t="n">
        <v>0.9815880322209436</v>
      </c>
      <c r="Q139" s="87" t="n">
        <v>141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1020</v>
      </c>
      <c r="X139" s="88" t="n">
        <v>0.1662862732311705</v>
      </c>
      <c r="Y139" s="87" t="n">
        <v>4008</v>
      </c>
      <c r="Z139" s="90" t="n">
        <v>0.6534072383436583</v>
      </c>
      <c r="AA139" s="87" t="n">
        <v>6</v>
      </c>
      <c r="AB139" s="88" t="n">
        <v>0.0009781545484186501</v>
      </c>
      <c r="AC139" s="87" t="n">
        <v>922</v>
      </c>
      <c r="AD139" s="88" t="n">
        <v>0.1503097489403326</v>
      </c>
      <c r="AE139" s="87" t="n">
        <v>160</v>
      </c>
      <c r="AF139" s="88" t="n">
        <v>0.1735357917570499</v>
      </c>
      <c r="AG139" s="87" t="n">
        <v>771</v>
      </c>
      <c r="AH139" s="88" t="n">
        <v>0.8362255965292842</v>
      </c>
      <c r="AI139" s="91" t="n">
        <v>860</v>
      </c>
      <c r="AJ139" s="88" t="n">
        <v>0.1402021519400065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0.1066188457776329</v>
      </c>
      <c r="AP139" s="88" t="n">
        <v>0.7093275488069414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0.02005216824258233</v>
      </c>
      <c r="BA139" s="88" t="n">
        <v>0.01940006521030323</v>
      </c>
      <c r="BB139" s="88" t="n">
        <v>0.009618519726116726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4012</v>
      </c>
      <c r="F140" s="87" t="n">
        <v>3563</v>
      </c>
      <c r="G140" s="88" t="n">
        <v>0.8880857427716849</v>
      </c>
      <c r="H140" s="87" t="n">
        <v>2735</v>
      </c>
      <c r="I140" s="89" t="n">
        <v>0.6817048853439681</v>
      </c>
      <c r="J140" s="87" t="n">
        <v>5458</v>
      </c>
      <c r="K140" s="87" t="n">
        <v>5347</v>
      </c>
      <c r="L140" s="88" t="n">
        <v>0.98</v>
      </c>
      <c r="M140" s="87" t="n">
        <v>20473</v>
      </c>
      <c r="N140" s="87" t="n">
        <v>20659</v>
      </c>
      <c r="O140" s="87" t="n">
        <v>20183</v>
      </c>
      <c r="P140" s="88" t="n">
        <v>0.9858350021980169</v>
      </c>
      <c r="Q140" s="87" t="n">
        <v>66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560</v>
      </c>
      <c r="X140" s="88" t="n">
        <v>0.1395812562313061</v>
      </c>
      <c r="Y140" s="87" t="n">
        <v>1257</v>
      </c>
      <c r="Z140" s="90" t="n">
        <v>0.3133100697906281</v>
      </c>
      <c r="AA140" s="87" t="n">
        <v>6</v>
      </c>
      <c r="AB140" s="88" t="n">
        <v>0.001495513459621137</v>
      </c>
      <c r="AC140" s="87" t="n">
        <v>333</v>
      </c>
      <c r="AD140" s="88" t="n">
        <v>0.08300099700897308</v>
      </c>
      <c r="AE140" s="87" t="n">
        <v>55</v>
      </c>
      <c r="AF140" s="88" t="n">
        <v>0.1651651651651652</v>
      </c>
      <c r="AG140" s="87" t="n">
        <v>280</v>
      </c>
      <c r="AH140" s="88" t="n">
        <v>0.8408408408408409</v>
      </c>
      <c r="AI140" s="91" t="n">
        <v>303</v>
      </c>
      <c r="AJ140" s="88" t="n">
        <v>0.0755234297108674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0.06206380857427717</v>
      </c>
      <c r="AP140" s="88" t="n">
        <v>0.7477477477477478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0.02492522432701894</v>
      </c>
      <c r="BA140" s="88" t="n">
        <v>0.02517447657028913</v>
      </c>
      <c r="BB140" s="88" t="n">
        <v>0.01570289132602194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942</v>
      </c>
      <c r="N142" s="87" t="n">
        <v>288</v>
      </c>
      <c r="O142" s="87" t="n">
        <v>406</v>
      </c>
      <c r="P142" s="88" t="n">
        <v>0.4309978768577495</v>
      </c>
      <c r="Q142" s="87" t="n">
        <v>70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1234</v>
      </c>
      <c r="F143" s="87" t="n">
        <v>1082</v>
      </c>
      <c r="G143" s="88" t="n">
        <v>0.8768233387358185</v>
      </c>
      <c r="H143" s="87" t="n">
        <v>649</v>
      </c>
      <c r="I143" s="89" t="n">
        <v>0.5259319286871961</v>
      </c>
      <c r="J143" s="87" t="n">
        <v>1309</v>
      </c>
      <c r="K143" s="87" t="n">
        <v>1221</v>
      </c>
      <c r="L143" s="88" t="n">
        <v>0.9330000000000001</v>
      </c>
      <c r="M143" s="87" t="n">
        <v>7284</v>
      </c>
      <c r="N143" s="87" t="n">
        <v>2831</v>
      </c>
      <c r="O143" s="87" t="n">
        <v>3861</v>
      </c>
      <c r="P143" s="88" t="n">
        <v>0.5300658978583196</v>
      </c>
      <c r="Q143" s="87" t="n">
        <v>225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0.1118314424635332</v>
      </c>
      <c r="Y143" s="87" t="n">
        <v>398</v>
      </c>
      <c r="Z143" s="90" t="n">
        <v>0.3225283630470016</v>
      </c>
      <c r="AA143" s="87" t="n">
        <v>4</v>
      </c>
      <c r="AB143" s="88" t="n">
        <v>0.003241491085899514</v>
      </c>
      <c r="AC143" s="87" t="n">
        <v>42</v>
      </c>
      <c r="AD143" s="88" t="n">
        <v>0.03403565640194489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0.06077795786061588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0.004051863857374392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0.0008103727714748784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826</v>
      </c>
      <c r="F144" s="87" t="n">
        <v>700</v>
      </c>
      <c r="G144" s="88" t="n">
        <v>0.847457627118644</v>
      </c>
      <c r="H144" s="87" t="n">
        <v>322</v>
      </c>
      <c r="I144" s="89" t="n">
        <v>0.3898305084745763</v>
      </c>
      <c r="J144" s="87" t="n">
        <v>1321</v>
      </c>
      <c r="K144" s="87" t="n">
        <v>1226</v>
      </c>
      <c r="L144" s="88" t="n">
        <v>0.928</v>
      </c>
      <c r="M144" s="87" t="n">
        <v>6426</v>
      </c>
      <c r="N144" s="87" t="n">
        <v>2551</v>
      </c>
      <c r="O144" s="87" t="n">
        <v>3534</v>
      </c>
      <c r="P144" s="88" t="n">
        <v>0.5499533146591971</v>
      </c>
      <c r="Q144" s="87" t="n">
        <v>202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172</v>
      </c>
      <c r="X144" s="88" t="n">
        <v>0.2082324455205811</v>
      </c>
      <c r="Y144" s="87" t="n">
        <v>317</v>
      </c>
      <c r="Z144" s="90" t="n">
        <v>0.3837772397094431</v>
      </c>
      <c r="AA144" s="87" t="n">
        <v>0</v>
      </c>
      <c r="AB144" s="88" t="n">
        <v>0</v>
      </c>
      <c r="AC144" s="87" t="n">
        <v>36</v>
      </c>
      <c r="AD144" s="88" t="n">
        <v>0.04358353510895883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0.1029055690072639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0.01573849878934625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0.002421307506053269</v>
      </c>
      <c r="BA144" s="88" t="n">
        <v>0.004842615012106538</v>
      </c>
      <c r="BB144" s="88" t="n">
        <v>0.002421307506053269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2461</v>
      </c>
      <c r="F145" s="87" t="n">
        <v>2161</v>
      </c>
      <c r="G145" s="88" t="n">
        <v>0.8780983340105648</v>
      </c>
      <c r="H145" s="87" t="n">
        <v>684</v>
      </c>
      <c r="I145" s="89" t="n">
        <v>0.2779357984559122</v>
      </c>
      <c r="J145" s="87" t="n">
        <v>3003</v>
      </c>
      <c r="K145" s="87" t="n">
        <v>2762</v>
      </c>
      <c r="L145" s="88" t="n">
        <v>0.92</v>
      </c>
      <c r="M145" s="87" t="n">
        <v>22606</v>
      </c>
      <c r="N145" s="87" t="n">
        <v>7465</v>
      </c>
      <c r="O145" s="87" t="n">
        <v>11378</v>
      </c>
      <c r="P145" s="88" t="n">
        <v>0.50331770326462</v>
      </c>
      <c r="Q145" s="87" t="n">
        <v>685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432</v>
      </c>
      <c r="X145" s="88" t="n">
        <v>0.1755383990247867</v>
      </c>
      <c r="Y145" s="87" t="n">
        <v>726</v>
      </c>
      <c r="Z145" s="90" t="n">
        <v>0.2950020316944332</v>
      </c>
      <c r="AA145" s="87" t="n">
        <v>4</v>
      </c>
      <c r="AB145" s="88" t="n">
        <v>0.001625355546525802</v>
      </c>
      <c r="AC145" s="87" t="n">
        <v>157</v>
      </c>
      <c r="AD145" s="88" t="n">
        <v>0.06379520520113775</v>
      </c>
      <c r="AE145" s="87" t="n">
        <v>26</v>
      </c>
      <c r="AF145" s="88" t="n">
        <v>0.1656050955414013</v>
      </c>
      <c r="AG145" s="87" t="n">
        <v>132</v>
      </c>
      <c r="AH145" s="88" t="n">
        <v>0.8407643312101911</v>
      </c>
      <c r="AI145" s="91" t="n">
        <v>442</v>
      </c>
      <c r="AJ145" s="88" t="n">
        <v>0.1796017878911012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0.01178382771231207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0.002844372206420154</v>
      </c>
      <c r="BA145" s="88" t="n">
        <v>0.002844372206420154</v>
      </c>
      <c r="BB145" s="88" t="n">
        <v>0.002031694433157253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1566</v>
      </c>
      <c r="F146" s="87" t="n">
        <v>1384</v>
      </c>
      <c r="G146" s="88" t="n">
        <v>0.8837803320561941</v>
      </c>
      <c r="H146" s="87" t="n">
        <v>739</v>
      </c>
      <c r="I146" s="89" t="n">
        <v>0.4719029374201788</v>
      </c>
      <c r="J146" s="87" t="n">
        <v>2495</v>
      </c>
      <c r="K146" s="87" t="n">
        <v>2377</v>
      </c>
      <c r="L146" s="88" t="n">
        <v>0.953</v>
      </c>
      <c r="M146" s="87" t="n">
        <v>16175</v>
      </c>
      <c r="N146" s="87" t="n">
        <v>5793</v>
      </c>
      <c r="O146" s="87" t="n">
        <v>8224</v>
      </c>
      <c r="P146" s="88" t="n">
        <v>0.5084389489953632</v>
      </c>
      <c r="Q146" s="87" t="n">
        <v>393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197</v>
      </c>
      <c r="X146" s="88" t="n">
        <v>0.1257982120051085</v>
      </c>
      <c r="Y146" s="87" t="n">
        <v>614</v>
      </c>
      <c r="Z146" s="90" t="n">
        <v>0.3920817369093231</v>
      </c>
      <c r="AA146" s="87" t="n">
        <v>8</v>
      </c>
      <c r="AB146" s="88" t="n">
        <v>0.005108556832694764</v>
      </c>
      <c r="AC146" s="87" t="n">
        <v>60</v>
      </c>
      <c r="AD146" s="88" t="n">
        <v>0.03831417624521073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0.09259259259259259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0.007662835249042145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0.0006385696040868455</v>
      </c>
      <c r="BA146" s="88" t="n">
        <v>0.001277139208173691</v>
      </c>
      <c r="BB146" s="88" t="n">
        <v>0.001915708812260536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1017</v>
      </c>
      <c r="N149" s="87" t="n">
        <v>1255</v>
      </c>
      <c r="O149" s="87" t="n">
        <v>800</v>
      </c>
      <c r="P149" s="88" t="n">
        <v>0.7866273352999017</v>
      </c>
      <c r="Q149" s="87" t="n">
        <v>69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2090</v>
      </c>
      <c r="F150" s="87" t="n">
        <v>1833</v>
      </c>
      <c r="G150" s="88" t="n">
        <v>0.8770334928229665</v>
      </c>
      <c r="H150" s="87" t="n">
        <v>931</v>
      </c>
      <c r="I150" s="89" t="n">
        <v>0.4454545454545454</v>
      </c>
      <c r="J150" s="87" t="n">
        <v>1739</v>
      </c>
      <c r="K150" s="87" t="n">
        <v>1659</v>
      </c>
      <c r="L150" s="88" t="n">
        <v>0.954</v>
      </c>
      <c r="M150" s="87" t="n">
        <v>7330</v>
      </c>
      <c r="N150" s="87" t="n">
        <v>10223</v>
      </c>
      <c r="O150" s="87" t="n">
        <v>7123</v>
      </c>
      <c r="P150" s="88" t="n">
        <v>0.9717598908594816</v>
      </c>
      <c r="Q150" s="87" t="n">
        <v>22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0.1837320574162679</v>
      </c>
      <c r="Y150" s="87" t="n">
        <v>813</v>
      </c>
      <c r="Z150" s="90" t="n">
        <v>0.3889952153110048</v>
      </c>
      <c r="AA150" s="87" t="n">
        <v>0</v>
      </c>
      <c r="AB150" s="88" t="n">
        <v>0</v>
      </c>
      <c r="AC150" s="87" t="n">
        <v>195</v>
      </c>
      <c r="AD150" s="88" t="n">
        <v>0.09330143540669857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0.0722488038277512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0.06028708133971292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0.0215311004784689</v>
      </c>
      <c r="BA150" s="88" t="n">
        <v>0.02296650717703349</v>
      </c>
      <c r="BB150" s="88" t="n">
        <v>0.01626794258373206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3697</v>
      </c>
      <c r="F151" s="87" t="n">
        <v>3269</v>
      </c>
      <c r="G151" s="88" t="n">
        <v>0.8842304571274006</v>
      </c>
      <c r="H151" s="87" t="n">
        <v>2190</v>
      </c>
      <c r="I151" s="89" t="n">
        <v>0.5923721936705437</v>
      </c>
      <c r="J151" s="87" t="n">
        <v>3011</v>
      </c>
      <c r="K151" s="87" t="n">
        <v>2886</v>
      </c>
      <c r="L151" s="88" t="n">
        <v>0.958</v>
      </c>
      <c r="M151" s="87" t="n">
        <v>8528</v>
      </c>
      <c r="N151" s="87" t="n">
        <v>11215</v>
      </c>
      <c r="O151" s="87" t="n">
        <v>8266</v>
      </c>
      <c r="P151" s="88" t="n">
        <v>0.9692776735459663</v>
      </c>
      <c r="Q151" s="87" t="n">
        <v>29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0.07708953205301596</v>
      </c>
      <c r="Y151" s="87" t="n">
        <v>680</v>
      </c>
      <c r="Z151" s="90" t="n">
        <v>0.1839329185826346</v>
      </c>
      <c r="AA151" s="87" t="n">
        <v>0</v>
      </c>
      <c r="AB151" s="88" t="n">
        <v>0</v>
      </c>
      <c r="AC151" s="87" t="n">
        <v>140</v>
      </c>
      <c r="AD151" s="88" t="n">
        <v>0.03786854206113065</v>
      </c>
      <c r="AE151" s="87" t="n">
        <v>32</v>
      </c>
      <c r="AF151" s="88" t="n">
        <v>0.2285714285714286</v>
      </c>
      <c r="AG151" s="87" t="n">
        <v>108</v>
      </c>
      <c r="AH151" s="88" t="n">
        <v>0.7714285714285715</v>
      </c>
      <c r="AI151" s="91" t="n">
        <v>124</v>
      </c>
      <c r="AJ151" s="88" t="n">
        <v>0.03354070868271571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0.02867189613199892</v>
      </c>
      <c r="AP151" s="88" t="n">
        <v>0.7571428571428571</v>
      </c>
      <c r="AQ151" s="89" t="n">
        <v>0.9285714285714286</v>
      </c>
      <c r="AR151" s="89" t="n">
        <v>0.5609756097560976</v>
      </c>
      <c r="AS151" s="89" t="n">
        <v>0.6097560975609756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0.01081958344603733</v>
      </c>
      <c r="BA151" s="88" t="n">
        <v>0.01190154179064106</v>
      </c>
      <c r="BB151" s="88" t="n">
        <v>0.01081958344603733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7731</v>
      </c>
      <c r="F152" s="87" t="n">
        <v>6859</v>
      </c>
      <c r="G152" s="88" t="n">
        <v>0.8872073470443669</v>
      </c>
      <c r="H152" s="87" t="n">
        <v>3196</v>
      </c>
      <c r="I152" s="89" t="n">
        <v>0.4134005950071142</v>
      </c>
      <c r="J152" s="87" t="n">
        <v>5431</v>
      </c>
      <c r="K152" s="87" t="n">
        <v>5179</v>
      </c>
      <c r="L152" s="88" t="n">
        <v>0.954</v>
      </c>
      <c r="M152" s="87" t="n">
        <v>23029</v>
      </c>
      <c r="N152" s="87" t="n">
        <v>32992</v>
      </c>
      <c r="O152" s="87" t="n">
        <v>22422</v>
      </c>
      <c r="P152" s="88" t="n">
        <v>0.9736419297407617</v>
      </c>
      <c r="Q152" s="87" t="n">
        <v>118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1088</v>
      </c>
      <c r="X152" s="88" t="n">
        <v>0.1407321174492304</v>
      </c>
      <c r="Y152" s="87" t="n">
        <v>2436</v>
      </c>
      <c r="Z152" s="90" t="n">
        <v>0.3150950717889018</v>
      </c>
      <c r="AA152" s="87" t="n">
        <v>0</v>
      </c>
      <c r="AB152" s="88" t="n">
        <v>0</v>
      </c>
      <c r="AC152" s="87" t="n">
        <v>589</v>
      </c>
      <c r="AD152" s="88" t="n">
        <v>0.07618678049411461</v>
      </c>
      <c r="AE152" s="87" t="n">
        <v>119</v>
      </c>
      <c r="AF152" s="88" t="n">
        <v>0.2020373514431239</v>
      </c>
      <c r="AG152" s="87" t="n">
        <v>461</v>
      </c>
      <c r="AH152" s="88" t="n">
        <v>0.7826825127334465</v>
      </c>
      <c r="AI152" s="91" t="n">
        <v>448</v>
      </c>
      <c r="AJ152" s="88" t="n">
        <v>0.05794851894968309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0.05199844780752813</v>
      </c>
      <c r="AP152" s="88" t="n">
        <v>0.6825127334465195</v>
      </c>
      <c r="AQ152" s="89" t="n">
        <v>0.9859154929577465</v>
      </c>
      <c r="AR152" s="89" t="n">
        <v>0.6442516268980477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0.03311343939981891</v>
      </c>
      <c r="BA152" s="88" t="n">
        <v>0.0315612469279524</v>
      </c>
      <c r="BB152" s="88" t="n">
        <v>0.01435778036476523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4352</v>
      </c>
      <c r="F153" s="87" t="n">
        <v>3884</v>
      </c>
      <c r="G153" s="88" t="n">
        <v>0.8924632352941176</v>
      </c>
      <c r="H153" s="87" t="n">
        <v>2917</v>
      </c>
      <c r="I153" s="89" t="n">
        <v>0.6702665441176471</v>
      </c>
      <c r="J153" s="87" t="n">
        <v>5014</v>
      </c>
      <c r="K153" s="87" t="n">
        <v>4834</v>
      </c>
      <c r="L153" s="88" t="n">
        <v>0.964</v>
      </c>
      <c r="M153" s="87" t="n">
        <v>18592</v>
      </c>
      <c r="N153" s="87" t="n">
        <v>25482</v>
      </c>
      <c r="O153" s="87" t="n">
        <v>18173</v>
      </c>
      <c r="P153" s="88" t="n">
        <v>0.9774634251290878</v>
      </c>
      <c r="Q153" s="87" t="n">
        <v>64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664</v>
      </c>
      <c r="X153" s="88" t="n">
        <v>0.1525735294117647</v>
      </c>
      <c r="Y153" s="87" t="n">
        <v>1373</v>
      </c>
      <c r="Z153" s="90" t="n">
        <v>0.3154871323529412</v>
      </c>
      <c r="AA153" s="87" t="n">
        <v>0</v>
      </c>
      <c r="AB153" s="88" t="n">
        <v>0</v>
      </c>
      <c r="AC153" s="87" t="n">
        <v>198</v>
      </c>
      <c r="AD153" s="88" t="n">
        <v>0.04549632352941176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0.03377757352941176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0.03033088235294118</v>
      </c>
      <c r="AP153" s="88" t="n">
        <v>0.6666666666666666</v>
      </c>
      <c r="AQ153" s="89" t="n">
        <v>0.85</v>
      </c>
      <c r="AR153" s="89" t="n">
        <v>0.5308641975308642</v>
      </c>
      <c r="AS153" s="89" t="n">
        <v>0.5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0.02849264705882353</v>
      </c>
      <c r="BA153" s="88" t="n">
        <v>0.02826286764705882</v>
      </c>
      <c r="BB153" s="88" t="n">
        <v>0.01907169117647059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353</v>
      </c>
      <c r="G155" s="88" t="n">
        <v>0.8959390862944162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1179</v>
      </c>
      <c r="N155" s="87" t="n">
        <v>1104</v>
      </c>
      <c r="O155" s="87" t="n">
        <v>951</v>
      </c>
      <c r="P155" s="88" t="n">
        <v>0.806615776081425</v>
      </c>
      <c r="Q155" s="87" t="n">
        <v>94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187</v>
      </c>
      <c r="Z155" s="90" t="n">
        <v>0.4746192893401015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2229</v>
      </c>
      <c r="F156" s="87" t="n">
        <v>1960</v>
      </c>
      <c r="G156" s="88" t="n">
        <v>0.8793180798564378</v>
      </c>
      <c r="H156" s="87" t="n">
        <v>1214</v>
      </c>
      <c r="I156" s="89" t="n">
        <v>0.5446388515029161</v>
      </c>
      <c r="J156" s="87" t="n">
        <v>1603</v>
      </c>
      <c r="K156" s="87" t="n">
        <v>1526</v>
      </c>
      <c r="L156" s="88" t="n">
        <v>0.952</v>
      </c>
      <c r="M156" s="87" t="n">
        <v>7685</v>
      </c>
      <c r="N156" s="87" t="n">
        <v>7852</v>
      </c>
      <c r="O156" s="87" t="n">
        <v>7483</v>
      </c>
      <c r="P156" s="88" t="n">
        <v>0.9737150292778139</v>
      </c>
      <c r="Q156" s="87" t="n">
        <v>61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347</v>
      </c>
      <c r="X156" s="88" t="n">
        <v>0.1556751906684612</v>
      </c>
      <c r="Y156" s="87" t="n">
        <v>664</v>
      </c>
      <c r="Z156" s="90" t="n">
        <v>0.2978914311350381</v>
      </c>
      <c r="AA156" s="87" t="n">
        <v>4</v>
      </c>
      <c r="AB156" s="88" t="n">
        <v>0.001794526693584567</v>
      </c>
      <c r="AC156" s="87" t="n">
        <v>244</v>
      </c>
      <c r="AD156" s="88" t="n">
        <v>0.1094661283086586</v>
      </c>
      <c r="AE156" s="87" t="n">
        <v>58</v>
      </c>
      <c r="AF156" s="88" t="n">
        <v>0.2377049180327869</v>
      </c>
      <c r="AG156" s="87" t="n">
        <v>197</v>
      </c>
      <c r="AH156" s="88" t="n">
        <v>0.8073770491803278</v>
      </c>
      <c r="AI156" s="91" t="n">
        <v>204</v>
      </c>
      <c r="AJ156" s="88" t="n">
        <v>0.09152086137281291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0.08075370121130551</v>
      </c>
      <c r="AP156" s="88" t="n">
        <v>0.7377049180327869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0.02018842530282638</v>
      </c>
      <c r="BA156" s="88" t="n">
        <v>0.02108568864961866</v>
      </c>
      <c r="BB156" s="88" t="n">
        <v>0.01525347689546882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2348</v>
      </c>
      <c r="F157" s="87" t="n">
        <v>2102</v>
      </c>
      <c r="G157" s="88" t="n">
        <v>0.8952299829642248</v>
      </c>
      <c r="H157" s="87" t="n">
        <v>1078</v>
      </c>
      <c r="I157" s="89" t="n">
        <v>0.4591141396933561</v>
      </c>
      <c r="J157" s="87" t="n">
        <v>1644</v>
      </c>
      <c r="K157" s="87" t="n">
        <v>1552</v>
      </c>
      <c r="L157" s="88" t="n">
        <v>0.944</v>
      </c>
      <c r="M157" s="87" t="n">
        <v>7116</v>
      </c>
      <c r="N157" s="87" t="n">
        <v>7138</v>
      </c>
      <c r="O157" s="87" t="n">
        <v>6875</v>
      </c>
      <c r="P157" s="88" t="n">
        <v>0.966132658797077</v>
      </c>
      <c r="Q157" s="87" t="n">
        <v>61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285</v>
      </c>
      <c r="X157" s="88" t="n">
        <v>0.1213798977853492</v>
      </c>
      <c r="Y157" s="87" t="n">
        <v>860</v>
      </c>
      <c r="Z157" s="90" t="n">
        <v>0.3662691652470187</v>
      </c>
      <c r="AA157" s="87" t="n">
        <v>1</v>
      </c>
      <c r="AB157" s="88" t="n">
        <v>0.0004258943781942078</v>
      </c>
      <c r="AC157" s="87" t="n">
        <v>192</v>
      </c>
      <c r="AD157" s="88" t="n">
        <v>0.0817717206132879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0.06431005110732538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0.05664395229982964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0.009369676320272573</v>
      </c>
      <c r="BA157" s="88" t="n">
        <v>0.01022146507666099</v>
      </c>
      <c r="BB157" s="88" t="n">
        <v>0.01192504258943782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5688</v>
      </c>
      <c r="F158" s="87" t="n">
        <v>5036</v>
      </c>
      <c r="G158" s="88" t="n">
        <v>0.8853727144866386</v>
      </c>
      <c r="H158" s="87" t="n">
        <v>2097</v>
      </c>
      <c r="I158" s="89" t="n">
        <v>0.3686708860759494</v>
      </c>
      <c r="J158" s="87" t="n">
        <v>5345</v>
      </c>
      <c r="K158" s="87" t="n">
        <v>5005</v>
      </c>
      <c r="L158" s="88" t="n">
        <v>0.9360000000000001</v>
      </c>
      <c r="M158" s="87" t="n">
        <v>24611</v>
      </c>
      <c r="N158" s="87" t="n">
        <v>24572</v>
      </c>
      <c r="O158" s="87" t="n">
        <v>23921</v>
      </c>
      <c r="P158" s="88" t="n">
        <v>0.9719637560440454</v>
      </c>
      <c r="Q158" s="87" t="n">
        <v>269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878</v>
      </c>
      <c r="X158" s="88" t="n">
        <v>0.1543600562587904</v>
      </c>
      <c r="Y158" s="87" t="n">
        <v>2915</v>
      </c>
      <c r="Z158" s="90" t="n">
        <v>0.5124824191279888</v>
      </c>
      <c r="AA158" s="87" t="n">
        <v>4</v>
      </c>
      <c r="AB158" s="88" t="n">
        <v>0.0007032348804500703</v>
      </c>
      <c r="AC158" s="87" t="n">
        <v>669</v>
      </c>
      <c r="AD158" s="88" t="n">
        <v>0.1176160337552743</v>
      </c>
      <c r="AE158" s="87" t="n">
        <v>165</v>
      </c>
      <c r="AF158" s="88" t="n">
        <v>0.2466367713004484</v>
      </c>
      <c r="AG158" s="87" t="n">
        <v>572</v>
      </c>
      <c r="AH158" s="88" t="n">
        <v>0.8550074738415545</v>
      </c>
      <c r="AI158" s="91" t="n">
        <v>601</v>
      </c>
      <c r="AJ158" s="88" t="n">
        <v>0.1056610407876231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0.09229957805907173</v>
      </c>
      <c r="AP158" s="88" t="n">
        <v>0.7847533632286996</v>
      </c>
      <c r="AQ158" s="89" t="n">
        <v>0.9902912621359223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0.002637130801687764</v>
      </c>
      <c r="BA158" s="88" t="n">
        <v>0.004571026722925457</v>
      </c>
      <c r="BB158" s="88" t="n">
        <v>0.01371308016877637</v>
      </c>
      <c r="BC158" s="88" t="n">
        <v>0.04952380952380953</v>
      </c>
      <c r="BD158" s="91" t="n">
        <v>0</v>
      </c>
      <c r="BE158" s="91" t="n">
        <v>1</v>
      </c>
      <c r="BF158" s="89" t="n">
        <v>0.9833333333333333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3413</v>
      </c>
      <c r="F159" s="87" t="n">
        <v>3061</v>
      </c>
      <c r="G159" s="88" t="n">
        <v>0.896864928215646</v>
      </c>
      <c r="H159" s="87" t="n">
        <v>2086</v>
      </c>
      <c r="I159" s="89" t="n">
        <v>0.6111924992675066</v>
      </c>
      <c r="J159" s="87" t="n">
        <v>4495</v>
      </c>
      <c r="K159" s="87" t="n">
        <v>4322</v>
      </c>
      <c r="L159" s="88" t="n">
        <v>0.962</v>
      </c>
      <c r="M159" s="87" t="n">
        <v>19357</v>
      </c>
      <c r="N159" s="87" t="n">
        <v>19437</v>
      </c>
      <c r="O159" s="87" t="n">
        <v>18927</v>
      </c>
      <c r="P159" s="88" t="n">
        <v>0.9777858139174459</v>
      </c>
      <c r="Q159" s="87" t="n">
        <v>119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472</v>
      </c>
      <c r="X159" s="88" t="n">
        <v>0.1382947553472019</v>
      </c>
      <c r="Y159" s="87" t="n">
        <v>1182</v>
      </c>
      <c r="Z159" s="90" t="n">
        <v>0.3463228830940522</v>
      </c>
      <c r="AA159" s="87" t="n">
        <v>8</v>
      </c>
      <c r="AB159" s="88" t="n">
        <v>0.002343978904189862</v>
      </c>
      <c r="AC159" s="87" t="n">
        <v>220</v>
      </c>
      <c r="AD159" s="88" t="n">
        <v>0.06445941986522122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0.0527395253442719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0.04453559917960739</v>
      </c>
      <c r="AP159" s="88" t="n">
        <v>0.6909090909090909</v>
      </c>
      <c r="AQ159" s="89" t="n">
        <v>0.9657534246575342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0.02314679167887489</v>
      </c>
      <c r="BA159" s="88" t="n">
        <v>0.02373278640492235</v>
      </c>
      <c r="BB159" s="88" t="n">
        <v>0.02402578376794609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634</v>
      </c>
      <c r="K161" s="87" t="n">
        <v>431</v>
      </c>
      <c r="L161" s="88" t="n">
        <v>0.68</v>
      </c>
      <c r="M161" s="87" t="n">
        <v>1119</v>
      </c>
      <c r="N161" s="87" t="n">
        <v>1123</v>
      </c>
      <c r="O161" s="87" t="n">
        <v>843</v>
      </c>
      <c r="P161" s="88" t="n">
        <v>0.7533512064343163</v>
      </c>
      <c r="Q161" s="87" t="n">
        <v>115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142</v>
      </c>
      <c r="Z161" s="90" t="n">
        <v>0.3421686746987952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1723</v>
      </c>
      <c r="G162" s="88" t="n">
        <v>0.8863168724279835</v>
      </c>
      <c r="H162" s="87" t="n">
        <v>945</v>
      </c>
      <c r="I162" s="89" t="n">
        <v>0.4861111111111111</v>
      </c>
      <c r="J162" s="87" t="n">
        <v>1978</v>
      </c>
      <c r="K162" s="87" t="n">
        <v>1930</v>
      </c>
      <c r="L162" s="88" t="n">
        <v>0.976</v>
      </c>
      <c r="M162" s="87" t="n">
        <v>6601</v>
      </c>
      <c r="N162" s="87" t="n">
        <v>6800</v>
      </c>
      <c r="O162" s="87" t="n">
        <v>6437</v>
      </c>
      <c r="P162" s="88" t="n">
        <v>0.9751552795031055</v>
      </c>
      <c r="Q162" s="87" t="n">
        <v>48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604</v>
      </c>
      <c r="Z162" s="90" t="n">
        <v>0.3106995884773662</v>
      </c>
      <c r="AA162" s="87" t="n">
        <v>5</v>
      </c>
      <c r="AB162" s="88" t="n">
        <v>0.00257201646090535</v>
      </c>
      <c r="AC162" s="87" t="n">
        <v>237</v>
      </c>
      <c r="AD162" s="88" t="n">
        <v>0.1219135802469136</v>
      </c>
      <c r="AE162" s="87" t="n">
        <v>69</v>
      </c>
      <c r="AF162" s="88" t="n">
        <v>0.2911392405063291</v>
      </c>
      <c r="AG162" s="87" t="n">
        <v>200</v>
      </c>
      <c r="AH162" s="88" t="n">
        <v>0.8438818565400844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0.8185654008438819</v>
      </c>
      <c r="AQ162" s="89" t="n">
        <v>0.9885057471264368</v>
      </c>
      <c r="AR162" s="89" t="n">
        <v>0.5654205607476636</v>
      </c>
      <c r="AS162" s="89" t="n">
        <v>0.5794392523364486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2186</v>
      </c>
      <c r="F163" s="87" t="n">
        <v>1971</v>
      </c>
      <c r="G163" s="88" t="n">
        <v>0.9016468435498628</v>
      </c>
      <c r="H163" s="87" t="n">
        <v>842</v>
      </c>
      <c r="I163" s="89" t="n">
        <v>0.3851784080512352</v>
      </c>
      <c r="J163" s="87" t="n">
        <v>1550</v>
      </c>
      <c r="K163" s="87" t="n">
        <v>1509</v>
      </c>
      <c r="L163" s="88" t="n">
        <v>0.974</v>
      </c>
      <c r="M163" s="87" t="n">
        <v>5628</v>
      </c>
      <c r="N163" s="87" t="n">
        <v>6139</v>
      </c>
      <c r="O163" s="87" t="n">
        <v>5505</v>
      </c>
      <c r="P163" s="88" t="n">
        <v>0.9781449893390192</v>
      </c>
      <c r="Q163" s="87" t="n">
        <v>40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0.07548032936870998</v>
      </c>
      <c r="Y163" s="87" t="n">
        <v>1031</v>
      </c>
      <c r="Z163" s="90" t="n">
        <v>0.4716376944190302</v>
      </c>
      <c r="AA163" s="87" t="n">
        <v>2</v>
      </c>
      <c r="AB163" s="88" t="n">
        <v>0.0009149130832570906</v>
      </c>
      <c r="AC163" s="87" t="n">
        <v>179</v>
      </c>
      <c r="AD163" s="88" t="n">
        <v>0.0818847209515096</v>
      </c>
      <c r="AE163" s="87" t="n">
        <v>49</v>
      </c>
      <c r="AF163" s="88" t="n">
        <v>0.2737430167597765</v>
      </c>
      <c r="AG163" s="87" t="n">
        <v>158</v>
      </c>
      <c r="AH163" s="88" t="n">
        <v>0.88268156424581</v>
      </c>
      <c r="AI163" s="91" t="n">
        <v>176</v>
      </c>
      <c r="AJ163" s="88" t="n">
        <v>0.08051235132662397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0.06907593778591034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0.009149130832570906</v>
      </c>
      <c r="BA163" s="88" t="n">
        <v>0.009149130832570906</v>
      </c>
      <c r="BB163" s="88" t="n">
        <v>0.01097895699908509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6274</v>
      </c>
      <c r="F164" s="87" t="n">
        <v>5587</v>
      </c>
      <c r="G164" s="88" t="n">
        <v>0.8905004781638508</v>
      </c>
      <c r="H164" s="87" t="n">
        <v>1965</v>
      </c>
      <c r="I164" s="89" t="n">
        <v>0.3131973222824355</v>
      </c>
      <c r="J164" s="87" t="n">
        <v>4516</v>
      </c>
      <c r="K164" s="87" t="n">
        <v>4304</v>
      </c>
      <c r="L164" s="88" t="n">
        <v>0.953</v>
      </c>
      <c r="M164" s="87" t="n">
        <v>18026</v>
      </c>
      <c r="N164" s="87" t="n">
        <v>19456</v>
      </c>
      <c r="O164" s="87" t="n">
        <v>17474</v>
      </c>
      <c r="P164" s="88" t="n">
        <v>0.9693775657383779</v>
      </c>
      <c r="Q164" s="87" t="n">
        <v>179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581</v>
      </c>
      <c r="X164" s="88" t="n">
        <v>0.09260439910742747</v>
      </c>
      <c r="Y164" s="87" t="n">
        <v>1876</v>
      </c>
      <c r="Z164" s="90" t="n">
        <v>0.2990117947083201</v>
      </c>
      <c r="AA164" s="87" t="n">
        <v>5</v>
      </c>
      <c r="AB164" s="88" t="n">
        <v>0.0007969397513547976</v>
      </c>
      <c r="AC164" s="87" t="n">
        <v>715</v>
      </c>
      <c r="AD164" s="88" t="n">
        <v>0.113962384443736</v>
      </c>
      <c r="AE164" s="87" t="n">
        <v>135</v>
      </c>
      <c r="AF164" s="88" t="n">
        <v>0.1888111888111888</v>
      </c>
      <c r="AG164" s="87" t="n">
        <v>582</v>
      </c>
      <c r="AH164" s="88" t="n">
        <v>0.813986013986014</v>
      </c>
      <c r="AI164" s="91" t="n">
        <v>611</v>
      </c>
      <c r="AJ164" s="88" t="n">
        <v>0.09738603761555627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0.08559132929550525</v>
      </c>
      <c r="AP164" s="88" t="n">
        <v>0.7510489510489511</v>
      </c>
      <c r="AQ164" s="89" t="n">
        <v>0.9901153212520593</v>
      </c>
      <c r="AR164" s="89" t="n">
        <v>0.5984</v>
      </c>
      <c r="AS164" s="89" t="n">
        <v>0.6048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0.003984698756773988</v>
      </c>
      <c r="BA164" s="88" t="n">
        <v>0.004144086707044948</v>
      </c>
      <c r="BB164" s="88" t="n">
        <v>0.01944532993305706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3484</v>
      </c>
      <c r="F165" s="87" t="n">
        <v>3091</v>
      </c>
      <c r="G165" s="88" t="n">
        <v>0.8871986222732492</v>
      </c>
      <c r="H165" s="87" t="n">
        <v>2153</v>
      </c>
      <c r="I165" s="89" t="n">
        <v>0.6179678530424799</v>
      </c>
      <c r="J165" s="87" t="n">
        <v>4063</v>
      </c>
      <c r="K165" s="87" t="n">
        <v>3956</v>
      </c>
      <c r="L165" s="88" t="n">
        <v>0.974</v>
      </c>
      <c r="M165" s="87" t="n">
        <v>14278</v>
      </c>
      <c r="N165" s="87" t="n">
        <v>15434</v>
      </c>
      <c r="O165" s="87" t="n">
        <v>13913</v>
      </c>
      <c r="P165" s="88" t="n">
        <v>0.9744361955455946</v>
      </c>
      <c r="Q165" s="87" t="n">
        <v>66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0.1027554535017222</v>
      </c>
      <c r="Y165" s="87" t="n">
        <v>1079</v>
      </c>
      <c r="Z165" s="90" t="n">
        <v>0.3097014925373134</v>
      </c>
      <c r="AA165" s="87" t="n">
        <v>14</v>
      </c>
      <c r="AB165" s="88" t="n">
        <v>0.004018369690011481</v>
      </c>
      <c r="AC165" s="87" t="n">
        <v>250</v>
      </c>
      <c r="AD165" s="88" t="n">
        <v>0.07175660160734787</v>
      </c>
      <c r="AE165" s="87" t="n">
        <v>52</v>
      </c>
      <c r="AF165" s="88" t="n">
        <v>0.208</v>
      </c>
      <c r="AG165" s="87" t="n">
        <v>200</v>
      </c>
      <c r="AH165" s="88" t="n">
        <v>0.8</v>
      </c>
      <c r="AI165" s="91" t="n">
        <v>191</v>
      </c>
      <c r="AJ165" s="88" t="n">
        <v>0.05482204362801378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0.0473593570608496</v>
      </c>
      <c r="AP165" s="88" t="n">
        <v>0.66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0.01463834672789897</v>
      </c>
      <c r="BA165" s="88" t="n">
        <v>0.01435132032146958</v>
      </c>
      <c r="BB165" s="88" t="n">
        <v>0.02468427095292767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35</v>
      </c>
      <c r="F166" s="87" t="n">
        <v>34</v>
      </c>
      <c r="G166" s="88" t="n">
        <v>0.9714285714285714</v>
      </c>
      <c r="H166" s="87" t="n">
        <v>35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20</v>
      </c>
      <c r="X166" s="88" t="n">
        <v>0.5714285714285714</v>
      </c>
      <c r="Y166" s="87" t="n">
        <v>11</v>
      </c>
      <c r="Z166" s="90" t="n">
        <v>0.3142857142857143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1183</v>
      </c>
      <c r="N167" s="87" t="n">
        <v>1037</v>
      </c>
      <c r="O167" s="87" t="n">
        <v>960</v>
      </c>
      <c r="P167" s="88" t="n">
        <v>0.8114961961115807</v>
      </c>
      <c r="Q167" s="87" t="n">
        <v>86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1444</v>
      </c>
      <c r="F168" s="87" t="n">
        <v>1230</v>
      </c>
      <c r="G168" s="88" t="n">
        <v>0.8518005540166205</v>
      </c>
      <c r="H168" s="87" t="n">
        <v>852</v>
      </c>
      <c r="I168" s="89" t="n">
        <v>0.590027700831025</v>
      </c>
      <c r="J168" s="87" t="n">
        <v>1722</v>
      </c>
      <c r="K168" s="87" t="n">
        <v>1665</v>
      </c>
      <c r="L168" s="88" t="n">
        <v>0.967</v>
      </c>
      <c r="M168" s="87" t="n">
        <v>8338</v>
      </c>
      <c r="N168" s="87" t="n">
        <v>7990</v>
      </c>
      <c r="O168" s="87" t="n">
        <v>8169</v>
      </c>
      <c r="P168" s="88" t="n">
        <v>0.9797313504437515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359</v>
      </c>
      <c r="X168" s="88" t="n">
        <v>0.2486149584487535</v>
      </c>
      <c r="Y168" s="87" t="n">
        <v>538</v>
      </c>
      <c r="Z168" s="90" t="n">
        <v>0.3725761772853186</v>
      </c>
      <c r="AA168" s="87" t="n">
        <v>4</v>
      </c>
      <c r="AB168" s="88" t="n">
        <v>0.002770083102493075</v>
      </c>
      <c r="AC168" s="87" t="n">
        <v>200</v>
      </c>
      <c r="AD168" s="88" t="n">
        <v>0.1385041551246537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0.1267313019390582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0.1149584487534626</v>
      </c>
      <c r="AP168" s="88" t="n">
        <v>0.83</v>
      </c>
      <c r="AQ168" s="89" t="n">
        <v>0.9951219512195122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0.01731301939058172</v>
      </c>
      <c r="BA168" s="88" t="n">
        <v>0.01731301939058172</v>
      </c>
      <c r="BB168" s="88" t="n">
        <v>0.01800554016620499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1794</v>
      </c>
      <c r="F169" s="87" t="n">
        <v>1607</v>
      </c>
      <c r="G169" s="88" t="n">
        <v>0.8957636566332219</v>
      </c>
      <c r="H169" s="87" t="n">
        <v>972</v>
      </c>
      <c r="I169" s="89" t="n">
        <v>0.5418060200668896</v>
      </c>
      <c r="J169" s="87" t="n">
        <v>1393</v>
      </c>
      <c r="K169" s="87" t="n">
        <v>1350</v>
      </c>
      <c r="L169" s="88" t="n">
        <v>0.969</v>
      </c>
      <c r="M169" s="87" t="n">
        <v>7963</v>
      </c>
      <c r="N169" s="87" t="n">
        <v>7525</v>
      </c>
      <c r="O169" s="87" t="n">
        <v>7796</v>
      </c>
      <c r="P169" s="88" t="n">
        <v>0.9790280045209092</v>
      </c>
      <c r="Q169" s="87" t="n">
        <v>47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0.1348940914158306</v>
      </c>
      <c r="Y169" s="87" t="n">
        <v>920</v>
      </c>
      <c r="Z169" s="90" t="n">
        <v>0.5128205128205128</v>
      </c>
      <c r="AA169" s="87" t="n">
        <v>1</v>
      </c>
      <c r="AB169" s="88" t="n">
        <v>0.0005574136008918618</v>
      </c>
      <c r="AC169" s="87" t="n">
        <v>199</v>
      </c>
      <c r="AD169" s="88" t="n">
        <v>0.1109253065774805</v>
      </c>
      <c r="AE169" s="87" t="n">
        <v>51</v>
      </c>
      <c r="AF169" s="88" t="n">
        <v>0.2562814070351759</v>
      </c>
      <c r="AG169" s="87" t="n">
        <v>156</v>
      </c>
      <c r="AH169" s="88" t="n">
        <v>0.7839195979899497</v>
      </c>
      <c r="AI169" s="91" t="n">
        <v>178</v>
      </c>
      <c r="AJ169" s="88" t="n">
        <v>0.09921962095875139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0.08639910813823858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0.01003344481605351</v>
      </c>
      <c r="BA169" s="88" t="n">
        <v>0.00947603121516165</v>
      </c>
      <c r="BB169" s="88" t="n">
        <v>0.01282051282051282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5602</v>
      </c>
      <c r="F170" s="87" t="n">
        <v>5019</v>
      </c>
      <c r="G170" s="88" t="n">
        <v>0.8959300249910747</v>
      </c>
      <c r="H170" s="87" t="n">
        <v>2182</v>
      </c>
      <c r="I170" s="89" t="n">
        <v>0.3895037486611924</v>
      </c>
      <c r="J170" s="87" t="n">
        <v>5653</v>
      </c>
      <c r="K170" s="87" t="n">
        <v>5502</v>
      </c>
      <c r="L170" s="88" t="n">
        <v>0.973</v>
      </c>
      <c r="M170" s="87" t="n">
        <v>26709</v>
      </c>
      <c r="N170" s="87" t="n">
        <v>25966</v>
      </c>
      <c r="O170" s="87" t="n">
        <v>26258</v>
      </c>
      <c r="P170" s="88" t="n">
        <v>0.9831143060391628</v>
      </c>
      <c r="Q170" s="87" t="n">
        <v>125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784</v>
      </c>
      <c r="X170" s="88" t="n">
        <v>0.1399500178507676</v>
      </c>
      <c r="Y170" s="87" t="n">
        <v>1713</v>
      </c>
      <c r="Z170" s="90" t="n">
        <v>0.305783648696894</v>
      </c>
      <c r="AA170" s="87" t="n">
        <v>4</v>
      </c>
      <c r="AB170" s="88" t="n">
        <v>0.0007140307033202428</v>
      </c>
      <c r="AC170" s="87" t="n">
        <v>758</v>
      </c>
      <c r="AD170" s="88" t="n">
        <v>0.135308818279186</v>
      </c>
      <c r="AE170" s="87" t="n">
        <v>132</v>
      </c>
      <c r="AF170" s="88" t="n">
        <v>0.1741424802110818</v>
      </c>
      <c r="AG170" s="87" t="n">
        <v>644</v>
      </c>
      <c r="AH170" s="88" t="n">
        <v>0.8496042216358839</v>
      </c>
      <c r="AI170" s="91" t="n">
        <v>651</v>
      </c>
      <c r="AJ170" s="88" t="n">
        <v>0.1162084969653695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0.1033559443056051</v>
      </c>
      <c r="AP170" s="88" t="n">
        <v>0.7638522427440633</v>
      </c>
      <c r="AQ170" s="89" t="n">
        <v>0.9800995024875622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0.003391645840771153</v>
      </c>
      <c r="BA170" s="88" t="n">
        <v>0.004284184219921457</v>
      </c>
      <c r="BB170" s="88" t="n">
        <v>0.01303106033559443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2600</v>
      </c>
      <c r="G171" s="88" t="n">
        <v>0.9027777777777778</v>
      </c>
      <c r="H171" s="87" t="n">
        <v>2090</v>
      </c>
      <c r="I171" s="89" t="n">
        <v>0.7256944444444444</v>
      </c>
      <c r="J171" s="87" t="n">
        <v>5062</v>
      </c>
      <c r="K171" s="87" t="n">
        <v>4964</v>
      </c>
      <c r="L171" s="88" t="n">
        <v>0.981</v>
      </c>
      <c r="M171" s="87" t="n">
        <v>21711</v>
      </c>
      <c r="N171" s="87" t="n">
        <v>21361</v>
      </c>
      <c r="O171" s="87" t="n">
        <v>21404</v>
      </c>
      <c r="P171" s="88" t="n">
        <v>0.9858597024549768</v>
      </c>
      <c r="Q171" s="87" t="n">
        <v>64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401</v>
      </c>
      <c r="X171" s="88" t="n">
        <v>0.1392361111111111</v>
      </c>
      <c r="Y171" s="87" t="n">
        <v>930</v>
      </c>
      <c r="Z171" s="90" t="n">
        <v>0.3229166666666667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49</v>
      </c>
      <c r="AF171" s="88" t="n">
        <v>0.2279069767441861</v>
      </c>
      <c r="AG171" s="87" t="n">
        <v>184</v>
      </c>
      <c r="AH171" s="88" t="n">
        <v>0.8558139534883721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1140</v>
      </c>
      <c r="N173" s="87" t="n">
        <v>1062</v>
      </c>
      <c r="O173" s="87" t="n">
        <v>935</v>
      </c>
      <c r="P173" s="88" t="n">
        <v>0.8201754385964912</v>
      </c>
      <c r="Q173" s="87" t="n">
        <v>95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23</v>
      </c>
      <c r="X173" s="88" t="n">
        <v>0.08243727598566308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1948</v>
      </c>
      <c r="F174" s="87" t="n">
        <v>1690</v>
      </c>
      <c r="G174" s="88" t="n">
        <v>0.8675564681724846</v>
      </c>
      <c r="H174" s="87" t="n">
        <v>1005</v>
      </c>
      <c r="I174" s="89" t="n">
        <v>0.5159137577002053</v>
      </c>
      <c r="J174" s="87" t="n">
        <v>1597</v>
      </c>
      <c r="K174" s="87" t="n">
        <v>1561</v>
      </c>
      <c r="L174" s="88" t="n">
        <v>0.977</v>
      </c>
      <c r="M174" s="87" t="n">
        <v>7913</v>
      </c>
      <c r="N174" s="87" t="n">
        <v>8259</v>
      </c>
      <c r="O174" s="87" t="n">
        <v>7788</v>
      </c>
      <c r="P174" s="88" t="n">
        <v>0.9842032099077468</v>
      </c>
      <c r="Q174" s="87" t="n">
        <v>24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269</v>
      </c>
      <c r="X174" s="88" t="n">
        <v>0.1380903490759754</v>
      </c>
      <c r="Y174" s="87" t="n">
        <v>550</v>
      </c>
      <c r="Z174" s="90" t="n">
        <v>0.2823408624229979</v>
      </c>
      <c r="AA174" s="87" t="n">
        <v>3</v>
      </c>
      <c r="AB174" s="88" t="n">
        <v>0.001540041067761807</v>
      </c>
      <c r="AC174" s="87" t="n">
        <v>247</v>
      </c>
      <c r="AD174" s="88" t="n">
        <v>0.1267967145790554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0.12217659137577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0.1052361396303901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0.03080082135523614</v>
      </c>
      <c r="BA174" s="88" t="n">
        <v>0.02926078028747433</v>
      </c>
      <c r="BB174" s="88" t="n">
        <v>0.02002053388090349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2047</v>
      </c>
      <c r="F175" s="87" t="n">
        <v>1816</v>
      </c>
      <c r="G175" s="88" t="n">
        <v>0.8871519296531509</v>
      </c>
      <c r="H175" s="87" t="n">
        <v>1046</v>
      </c>
      <c r="I175" s="89" t="n">
        <v>0.5109916951636542</v>
      </c>
      <c r="J175" s="87" t="n">
        <v>1646</v>
      </c>
      <c r="K175" s="87" t="n">
        <v>1603</v>
      </c>
      <c r="L175" s="88" t="n">
        <v>0.974</v>
      </c>
      <c r="M175" s="87" t="n">
        <v>7248</v>
      </c>
      <c r="N175" s="87" t="n">
        <v>7530</v>
      </c>
      <c r="O175" s="87" t="n">
        <v>7123</v>
      </c>
      <c r="P175" s="88" t="n">
        <v>0.9827538631346578</v>
      </c>
      <c r="Q175" s="87" t="n">
        <v>29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307</v>
      </c>
      <c r="X175" s="88" t="n">
        <v>0.1499755740107474</v>
      </c>
      <c r="Y175" s="87" t="n">
        <v>1072</v>
      </c>
      <c r="Z175" s="90" t="n">
        <v>0.5236932095749878</v>
      </c>
      <c r="AA175" s="87" t="n">
        <v>5</v>
      </c>
      <c r="AB175" s="88" t="n">
        <v>0.002442598925256473</v>
      </c>
      <c r="AC175" s="87" t="n">
        <v>220</v>
      </c>
      <c r="AD175" s="88" t="n">
        <v>0.1074743527112848</v>
      </c>
      <c r="AE175" s="87" t="n">
        <v>59</v>
      </c>
      <c r="AF175" s="88" t="n">
        <v>0.2681818181818182</v>
      </c>
      <c r="AG175" s="87" t="n">
        <v>193</v>
      </c>
      <c r="AH175" s="88" t="n">
        <v>0.8772727272727273</v>
      </c>
      <c r="AI175" s="91" t="n">
        <v>223</v>
      </c>
      <c r="AJ175" s="88" t="n">
        <v>0.1089399120664387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0.09721543722520762</v>
      </c>
      <c r="AP175" s="88" t="n">
        <v>0.9045454545454545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0.006350757205666829</v>
      </c>
      <c r="BA175" s="88" t="n">
        <v>0.006839276990718124</v>
      </c>
      <c r="BB175" s="88" t="n">
        <v>0.01416707376648754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5756</v>
      </c>
      <c r="F176" s="87" t="n">
        <v>5181</v>
      </c>
      <c r="G176" s="88" t="n">
        <v>0.9001042390548992</v>
      </c>
      <c r="H176" s="87" t="n">
        <v>2114</v>
      </c>
      <c r="I176" s="89" t="n">
        <v>0.36726893676164</v>
      </c>
      <c r="J176" s="87" t="n">
        <v>5022</v>
      </c>
      <c r="K176" s="87" t="n">
        <v>4817</v>
      </c>
      <c r="L176" s="88" t="n">
        <v>0.959</v>
      </c>
      <c r="M176" s="87" t="n">
        <v>24651</v>
      </c>
      <c r="N176" s="87" t="n">
        <v>25237</v>
      </c>
      <c r="O176" s="87" t="n">
        <v>24098</v>
      </c>
      <c r="P176" s="88" t="n">
        <v>0.9775668329885198</v>
      </c>
      <c r="Q176" s="87" t="n">
        <v>165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919</v>
      </c>
      <c r="X176" s="88" t="n">
        <v>0.1596594857539958</v>
      </c>
      <c r="Y176" s="87" t="n">
        <v>3455</v>
      </c>
      <c r="Z176" s="90" t="n">
        <v>0.6002432244614315</v>
      </c>
      <c r="AA176" s="87" t="n">
        <v>2</v>
      </c>
      <c r="AB176" s="88" t="n">
        <v>0.0003474635163307853</v>
      </c>
      <c r="AC176" s="87" t="n">
        <v>774</v>
      </c>
      <c r="AD176" s="88" t="n">
        <v>0.1344683808200139</v>
      </c>
      <c r="AE176" s="87" t="n">
        <v>170</v>
      </c>
      <c r="AF176" s="88" t="n">
        <v>0.2196382428940568</v>
      </c>
      <c r="AG176" s="87" t="n">
        <v>619</v>
      </c>
      <c r="AH176" s="88" t="n">
        <v>0.7997416020671835</v>
      </c>
      <c r="AI176" s="91" t="n">
        <v>679</v>
      </c>
      <c r="AJ176" s="88" t="n">
        <v>0.1179638637943016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0.1028492008339124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0.008512856150104239</v>
      </c>
      <c r="BA176" s="88" t="n">
        <v>0.008686587908269632</v>
      </c>
      <c r="BB176" s="88" t="n">
        <v>0.01580958999305073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3210</v>
      </c>
      <c r="F177" s="87" t="n">
        <v>2867</v>
      </c>
      <c r="G177" s="88" t="n">
        <v>0.8931464174454828</v>
      </c>
      <c r="H177" s="87" t="n">
        <v>2036</v>
      </c>
      <c r="I177" s="89" t="n">
        <v>0.6342679127725857</v>
      </c>
      <c r="J177" s="87" t="n">
        <v>4035</v>
      </c>
      <c r="K177" s="87" t="n">
        <v>3937</v>
      </c>
      <c r="L177" s="88" t="n">
        <v>0.976</v>
      </c>
      <c r="M177" s="87" t="n">
        <v>19770</v>
      </c>
      <c r="N177" s="87" t="n">
        <v>20147</v>
      </c>
      <c r="O177" s="87" t="n">
        <v>19436</v>
      </c>
      <c r="P177" s="88" t="n">
        <v>0.9831057157309054</v>
      </c>
      <c r="Q177" s="87" t="n">
        <v>66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463</v>
      </c>
      <c r="X177" s="88" t="n">
        <v>0.1442367601246106</v>
      </c>
      <c r="Y177" s="87" t="n">
        <v>948</v>
      </c>
      <c r="Z177" s="90" t="n">
        <v>0.2953271028037383</v>
      </c>
      <c r="AA177" s="87" t="n">
        <v>11</v>
      </c>
      <c r="AB177" s="88" t="n">
        <v>0.003426791277258567</v>
      </c>
      <c r="AC177" s="87" t="n">
        <v>216</v>
      </c>
      <c r="AD177" s="88" t="n">
        <v>0.06728971962616823</v>
      </c>
      <c r="AE177" s="87" t="n">
        <v>84</v>
      </c>
      <c r="AF177" s="88" t="n">
        <v>0.3888888888888889</v>
      </c>
      <c r="AG177" s="87" t="n">
        <v>185</v>
      </c>
      <c r="AH177" s="88" t="n">
        <v>0.8564814814814815</v>
      </c>
      <c r="AI177" s="91" t="n">
        <v>205</v>
      </c>
      <c r="AJ177" s="88" t="n">
        <v>0.06386292834890965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0.0573208722741433</v>
      </c>
      <c r="AP177" s="88" t="n">
        <v>0.8518518518518519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0.02741433021806854</v>
      </c>
      <c r="BA177" s="88" t="n">
        <v>0.02803738317757009</v>
      </c>
      <c r="BB177" s="88" t="n">
        <v>0.03208722741433022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372</v>
      </c>
      <c r="G180" s="88" t="n">
        <v>0.9253731343283582</v>
      </c>
      <c r="H180" s="87" t="n">
        <v>92</v>
      </c>
      <c r="I180" s="89" t="n">
        <v>0.2288557213930348</v>
      </c>
      <c r="J180" s="87" t="n">
        <v>284</v>
      </c>
      <c r="K180" s="87" t="n">
        <v>202</v>
      </c>
      <c r="L180" s="88" t="n">
        <v>0.711</v>
      </c>
      <c r="M180" s="87" t="n">
        <v>1161</v>
      </c>
      <c r="N180" s="87" t="n">
        <v>1068</v>
      </c>
      <c r="O180" s="87" t="n">
        <v>947</v>
      </c>
      <c r="P180" s="88" t="n">
        <v>0.8156761412575366</v>
      </c>
      <c r="Q180" s="87" t="n">
        <v>104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140</v>
      </c>
      <c r="Z180" s="90" t="n">
        <v>0.3482587064676617</v>
      </c>
      <c r="AA180" s="87" t="n">
        <v>24</v>
      </c>
      <c r="AB180" s="88" t="n">
        <v>0.05970149253731343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2092</v>
      </c>
      <c r="F181" s="87" t="n">
        <v>1866</v>
      </c>
      <c r="G181" s="88" t="n">
        <v>0.8919694072657743</v>
      </c>
      <c r="H181" s="87" t="n">
        <v>950</v>
      </c>
      <c r="I181" s="89" t="n">
        <v>0.4541108986615679</v>
      </c>
      <c r="J181" s="87" t="n">
        <v>1796</v>
      </c>
      <c r="K181" s="87" t="n">
        <v>1749</v>
      </c>
      <c r="L181" s="88" t="n">
        <v>0.974</v>
      </c>
      <c r="M181" s="87" t="n">
        <v>7690</v>
      </c>
      <c r="N181" s="87" t="n">
        <v>7973</v>
      </c>
      <c r="O181" s="87" t="n">
        <v>7527</v>
      </c>
      <c r="P181" s="88" t="n">
        <v>0.9788036410923276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310</v>
      </c>
      <c r="X181" s="88" t="n">
        <v>0.1481835564053537</v>
      </c>
      <c r="Y181" s="87" t="n">
        <v>596</v>
      </c>
      <c r="Z181" s="90" t="n">
        <v>0.2848948374760994</v>
      </c>
      <c r="AA181" s="87" t="n">
        <v>2</v>
      </c>
      <c r="AB181" s="88" t="n">
        <v>0.0009560229445506692</v>
      </c>
      <c r="AC181" s="87" t="n">
        <v>313</v>
      </c>
      <c r="AD181" s="88" t="n">
        <v>0.1496175908221797</v>
      </c>
      <c r="AE181" s="87" t="n">
        <v>69</v>
      </c>
      <c r="AF181" s="88" t="n">
        <v>0.2204472843450479</v>
      </c>
      <c r="AG181" s="87" t="n">
        <v>269</v>
      </c>
      <c r="AH181" s="88" t="n">
        <v>0.8594249201277955</v>
      </c>
      <c r="AI181" s="91" t="n">
        <v>302</v>
      </c>
      <c r="AJ181" s="88" t="n">
        <v>0.144359464627151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0.1195028680688336</v>
      </c>
      <c r="AP181" s="88" t="n">
        <v>0.7987220447284346</v>
      </c>
      <c r="AQ181" s="89" t="n">
        <v>0.9850746268656716</v>
      </c>
      <c r="AR181" s="89" t="n">
        <v>0.6348122866894198</v>
      </c>
      <c r="AS181" s="89" t="n">
        <v>0.5836177474402731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0.05162523900573614</v>
      </c>
      <c r="BA181" s="88" t="n">
        <v>0.0511472275334608</v>
      </c>
      <c r="BB181" s="88" t="n">
        <v>0.06357552581261951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1963</v>
      </c>
      <c r="F182" s="87" t="n">
        <v>1709</v>
      </c>
      <c r="G182" s="88" t="n">
        <v>0.8706062149770759</v>
      </c>
      <c r="H182" s="87" t="n">
        <v>1021</v>
      </c>
      <c r="I182" s="89" t="n">
        <v>0.5201222618441161</v>
      </c>
      <c r="J182" s="87" t="n">
        <v>1579</v>
      </c>
      <c r="K182" s="87" t="n">
        <v>1525</v>
      </c>
      <c r="L182" s="88" t="n">
        <v>0.966</v>
      </c>
      <c r="M182" s="87" t="n">
        <v>6990</v>
      </c>
      <c r="N182" s="87" t="n">
        <v>7026</v>
      </c>
      <c r="O182" s="87" t="n">
        <v>6832</v>
      </c>
      <c r="P182" s="88" t="n">
        <v>0.9773962804005722</v>
      </c>
      <c r="Q182" s="87" t="n">
        <v>40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356</v>
      </c>
      <c r="X182" s="88" t="n">
        <v>0.1813550687722873</v>
      </c>
      <c r="Y182" s="87" t="n">
        <v>868</v>
      </c>
      <c r="Z182" s="90" t="n">
        <v>0.4421803362200713</v>
      </c>
      <c r="AA182" s="87" t="n">
        <v>1</v>
      </c>
      <c r="AB182" s="88" t="n">
        <v>0.0005094243504839531</v>
      </c>
      <c r="AC182" s="87" t="n">
        <v>323</v>
      </c>
      <c r="AD182" s="88" t="n">
        <v>0.1645440652063169</v>
      </c>
      <c r="AE182" s="87" t="n">
        <v>61</v>
      </c>
      <c r="AF182" s="88" t="n">
        <v>0.1888544891640867</v>
      </c>
      <c r="AG182" s="87" t="n">
        <v>274</v>
      </c>
      <c r="AH182" s="88" t="n">
        <v>0.848297213622291</v>
      </c>
      <c r="AI182" s="91" t="n">
        <v>285</v>
      </c>
      <c r="AJ182" s="88" t="n">
        <v>0.1451859398879266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0.1288843606724401</v>
      </c>
      <c r="AP182" s="88" t="n">
        <v>0.7832817337461301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0.01579215486500255</v>
      </c>
      <c r="BA182" s="88" t="n">
        <v>0.01528273051451859</v>
      </c>
      <c r="BB182" s="88" t="n">
        <v>0.01477330616403464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7040</v>
      </c>
      <c r="F183" s="87" t="n">
        <v>6348</v>
      </c>
      <c r="G183" s="88" t="n">
        <v>0.9017045454545455</v>
      </c>
      <c r="H183" s="87" t="n">
        <v>2491</v>
      </c>
      <c r="I183" s="89" t="n">
        <v>0.3538352272727273</v>
      </c>
      <c r="J183" s="87" t="n">
        <v>5065</v>
      </c>
      <c r="K183" s="87" t="n">
        <v>4928</v>
      </c>
      <c r="L183" s="88" t="n">
        <v>0.973</v>
      </c>
      <c r="M183" s="87" t="n">
        <v>22422</v>
      </c>
      <c r="N183" s="87" t="n">
        <v>23162</v>
      </c>
      <c r="O183" s="87" t="n">
        <v>21971</v>
      </c>
      <c r="P183" s="88" t="n">
        <v>0.9798858264204798</v>
      </c>
      <c r="Q183" s="87" t="n">
        <v>163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899</v>
      </c>
      <c r="X183" s="88" t="n">
        <v>0.1276988636363636</v>
      </c>
      <c r="Y183" s="87" t="n">
        <v>3189</v>
      </c>
      <c r="Z183" s="90" t="n">
        <v>0.4529829545454546</v>
      </c>
      <c r="AA183" s="87" t="n">
        <v>7</v>
      </c>
      <c r="AB183" s="88" t="n">
        <v>0.0009943181818181817</v>
      </c>
      <c r="AC183" s="87" t="n">
        <v>1101</v>
      </c>
      <c r="AD183" s="88" t="n">
        <v>0.1563920454545455</v>
      </c>
      <c r="AE183" s="87" t="n">
        <v>205</v>
      </c>
      <c r="AF183" s="88" t="n">
        <v>0.1861943687556767</v>
      </c>
      <c r="AG183" s="87" t="n">
        <v>912</v>
      </c>
      <c r="AH183" s="88" t="n">
        <v>0.8283378746594006</v>
      </c>
      <c r="AI183" s="91" t="n">
        <v>980</v>
      </c>
      <c r="AJ183" s="88" t="n">
        <v>0.1392045454545454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0.1204545454545455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0.01633522727272727</v>
      </c>
      <c r="BA183" s="88" t="n">
        <v>0.01633522727272727</v>
      </c>
      <c r="BB183" s="88" t="n">
        <v>0.01278409090909091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3889</v>
      </c>
      <c r="F184" s="87" t="n">
        <v>3423</v>
      </c>
      <c r="G184" s="88" t="n">
        <v>0.8801748521470815</v>
      </c>
      <c r="H184" s="87" t="n">
        <v>2354</v>
      </c>
      <c r="I184" s="89" t="n">
        <v>0.6052969915145282</v>
      </c>
      <c r="J184" s="87" t="n">
        <v>4613</v>
      </c>
      <c r="K184" s="87" t="n">
        <v>4520</v>
      </c>
      <c r="L184" s="88" t="n">
        <v>0.98</v>
      </c>
      <c r="M184" s="87" t="n">
        <v>18473</v>
      </c>
      <c r="N184" s="87" t="n">
        <v>18973</v>
      </c>
      <c r="O184" s="87" t="n">
        <v>18162</v>
      </c>
      <c r="P184" s="88" t="n">
        <v>0.983164618632599</v>
      </c>
      <c r="Q184" s="87" t="n">
        <v>79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0.108768320905117</v>
      </c>
      <c r="Y184" s="87" t="n">
        <v>977</v>
      </c>
      <c r="Z184" s="90" t="n">
        <v>0.2512213936744664</v>
      </c>
      <c r="AA184" s="87" t="n">
        <v>12</v>
      </c>
      <c r="AB184" s="88" t="n">
        <v>0.003085626124967858</v>
      </c>
      <c r="AC184" s="87" t="n">
        <v>375</v>
      </c>
      <c r="AD184" s="88" t="n">
        <v>0.09642581640524557</v>
      </c>
      <c r="AE184" s="87" t="n">
        <v>74</v>
      </c>
      <c r="AF184" s="88" t="n">
        <v>0.1973333333333333</v>
      </c>
      <c r="AG184" s="87" t="n">
        <v>323</v>
      </c>
      <c r="AH184" s="88" t="n">
        <v>0.8613333333333333</v>
      </c>
      <c r="AI184" s="91" t="n">
        <v>328</v>
      </c>
      <c r="AJ184" s="88" t="n">
        <v>0.08434044741578813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0.06762663923887889</v>
      </c>
      <c r="AP184" s="88" t="n">
        <v>0.7013333333333334</v>
      </c>
      <c r="AQ184" s="89" t="n">
        <v>0.9692307692307692</v>
      </c>
      <c r="AR184" s="89" t="n">
        <v>0.536741214057508</v>
      </c>
      <c r="AS184" s="89" t="n">
        <v>0.5271565495207667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0.02597068655181281</v>
      </c>
      <c r="BA184" s="88" t="n">
        <v>0.02468500899974287</v>
      </c>
      <c r="BB184" s="88" t="n">
        <v>0.01697094368732322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7</v>
      </c>
      <c r="N186" s="87" t="n">
        <v>1</v>
      </c>
      <c r="O186" s="87" t="n">
        <v>3</v>
      </c>
      <c r="P186" s="88" t="n">
        <v>0.4285714285714285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1008</v>
      </c>
      <c r="N187" s="87" t="n">
        <v>982</v>
      </c>
      <c r="O187" s="87" t="n">
        <v>810</v>
      </c>
      <c r="P187" s="88" t="n">
        <v>0.8035714285714286</v>
      </c>
      <c r="Q187" s="87" t="n">
        <v>82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112</v>
      </c>
      <c r="Z187" s="90" t="n">
        <v>0.4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2225</v>
      </c>
      <c r="F188" s="87" t="n">
        <v>1925</v>
      </c>
      <c r="G188" s="88" t="n">
        <v>0.8651685393258427</v>
      </c>
      <c r="H188" s="87" t="n">
        <v>1004</v>
      </c>
      <c r="I188" s="89" t="n">
        <v>0.4512359550561797</v>
      </c>
      <c r="J188" s="87" t="n">
        <v>1763</v>
      </c>
      <c r="K188" s="87" t="n">
        <v>1720</v>
      </c>
      <c r="L188" s="88" t="n">
        <v>0.976</v>
      </c>
      <c r="M188" s="87" t="n">
        <v>7091</v>
      </c>
      <c r="N188" s="87" t="n">
        <v>7552</v>
      </c>
      <c r="O188" s="87" t="n">
        <v>6955</v>
      </c>
      <c r="P188" s="88" t="n">
        <v>0.9808207587082217</v>
      </c>
      <c r="Q188" s="87" t="n">
        <v>42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426</v>
      </c>
      <c r="X188" s="88" t="n">
        <v>0.1914606741573034</v>
      </c>
      <c r="Y188" s="87" t="n">
        <v>611</v>
      </c>
      <c r="Z188" s="90" t="n">
        <v>0.2746067415730337</v>
      </c>
      <c r="AA188" s="87" t="n">
        <v>0</v>
      </c>
      <c r="AB188" s="88" t="n">
        <v>0</v>
      </c>
      <c r="AC188" s="87" t="n">
        <v>337</v>
      </c>
      <c r="AD188" s="88" t="n">
        <v>0.1514606741573034</v>
      </c>
      <c r="AE188" s="87" t="n">
        <v>83</v>
      </c>
      <c r="AF188" s="88" t="n">
        <v>0.2462908011869436</v>
      </c>
      <c r="AG188" s="87" t="n">
        <v>297</v>
      </c>
      <c r="AH188" s="88" t="n">
        <v>0.8813056379821959</v>
      </c>
      <c r="AI188" s="91" t="n">
        <v>372</v>
      </c>
      <c r="AJ188" s="88" t="n">
        <v>0.1671910112359551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0.138876404494382</v>
      </c>
      <c r="AP188" s="88" t="n">
        <v>0.9169139465875371</v>
      </c>
      <c r="AQ188" s="89" t="n">
        <v>0.9849056603773585</v>
      </c>
      <c r="AR188" s="89" t="n">
        <v>0.5847953216374269</v>
      </c>
      <c r="AS188" s="89" t="n">
        <v>0.5263157894736842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0.02247191011235955</v>
      </c>
      <c r="BA188" s="88" t="n">
        <v>0.02112359550561798</v>
      </c>
      <c r="BB188" s="88" t="n">
        <v>0.01662921348314607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1969</v>
      </c>
      <c r="F189" s="87" t="n">
        <v>1709</v>
      </c>
      <c r="G189" s="88" t="n">
        <v>0.8679532757745049</v>
      </c>
      <c r="H189" s="87" t="n">
        <v>1044</v>
      </c>
      <c r="I189" s="89" t="n">
        <v>0.5302183849669884</v>
      </c>
      <c r="J189" s="87" t="n">
        <v>1572</v>
      </c>
      <c r="K189" s="87" t="n">
        <v>1529</v>
      </c>
      <c r="L189" s="88" t="n">
        <v>0.973</v>
      </c>
      <c r="M189" s="87" t="n">
        <v>6832</v>
      </c>
      <c r="N189" s="87" t="n">
        <v>7163</v>
      </c>
      <c r="O189" s="87" t="n">
        <v>6727</v>
      </c>
      <c r="P189" s="88" t="n">
        <v>0.9846311475409836</v>
      </c>
      <c r="Q189" s="87" t="n">
        <v>33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403</v>
      </c>
      <c r="X189" s="88" t="n">
        <v>0.2046724225495175</v>
      </c>
      <c r="Y189" s="87" t="n">
        <v>795</v>
      </c>
      <c r="Z189" s="90" t="n">
        <v>0.4037582529202641</v>
      </c>
      <c r="AA189" s="87" t="n">
        <v>1</v>
      </c>
      <c r="AB189" s="88" t="n">
        <v>0.0005078720162519045</v>
      </c>
      <c r="AC189" s="87" t="n">
        <v>273</v>
      </c>
      <c r="AD189" s="88" t="n">
        <v>0.1386490604367699</v>
      </c>
      <c r="AE189" s="87" t="n">
        <v>74</v>
      </c>
      <c r="AF189" s="88" t="n">
        <v>0.271062271062271</v>
      </c>
      <c r="AG189" s="87" t="n">
        <v>241</v>
      </c>
      <c r="AH189" s="88" t="n">
        <v>0.8827838827838828</v>
      </c>
      <c r="AI189" s="91" t="n">
        <v>284</v>
      </c>
      <c r="AJ189" s="88" t="n">
        <v>0.1442356526155409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0.1254443880142204</v>
      </c>
      <c r="AP189" s="88" t="n">
        <v>0.9047619047619048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0.02488572879634332</v>
      </c>
      <c r="BA189" s="88" t="n">
        <v>0.02336211274758761</v>
      </c>
      <c r="BB189" s="88" t="n">
        <v>0.01422041645505333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7641</v>
      </c>
      <c r="F190" s="87" t="n">
        <v>6914</v>
      </c>
      <c r="G190" s="88" t="n">
        <v>0.9048553854207565</v>
      </c>
      <c r="H190" s="87" t="n">
        <v>2321</v>
      </c>
      <c r="I190" s="89" t="n">
        <v>0.3037560528726607</v>
      </c>
      <c r="J190" s="87" t="n">
        <v>4864</v>
      </c>
      <c r="K190" s="87" t="n">
        <v>4710</v>
      </c>
      <c r="L190" s="88" t="n">
        <v>0.968</v>
      </c>
      <c r="M190" s="87" t="n">
        <v>22193</v>
      </c>
      <c r="N190" s="87" t="n">
        <v>22921</v>
      </c>
      <c r="O190" s="87" t="n">
        <v>21701</v>
      </c>
      <c r="P190" s="88" t="n">
        <v>0.9778308475645474</v>
      </c>
      <c r="Q190" s="87" t="n">
        <v>196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1155</v>
      </c>
      <c r="X190" s="88" t="n">
        <v>0.1511582253631724</v>
      </c>
      <c r="Y190" s="87" t="n">
        <v>2786</v>
      </c>
      <c r="Z190" s="90" t="n">
        <v>0.3646119617851067</v>
      </c>
      <c r="AA190" s="87" t="n">
        <v>4</v>
      </c>
      <c r="AB190" s="88" t="n">
        <v>0.0005234916895694281</v>
      </c>
      <c r="AC190" s="87" t="n">
        <v>997</v>
      </c>
      <c r="AD190" s="88" t="n">
        <v>0.13048030362518</v>
      </c>
      <c r="AE190" s="87" t="n">
        <v>209</v>
      </c>
      <c r="AF190" s="88" t="n">
        <v>0.2096288866599799</v>
      </c>
      <c r="AG190" s="87" t="n">
        <v>850</v>
      </c>
      <c r="AH190" s="88" t="n">
        <v>0.8525576730190572</v>
      </c>
      <c r="AI190" s="91" t="n">
        <v>1010</v>
      </c>
      <c r="AJ190" s="88" t="n">
        <v>0.1321816516162806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0.1078392880513022</v>
      </c>
      <c r="AP190" s="88" t="n">
        <v>0.8264794383149449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0.01806046329014527</v>
      </c>
      <c r="BA190" s="88" t="n">
        <v>0.01648998822143698</v>
      </c>
      <c r="BB190" s="88" t="n">
        <v>0.008637612877895563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4009</v>
      </c>
      <c r="F191" s="87" t="n">
        <v>3724</v>
      </c>
      <c r="G191" s="88" t="n">
        <v>0.9289099526066351</v>
      </c>
      <c r="H191" s="87" t="n">
        <v>2233</v>
      </c>
      <c r="I191" s="89" t="n">
        <v>0.5569967572960838</v>
      </c>
      <c r="J191" s="87" t="n">
        <v>4722</v>
      </c>
      <c r="K191" s="87" t="n">
        <v>4612</v>
      </c>
      <c r="L191" s="88" t="n">
        <v>0.977</v>
      </c>
      <c r="M191" s="87" t="n">
        <v>18276</v>
      </c>
      <c r="N191" s="87" t="n">
        <v>19305</v>
      </c>
      <c r="O191" s="87" t="n">
        <v>17940</v>
      </c>
      <c r="P191" s="88" t="n">
        <v>0.9816152330925805</v>
      </c>
      <c r="Q191" s="87" t="n">
        <v>106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661</v>
      </c>
      <c r="X191" s="88" t="n">
        <v>0.1648790222000499</v>
      </c>
      <c r="Y191" s="87" t="n">
        <v>991</v>
      </c>
      <c r="Z191" s="90" t="n">
        <v>0.247193813918683</v>
      </c>
      <c r="AA191" s="87" t="n">
        <v>8</v>
      </c>
      <c r="AB191" s="88" t="n">
        <v>0.001995510102269893</v>
      </c>
      <c r="AC191" s="87" t="n">
        <v>359</v>
      </c>
      <c r="AD191" s="88" t="n">
        <v>0.08954851583936144</v>
      </c>
      <c r="AE191" s="87" t="n">
        <v>82</v>
      </c>
      <c r="AF191" s="88" t="n">
        <v>0.2284122562674095</v>
      </c>
      <c r="AG191" s="87" t="n">
        <v>318</v>
      </c>
      <c r="AH191" s="88" t="n">
        <v>0.8857938718662952</v>
      </c>
      <c r="AI191" s="91" t="n">
        <v>374</v>
      </c>
      <c r="AJ191" s="88" t="n">
        <v>0.09329009728111748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0.07458219007233724</v>
      </c>
      <c r="AP191" s="88" t="n">
        <v>0.8328690807799443</v>
      </c>
      <c r="AQ191" s="89" t="n">
        <v>0.9621993127147767</v>
      </c>
      <c r="AR191" s="89" t="n">
        <v>0.5806451612903226</v>
      </c>
      <c r="AS191" s="89" t="n">
        <v>0.510752688172043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0.04215515091045149</v>
      </c>
      <c r="BA191" s="88" t="n">
        <v>0.04190571214766775</v>
      </c>
      <c r="BB191" s="88" t="n">
        <v>0.01272137690197057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32</v>
      </c>
      <c r="F193" s="87" t="n">
        <v>32</v>
      </c>
      <c r="G193" s="88" t="n">
        <v>1</v>
      </c>
      <c r="H193" s="87" t="n">
        <v>32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0.125</v>
      </c>
      <c r="Y193" s="87" t="n">
        <v>11</v>
      </c>
      <c r="Z193" s="90" t="n">
        <v>0.34375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111</v>
      </c>
      <c r="F194" s="87" t="n">
        <v>101</v>
      </c>
      <c r="G194" s="88" t="n">
        <v>0.9099099099099099</v>
      </c>
      <c r="H194" s="87" t="n">
        <v>71</v>
      </c>
      <c r="I194" s="89" t="n">
        <v>0.6396396396396397</v>
      </c>
      <c r="J194" s="87" t="n">
        <v>286</v>
      </c>
      <c r="K194" s="87" t="n">
        <v>184</v>
      </c>
      <c r="L194" s="88" t="n">
        <v>0.643</v>
      </c>
      <c r="M194" s="87" t="n">
        <v>1077</v>
      </c>
      <c r="N194" s="87" t="n">
        <v>1048</v>
      </c>
      <c r="O194" s="87" t="n">
        <v>875</v>
      </c>
      <c r="P194" s="88" t="n">
        <v>0.8124419684308264</v>
      </c>
      <c r="Q194" s="87" t="n">
        <v>71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0.2162162162162162</v>
      </c>
      <c r="Y194" s="87" t="n">
        <v>247</v>
      </c>
      <c r="Z194" s="90" t="n">
        <v>2.225225225225225</v>
      </c>
      <c r="AA194" s="87" t="n">
        <v>27</v>
      </c>
      <c r="AB194" s="88" t="n">
        <v>0.2432432432432433</v>
      </c>
      <c r="AC194" s="87" t="n">
        <v>1</v>
      </c>
      <c r="AD194" s="88" t="n">
        <v>0.009009009009009009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0.04504504504504504</v>
      </c>
      <c r="BA194" s="88" t="n">
        <v>0.04504504504504504</v>
      </c>
      <c r="BB194" s="88" t="n">
        <v>0.06306306306306306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1926</v>
      </c>
      <c r="F195" s="87" t="n">
        <v>1644</v>
      </c>
      <c r="G195" s="88" t="n">
        <v>0.8535825545171339</v>
      </c>
      <c r="H195" s="87" t="n">
        <v>1009</v>
      </c>
      <c r="I195" s="89" t="n">
        <v>0.5238836967808931</v>
      </c>
      <c r="J195" s="87" t="n">
        <v>1893</v>
      </c>
      <c r="K195" s="87" t="n">
        <v>1839</v>
      </c>
      <c r="L195" s="88" t="n">
        <v>0.971</v>
      </c>
      <c r="M195" s="87" t="n">
        <v>8527</v>
      </c>
      <c r="N195" s="87" t="n">
        <v>8272</v>
      </c>
      <c r="O195" s="87" t="n">
        <v>8352</v>
      </c>
      <c r="P195" s="88" t="n">
        <v>0.9794769555529494</v>
      </c>
      <c r="Q195" s="87" t="n">
        <v>62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0.195742471443406</v>
      </c>
      <c r="Y195" s="87" t="n">
        <v>919</v>
      </c>
      <c r="Z195" s="90" t="n">
        <v>0.4771547248182762</v>
      </c>
      <c r="AA195" s="87" t="n">
        <v>0</v>
      </c>
      <c r="AB195" s="88" t="n">
        <v>0</v>
      </c>
      <c r="AC195" s="87" t="n">
        <v>209</v>
      </c>
      <c r="AD195" s="88" t="n">
        <v>0.108515057113188</v>
      </c>
      <c r="AE195" s="87" t="n">
        <v>74</v>
      </c>
      <c r="AF195" s="88" t="n">
        <v>0.354066985645933</v>
      </c>
      <c r="AG195" s="87" t="n">
        <v>167</v>
      </c>
      <c r="AH195" s="88" t="n">
        <v>0.7990430622009569</v>
      </c>
      <c r="AI195" s="91" t="n">
        <v>235</v>
      </c>
      <c r="AJ195" s="88" t="n">
        <v>0.1220145379023884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0.1074766355140187</v>
      </c>
      <c r="AP195" s="88" t="n">
        <v>0.9904306220095693</v>
      </c>
      <c r="AQ195" s="89" t="n">
        <v>0.9873817034700315</v>
      </c>
      <c r="AR195" s="89" t="n">
        <v>0.6264591439688716</v>
      </c>
      <c r="AS195" s="89" t="n">
        <v>0.5330739299610895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0.03167185877466251</v>
      </c>
      <c r="BA195" s="88" t="n">
        <v>0.03115264797507788</v>
      </c>
      <c r="BB195" s="88" t="n">
        <v>0.04620976116303219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1843</v>
      </c>
      <c r="F196" s="87" t="n">
        <v>1555</v>
      </c>
      <c r="G196" s="88" t="n">
        <v>0.8437330439500814</v>
      </c>
      <c r="H196" s="87" t="n">
        <v>1001</v>
      </c>
      <c r="I196" s="89" t="n">
        <v>0.5431361909929463</v>
      </c>
      <c r="J196" s="87" t="n">
        <v>1944</v>
      </c>
      <c r="K196" s="87" t="n">
        <v>1874</v>
      </c>
      <c r="L196" s="88" t="n">
        <v>0.964</v>
      </c>
      <c r="M196" s="87" t="n">
        <v>8081</v>
      </c>
      <c r="N196" s="87" t="n">
        <v>7877</v>
      </c>
      <c r="O196" s="87" t="n">
        <v>7866</v>
      </c>
      <c r="P196" s="88" t="n">
        <v>0.9733943818834303</v>
      </c>
      <c r="Q196" s="87" t="n">
        <v>65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348</v>
      </c>
      <c r="X196" s="88" t="n">
        <v>0.1888225718936516</v>
      </c>
      <c r="Y196" s="87" t="n">
        <v>1055</v>
      </c>
      <c r="Z196" s="90" t="n">
        <v>0.5724362452523061</v>
      </c>
      <c r="AA196" s="87" t="n">
        <v>2</v>
      </c>
      <c r="AB196" s="88" t="n">
        <v>0.001085187194791101</v>
      </c>
      <c r="AC196" s="87" t="n">
        <v>199</v>
      </c>
      <c r="AD196" s="88" t="n">
        <v>0.1079761258817146</v>
      </c>
      <c r="AE196" s="87" t="n">
        <v>53</v>
      </c>
      <c r="AF196" s="88" t="n">
        <v>0.2663316582914573</v>
      </c>
      <c r="AG196" s="87" t="n">
        <v>171</v>
      </c>
      <c r="AH196" s="88" t="n">
        <v>0.8592964824120602</v>
      </c>
      <c r="AI196" s="91" t="n">
        <v>213</v>
      </c>
      <c r="AJ196" s="88" t="n">
        <v>0.1155724362452523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0.1025501899077591</v>
      </c>
      <c r="AP196" s="88" t="n">
        <v>0.949748743718593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0.01899077590884428</v>
      </c>
      <c r="BA196" s="88" t="n">
        <v>0.01627780792186652</v>
      </c>
      <c r="BB196" s="88" t="n">
        <v>0.0352685838307108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6151</v>
      </c>
      <c r="F197" s="87" t="n">
        <v>5524</v>
      </c>
      <c r="G197" s="88" t="n">
        <v>0.8980653552267924</v>
      </c>
      <c r="H197" s="87" t="n">
        <v>1822</v>
      </c>
      <c r="I197" s="89" t="n">
        <v>0.2962119980490977</v>
      </c>
      <c r="J197" s="87" t="n">
        <v>6574</v>
      </c>
      <c r="K197" s="87" t="n">
        <v>6281</v>
      </c>
      <c r="L197" s="88" t="n">
        <v>0.955</v>
      </c>
      <c r="M197" s="87" t="n">
        <v>27305</v>
      </c>
      <c r="N197" s="87" t="n">
        <v>25942</v>
      </c>
      <c r="O197" s="87" t="n">
        <v>26629</v>
      </c>
      <c r="P197" s="88" t="n">
        <v>0.9752426295550265</v>
      </c>
      <c r="Q197" s="87" t="n">
        <v>223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970</v>
      </c>
      <c r="X197" s="88" t="n">
        <v>0.157697935295074</v>
      </c>
      <c r="Y197" s="87" t="n">
        <v>3788</v>
      </c>
      <c r="Z197" s="90" t="n">
        <v>0.6158348236059178</v>
      </c>
      <c r="AA197" s="87" t="n">
        <v>4</v>
      </c>
      <c r="AB197" s="88" t="n">
        <v>0.0006503007641033978</v>
      </c>
      <c r="AC197" s="87" t="n">
        <v>695</v>
      </c>
      <c r="AD197" s="88" t="n">
        <v>0.1129897577629654</v>
      </c>
      <c r="AE197" s="87" t="n">
        <v>159</v>
      </c>
      <c r="AF197" s="88" t="n">
        <v>0.2287769784172662</v>
      </c>
      <c r="AG197" s="87" t="n">
        <v>547</v>
      </c>
      <c r="AH197" s="88" t="n">
        <v>0.7870503597122303</v>
      </c>
      <c r="AI197" s="91" t="n">
        <v>662</v>
      </c>
      <c r="AJ197" s="88" t="n">
        <v>0.1076247764591123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0.09087953178344985</v>
      </c>
      <c r="AP197" s="88" t="n">
        <v>0.8043165467625899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0.02942610957567875</v>
      </c>
      <c r="BA197" s="88" t="n">
        <v>0.02731263209234271</v>
      </c>
      <c r="BB197" s="88" t="n">
        <v>0.02942610957567875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3711</v>
      </c>
      <c r="F198" s="87" t="n">
        <v>3315</v>
      </c>
      <c r="G198" s="88" t="n">
        <v>0.8932902182700081</v>
      </c>
      <c r="H198" s="87" t="n">
        <v>2198</v>
      </c>
      <c r="I198" s="89" t="n">
        <v>0.5922931824306117</v>
      </c>
      <c r="J198" s="87" t="n">
        <v>4870</v>
      </c>
      <c r="K198" s="87" t="n">
        <v>4727</v>
      </c>
      <c r="L198" s="88" t="n">
        <v>0.971</v>
      </c>
      <c r="M198" s="87" t="n">
        <v>20942</v>
      </c>
      <c r="N198" s="87" t="n">
        <v>20141</v>
      </c>
      <c r="O198" s="87" t="n">
        <v>20460</v>
      </c>
      <c r="P198" s="88" t="n">
        <v>0.9769840511889982</v>
      </c>
      <c r="Q198" s="87" t="n">
        <v>123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670</v>
      </c>
      <c r="X198" s="88" t="n">
        <v>0.1805443276744813</v>
      </c>
      <c r="Y198" s="87" t="n">
        <v>1884</v>
      </c>
      <c r="Z198" s="90" t="n">
        <v>0.50767987065481</v>
      </c>
      <c r="AA198" s="87" t="n">
        <v>12</v>
      </c>
      <c r="AB198" s="88" t="n">
        <v>0.003233629749393694</v>
      </c>
      <c r="AC198" s="87" t="n">
        <v>230</v>
      </c>
      <c r="AD198" s="88" t="n">
        <v>0.06197790353004581</v>
      </c>
      <c r="AE198" s="87" t="n">
        <v>77</v>
      </c>
      <c r="AF198" s="88" t="n">
        <v>0.3347826086956522</v>
      </c>
      <c r="AG198" s="87" t="n">
        <v>191</v>
      </c>
      <c r="AH198" s="88" t="n">
        <v>0.8304347826086956</v>
      </c>
      <c r="AI198" s="91" t="n">
        <v>211</v>
      </c>
      <c r="AJ198" s="88" t="n">
        <v>0.05685798976017246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0.04607922392886014</v>
      </c>
      <c r="AP198" s="88" t="n">
        <v>0.7434782608695653</v>
      </c>
      <c r="AQ198" s="89" t="n">
        <v>0.9768115942028985</v>
      </c>
      <c r="AR198" s="89" t="n">
        <v>0.5747663551401869</v>
      </c>
      <c r="AS198" s="89" t="n">
        <v>0.5607476635514018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0.04095931015898679</v>
      </c>
      <c r="BA198" s="88" t="n">
        <v>0.03961196443007275</v>
      </c>
      <c r="BB198" s="88" t="n">
        <v>0.06601994071678793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42</v>
      </c>
      <c r="F200" s="87" t="n">
        <v>42</v>
      </c>
      <c r="G200" s="88" t="n">
        <v>1</v>
      </c>
      <c r="H200" s="87" t="n">
        <v>42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0.3333333333333333</v>
      </c>
      <c r="Y200" s="87" t="n">
        <v>22</v>
      </c>
      <c r="Z200" s="90" t="n">
        <v>0.5238095238095238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1388</v>
      </c>
      <c r="N201" s="87" t="n">
        <v>1230</v>
      </c>
      <c r="O201" s="87" t="n">
        <v>1066</v>
      </c>
      <c r="P201" s="88" t="n">
        <v>0.7680115273775217</v>
      </c>
      <c r="Q201" s="87" t="n">
        <v>137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1785</v>
      </c>
      <c r="F202" s="87" t="n">
        <v>1542</v>
      </c>
      <c r="G202" s="88" t="n">
        <v>0.8638655462184874</v>
      </c>
      <c r="H202" s="87" t="n">
        <v>714</v>
      </c>
      <c r="I202" s="89" t="n">
        <v>0.4</v>
      </c>
      <c r="J202" s="87" t="n">
        <v>1765</v>
      </c>
      <c r="K202" s="87" t="n">
        <v>1717</v>
      </c>
      <c r="L202" s="88" t="n">
        <v>0.973</v>
      </c>
      <c r="M202" s="87" t="n">
        <v>7809</v>
      </c>
      <c r="N202" s="87" t="n">
        <v>7400</v>
      </c>
      <c r="O202" s="87" t="n">
        <v>7649</v>
      </c>
      <c r="P202" s="88" t="n">
        <v>0.9795108208477398</v>
      </c>
      <c r="Q202" s="87" t="n">
        <v>68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0.111484593837535</v>
      </c>
      <c r="Y202" s="87" t="n">
        <v>567</v>
      </c>
      <c r="Z202" s="90" t="n">
        <v>0.3176470588235294</v>
      </c>
      <c r="AA202" s="87" t="n">
        <v>2</v>
      </c>
      <c r="AB202" s="88" t="n">
        <v>0.001120448179271709</v>
      </c>
      <c r="AC202" s="87" t="n">
        <v>97</v>
      </c>
      <c r="AD202" s="88" t="n">
        <v>0.05434173669467787</v>
      </c>
      <c r="AE202" s="87" t="n">
        <v>12</v>
      </c>
      <c r="AF202" s="88" t="n">
        <v>0.1237113402061856</v>
      </c>
      <c r="AG202" s="87" t="n">
        <v>65</v>
      </c>
      <c r="AH202" s="88" t="n">
        <v>0.6701030927835051</v>
      </c>
      <c r="AI202" s="91" t="n">
        <v>67</v>
      </c>
      <c r="AJ202" s="88" t="n">
        <v>0.03753501400560224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0.03249299719887955</v>
      </c>
      <c r="AP202" s="88" t="n">
        <v>0.5979381443298969</v>
      </c>
      <c r="AQ202" s="89" t="n">
        <v>0.9914529914529915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0.01064425770308123</v>
      </c>
      <c r="BA202" s="88" t="n">
        <v>0.0123249299719888</v>
      </c>
      <c r="BB202" s="88" t="n">
        <v>0.01792717086834734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2047</v>
      </c>
      <c r="F203" s="87" t="n">
        <v>1884</v>
      </c>
      <c r="G203" s="88" t="n">
        <v>0.920371275036639</v>
      </c>
      <c r="H203" s="87" t="n">
        <v>612</v>
      </c>
      <c r="I203" s="89" t="n">
        <v>0.2989741084513923</v>
      </c>
      <c r="J203" s="87" t="n">
        <v>1563</v>
      </c>
      <c r="K203" s="87" t="n">
        <v>1519</v>
      </c>
      <c r="L203" s="88" t="n">
        <v>0.972</v>
      </c>
      <c r="M203" s="87" t="n">
        <v>6931</v>
      </c>
      <c r="N203" s="87" t="n">
        <v>6331</v>
      </c>
      <c r="O203" s="87" t="n">
        <v>6740</v>
      </c>
      <c r="P203" s="88" t="n">
        <v>0.9724426489684028</v>
      </c>
      <c r="Q203" s="87" t="n">
        <v>78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0.09526135808500244</v>
      </c>
      <c r="Y203" s="87" t="n">
        <v>437</v>
      </c>
      <c r="Z203" s="90" t="n">
        <v>0.2134831460674157</v>
      </c>
      <c r="AA203" s="87" t="n">
        <v>4</v>
      </c>
      <c r="AB203" s="88" t="n">
        <v>0.001954079140205178</v>
      </c>
      <c r="AC203" s="87" t="n">
        <v>78</v>
      </c>
      <c r="AD203" s="88" t="n">
        <v>0.03810454323400098</v>
      </c>
      <c r="AE203" s="87" t="n">
        <v>18</v>
      </c>
      <c r="AF203" s="88" t="n">
        <v>0.2307692307692308</v>
      </c>
      <c r="AG203" s="87" t="n">
        <v>65</v>
      </c>
      <c r="AH203" s="88" t="n">
        <v>0.8333333333333334</v>
      </c>
      <c r="AI203" s="91" t="n">
        <v>68</v>
      </c>
      <c r="AJ203" s="88" t="n">
        <v>0.03321934538348803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0.02589154860771861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0.008793356130923302</v>
      </c>
      <c r="BA203" s="88" t="n">
        <v>0.009281875915974597</v>
      </c>
      <c r="BB203" s="88" t="n">
        <v>0.01319003419638495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3513</v>
      </c>
      <c r="F204" s="87" t="n">
        <v>3140</v>
      </c>
      <c r="G204" s="88" t="n">
        <v>0.8938229433532593</v>
      </c>
      <c r="H204" s="87" t="n">
        <v>1062</v>
      </c>
      <c r="I204" s="89" t="n">
        <v>0.3023057216054654</v>
      </c>
      <c r="J204" s="87" t="n">
        <v>4392</v>
      </c>
      <c r="K204" s="87" t="n">
        <v>4202</v>
      </c>
      <c r="L204" s="88" t="n">
        <v>0.957</v>
      </c>
      <c r="M204" s="87" t="n">
        <v>21511</v>
      </c>
      <c r="N204" s="87" t="n">
        <v>20480</v>
      </c>
      <c r="O204" s="87" t="n">
        <v>20893</v>
      </c>
      <c r="P204" s="88" t="n">
        <v>0.971270512760913</v>
      </c>
      <c r="Q204" s="87" t="n">
        <v>259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549</v>
      </c>
      <c r="X204" s="88" t="n">
        <v>0.1562766865926558</v>
      </c>
      <c r="Y204" s="87" t="n">
        <v>2583</v>
      </c>
      <c r="Z204" s="90" t="n">
        <v>0.735269000853971</v>
      </c>
      <c r="AA204" s="87" t="n">
        <v>6</v>
      </c>
      <c r="AB204" s="88" t="n">
        <v>0.001707941929974381</v>
      </c>
      <c r="AC204" s="87" t="n">
        <v>317</v>
      </c>
      <c r="AD204" s="88" t="n">
        <v>0.09023626530031312</v>
      </c>
      <c r="AE204" s="87" t="n">
        <v>50</v>
      </c>
      <c r="AF204" s="88" t="n">
        <v>0.1577287066246057</v>
      </c>
      <c r="AG204" s="87" t="n">
        <v>254</v>
      </c>
      <c r="AH204" s="88" t="n">
        <v>0.8012618296529969</v>
      </c>
      <c r="AI204" s="91" t="n">
        <v>269</v>
      </c>
      <c r="AJ204" s="88" t="n">
        <v>0.07657272986051808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0.06205522345573584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0.007116424708226587</v>
      </c>
      <c r="BA204" s="88" t="n">
        <v>0.009109023626530032</v>
      </c>
      <c r="BB204" s="88" t="n">
        <v>0.02875035582123541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2961</v>
      </c>
      <c r="F205" s="87" t="n">
        <v>2676</v>
      </c>
      <c r="G205" s="88" t="n">
        <v>0.9037487335359676</v>
      </c>
      <c r="H205" s="87" t="n">
        <v>1692</v>
      </c>
      <c r="I205" s="89" t="n">
        <v>0.5714285714285714</v>
      </c>
      <c r="J205" s="87" t="n">
        <v>4104</v>
      </c>
      <c r="K205" s="87" t="n">
        <v>3987</v>
      </c>
      <c r="L205" s="88" t="n">
        <v>0.971</v>
      </c>
      <c r="M205" s="87" t="n">
        <v>17965</v>
      </c>
      <c r="N205" s="87" t="n">
        <v>17479</v>
      </c>
      <c r="O205" s="87" t="n">
        <v>17599</v>
      </c>
      <c r="P205" s="88" t="n">
        <v>0.9796270526022822</v>
      </c>
      <c r="Q205" s="87" t="n">
        <v>108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272</v>
      </c>
      <c r="X205" s="88" t="n">
        <v>0.09186085781830462</v>
      </c>
      <c r="Y205" s="87" t="n">
        <v>979</v>
      </c>
      <c r="Z205" s="90" t="n">
        <v>0.3306315433975008</v>
      </c>
      <c r="AA205" s="87" t="n">
        <v>6</v>
      </c>
      <c r="AB205" s="88" t="n">
        <v>0.002026342451874367</v>
      </c>
      <c r="AC205" s="87" t="n">
        <v>176</v>
      </c>
      <c r="AD205" s="88" t="n">
        <v>0.05943937858831476</v>
      </c>
      <c r="AE205" s="87" t="n">
        <v>19</v>
      </c>
      <c r="AF205" s="88" t="n">
        <v>0.1079545454545455</v>
      </c>
      <c r="AG205" s="87" t="n">
        <v>154</v>
      </c>
      <c r="AH205" s="88" t="n">
        <v>0.875</v>
      </c>
      <c r="AI205" s="91" t="n">
        <v>136</v>
      </c>
      <c r="AJ205" s="88" t="n">
        <v>0.04593042890915231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0.04018912529550828</v>
      </c>
      <c r="AP205" s="88" t="n">
        <v>0.6761363636363636</v>
      </c>
      <c r="AQ205" s="89" t="n">
        <v>0.9894736842105263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0.008780817291455589</v>
      </c>
      <c r="BA205" s="88" t="n">
        <v>0.01114488348530902</v>
      </c>
      <c r="BB205" s="88" t="n">
        <v>0.02668017561634583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1082</v>
      </c>
      <c r="N207" s="87" t="n">
        <v>1014</v>
      </c>
      <c r="O207" s="87" t="n">
        <v>856</v>
      </c>
      <c r="P207" s="88" t="n">
        <v>0.7911275415896488</v>
      </c>
      <c r="Q207" s="87" t="n">
        <v>113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1555</v>
      </c>
      <c r="F208" s="87" t="n">
        <v>1361</v>
      </c>
      <c r="G208" s="88" t="n">
        <v>0.8752411575562701</v>
      </c>
      <c r="H208" s="87" t="n">
        <v>469</v>
      </c>
      <c r="I208" s="89" t="n">
        <v>0.3016077170418006</v>
      </c>
      <c r="J208" s="87" t="n">
        <v>1154</v>
      </c>
      <c r="K208" s="87" t="n">
        <v>1108</v>
      </c>
      <c r="L208" s="88" t="n">
        <v>0.96</v>
      </c>
      <c r="M208" s="87" t="n">
        <v>6389</v>
      </c>
      <c r="N208" s="87" t="n">
        <v>6481</v>
      </c>
      <c r="O208" s="87" t="n">
        <v>6248</v>
      </c>
      <c r="P208" s="88" t="n">
        <v>0.9779308185944592</v>
      </c>
      <c r="Q208" s="87" t="n">
        <v>54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0.1311897106109325</v>
      </c>
      <c r="Y208" s="87" t="n">
        <v>613</v>
      </c>
      <c r="Z208" s="90" t="n">
        <v>0.3942122186495177</v>
      </c>
      <c r="AA208" s="87" t="n">
        <v>8</v>
      </c>
      <c r="AB208" s="88" t="n">
        <v>0.005144694533762058</v>
      </c>
      <c r="AC208" s="87" t="n">
        <v>99</v>
      </c>
      <c r="AD208" s="88" t="n">
        <v>0.06366559485530547</v>
      </c>
      <c r="AE208" s="87" t="n">
        <v>12</v>
      </c>
      <c r="AF208" s="88" t="n">
        <v>0.1212121212121212</v>
      </c>
      <c r="AG208" s="87" t="n">
        <v>69</v>
      </c>
      <c r="AH208" s="88" t="n">
        <v>0.696969696969697</v>
      </c>
      <c r="AI208" s="91" t="n">
        <v>66</v>
      </c>
      <c r="AJ208" s="88" t="n">
        <v>0.04244372990353698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0.03729903536977492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0.01028938906752412</v>
      </c>
      <c r="BA208" s="88" t="n">
        <v>0.01157556270096463</v>
      </c>
      <c r="BB208" s="88" t="n">
        <v>0.02508038585209003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1752</v>
      </c>
      <c r="F209" s="87" t="n">
        <v>1605</v>
      </c>
      <c r="G209" s="88" t="n">
        <v>0.916095890410959</v>
      </c>
      <c r="H209" s="87" t="n">
        <v>654</v>
      </c>
      <c r="I209" s="89" t="n">
        <v>0.3732876712328767</v>
      </c>
      <c r="J209" s="87" t="n">
        <v>1001</v>
      </c>
      <c r="K209" s="87" t="n">
        <v>965</v>
      </c>
      <c r="L209" s="88" t="n">
        <v>0.964</v>
      </c>
      <c r="M209" s="87" t="n">
        <v>6282</v>
      </c>
      <c r="N209" s="87" t="n">
        <v>6135</v>
      </c>
      <c r="O209" s="87" t="n">
        <v>6131</v>
      </c>
      <c r="P209" s="88" t="n">
        <v>0.9759630690862783</v>
      </c>
      <c r="Q209" s="87" t="n">
        <v>59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0.08961187214611872</v>
      </c>
      <c r="Y209" s="87" t="n">
        <v>608</v>
      </c>
      <c r="Z209" s="90" t="n">
        <v>0.3470319634703196</v>
      </c>
      <c r="AA209" s="87" t="n">
        <v>1</v>
      </c>
      <c r="AB209" s="88" t="n">
        <v>0.0005707762557077625</v>
      </c>
      <c r="AC209" s="87" t="n">
        <v>69</v>
      </c>
      <c r="AD209" s="88" t="n">
        <v>0.03938356164383561</v>
      </c>
      <c r="AE209" s="87" t="n">
        <v>13</v>
      </c>
      <c r="AF209" s="88" t="n">
        <v>0.1884057971014493</v>
      </c>
      <c r="AG209" s="87" t="n">
        <v>60</v>
      </c>
      <c r="AH209" s="88" t="n">
        <v>0.8695652173913043</v>
      </c>
      <c r="AI209" s="91" t="n">
        <v>55</v>
      </c>
      <c r="AJ209" s="88" t="n">
        <v>0.03139269406392694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0.02853881278538813</v>
      </c>
      <c r="AP209" s="88" t="n">
        <v>0.7246376811594203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0.007420091324200913</v>
      </c>
      <c r="BA209" s="88" t="n">
        <v>0.01027397260273973</v>
      </c>
      <c r="BB209" s="88" t="n">
        <v>0.01598173515981735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4115</v>
      </c>
      <c r="F210" s="87" t="n">
        <v>3740</v>
      </c>
      <c r="G210" s="88" t="n">
        <v>0.9088699878493317</v>
      </c>
      <c r="H210" s="87" t="n">
        <v>1030</v>
      </c>
      <c r="I210" s="89" t="n">
        <v>0.2503037667071689</v>
      </c>
      <c r="J210" s="87" t="n">
        <v>4786</v>
      </c>
      <c r="K210" s="87" t="n">
        <v>4629</v>
      </c>
      <c r="L210" s="88" t="n">
        <v>0.967</v>
      </c>
      <c r="M210" s="87" t="n">
        <v>21381</v>
      </c>
      <c r="N210" s="87" t="n">
        <v>21209</v>
      </c>
      <c r="O210" s="87" t="n">
        <v>20906</v>
      </c>
      <c r="P210" s="88" t="n">
        <v>0.9777840138440672</v>
      </c>
      <c r="Q210" s="87" t="n">
        <v>202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637</v>
      </c>
      <c r="X210" s="88" t="n">
        <v>0.1547995139732685</v>
      </c>
      <c r="Y210" s="87" t="n">
        <v>1751</v>
      </c>
      <c r="Z210" s="90" t="n">
        <v>0.4255164034021871</v>
      </c>
      <c r="AA210" s="87" t="n">
        <v>6</v>
      </c>
      <c r="AB210" s="88" t="n">
        <v>0.001458080194410693</v>
      </c>
      <c r="AC210" s="87" t="n">
        <v>323</v>
      </c>
      <c r="AD210" s="88" t="n">
        <v>0.07849331713244229</v>
      </c>
      <c r="AE210" s="87" t="n">
        <v>39</v>
      </c>
      <c r="AF210" s="88" t="n">
        <v>0.1207430340557276</v>
      </c>
      <c r="AG210" s="87" t="n">
        <v>245</v>
      </c>
      <c r="AH210" s="88" t="n">
        <v>0.7585139318885449</v>
      </c>
      <c r="AI210" s="91" t="n">
        <v>251</v>
      </c>
      <c r="AJ210" s="88" t="n">
        <v>0.06099635479951397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0.05127582017010936</v>
      </c>
      <c r="AP210" s="88" t="n">
        <v>0.653250773993808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22</v>
      </c>
      <c r="AX210" s="91" t="n">
        <v>33</v>
      </c>
      <c r="AY210" s="91" t="n">
        <v>99</v>
      </c>
      <c r="AZ210" s="88" t="n">
        <v>0.005346294046172539</v>
      </c>
      <c r="BA210" s="88" t="n">
        <v>0.008019441069258809</v>
      </c>
      <c r="BB210" s="88" t="n">
        <v>0.02405832320777643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3970</v>
      </c>
      <c r="F211" s="87" t="n">
        <v>3626</v>
      </c>
      <c r="G211" s="88" t="n">
        <v>0.9133501259445844</v>
      </c>
      <c r="H211" s="87" t="n">
        <v>2110</v>
      </c>
      <c r="I211" s="89" t="n">
        <v>0.5314861460957179</v>
      </c>
      <c r="J211" s="87" t="n">
        <v>4614</v>
      </c>
      <c r="K211" s="87" t="n">
        <v>4510</v>
      </c>
      <c r="L211" s="88" t="n">
        <v>0.977</v>
      </c>
      <c r="M211" s="87" t="n">
        <v>19042</v>
      </c>
      <c r="N211" s="87" t="n">
        <v>19206</v>
      </c>
      <c r="O211" s="87" t="n">
        <v>18709</v>
      </c>
      <c r="P211" s="88" t="n">
        <v>0.9825123411406365</v>
      </c>
      <c r="Q211" s="87" t="n">
        <v>107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376</v>
      </c>
      <c r="X211" s="88" t="n">
        <v>0.0947103274559194</v>
      </c>
      <c r="Y211" s="87" t="n">
        <v>1147</v>
      </c>
      <c r="Z211" s="90" t="n">
        <v>0.2889168765743073</v>
      </c>
      <c r="AA211" s="87" t="n">
        <v>6</v>
      </c>
      <c r="AB211" s="88" t="n">
        <v>0.001511335012594458</v>
      </c>
      <c r="AC211" s="87" t="n">
        <v>175</v>
      </c>
      <c r="AD211" s="88" t="n">
        <v>0.04408060453400504</v>
      </c>
      <c r="AE211" s="87" t="n">
        <v>23</v>
      </c>
      <c r="AF211" s="88" t="n">
        <v>0.1314285714285714</v>
      </c>
      <c r="AG211" s="87" t="n">
        <v>149</v>
      </c>
      <c r="AH211" s="88" t="n">
        <v>0.8514285714285714</v>
      </c>
      <c r="AI211" s="91" t="n">
        <v>132</v>
      </c>
      <c r="AJ211" s="88" t="n">
        <v>0.03324937027707808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0.02846347607052897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0.01007556675062972</v>
      </c>
      <c r="BA211" s="88" t="n">
        <v>0.01083123425692695</v>
      </c>
      <c r="BB211" s="88" t="n">
        <v>0.01561712846347607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89</v>
      </c>
      <c r="G213" s="88" t="n">
        <v>0.9368421052631579</v>
      </c>
      <c r="H213" s="87" t="n">
        <v>72</v>
      </c>
      <c r="I213" s="89" t="n">
        <v>0.7578947368421053</v>
      </c>
      <c r="J213" s="87" t="n">
        <v>234</v>
      </c>
      <c r="K213" s="87" t="n">
        <v>148</v>
      </c>
      <c r="L213" s="88" t="n">
        <v>0.632</v>
      </c>
      <c r="M213" s="87" t="n">
        <v>905</v>
      </c>
      <c r="N213" s="87" t="n">
        <v>775</v>
      </c>
      <c r="O213" s="87" t="n">
        <v>726</v>
      </c>
      <c r="P213" s="88" t="n">
        <v>0.8022099447513812</v>
      </c>
      <c r="Q213" s="87" t="n">
        <v>79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1558</v>
      </c>
      <c r="F214" s="87" t="n">
        <v>1353</v>
      </c>
      <c r="G214" s="88" t="n">
        <v>0.868421052631579</v>
      </c>
      <c r="H214" s="87" t="n">
        <v>642</v>
      </c>
      <c r="I214" s="89" t="n">
        <v>0.4120667522464698</v>
      </c>
      <c r="J214" s="87" t="n">
        <v>1712</v>
      </c>
      <c r="K214" s="87" t="n">
        <v>1642</v>
      </c>
      <c r="L214" s="88" t="n">
        <v>0.959</v>
      </c>
      <c r="M214" s="87" t="n">
        <v>7488</v>
      </c>
      <c r="N214" s="87" t="n">
        <v>7040</v>
      </c>
      <c r="O214" s="87" t="n">
        <v>7302</v>
      </c>
      <c r="P214" s="88" t="n">
        <v>0.9751602564102564</v>
      </c>
      <c r="Q214" s="87" t="n">
        <v>65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261</v>
      </c>
      <c r="X214" s="88" t="n">
        <v>0.1675224646983312</v>
      </c>
      <c r="Y214" s="87" t="n">
        <v>583</v>
      </c>
      <c r="Z214" s="90" t="n">
        <v>0.3741976893453145</v>
      </c>
      <c r="AA214" s="87" t="n">
        <v>8</v>
      </c>
      <c r="AB214" s="88" t="n">
        <v>0.005134788189987163</v>
      </c>
      <c r="AC214" s="87" t="n">
        <v>74</v>
      </c>
      <c r="AD214" s="88" t="n">
        <v>0.04749679075738126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0.03594351732991014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0.03209242618741977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0.01026957637997433</v>
      </c>
      <c r="BA214" s="88" t="n">
        <v>0.01219512195121951</v>
      </c>
      <c r="BB214" s="88" t="n">
        <v>0.01989730423620026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2034</v>
      </c>
      <c r="F215" s="87" t="n">
        <v>1866</v>
      </c>
      <c r="G215" s="88" t="n">
        <v>0.9174041297935103</v>
      </c>
      <c r="H215" s="87" t="n">
        <v>644</v>
      </c>
      <c r="I215" s="89" t="n">
        <v>0.3166175024582104</v>
      </c>
      <c r="J215" s="87" t="n">
        <v>1429</v>
      </c>
      <c r="K215" s="87" t="n">
        <v>1391</v>
      </c>
      <c r="L215" s="88" t="n">
        <v>0.973</v>
      </c>
      <c r="M215" s="87" t="n">
        <v>6812</v>
      </c>
      <c r="N215" s="87" t="n">
        <v>6491</v>
      </c>
      <c r="O215" s="87" t="n">
        <v>6688</v>
      </c>
      <c r="P215" s="88" t="n">
        <v>0.9817968291250734</v>
      </c>
      <c r="Q215" s="87" t="n">
        <v>37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0.1258603736479843</v>
      </c>
      <c r="Y215" s="87" t="n">
        <v>556</v>
      </c>
      <c r="Z215" s="90" t="n">
        <v>0.2733529990167158</v>
      </c>
      <c r="AA215" s="87" t="n">
        <v>1</v>
      </c>
      <c r="AB215" s="88" t="n">
        <v>0.0004916420845624386</v>
      </c>
      <c r="AC215" s="87" t="n">
        <v>90</v>
      </c>
      <c r="AD215" s="88" t="n">
        <v>0.04424778761061947</v>
      </c>
      <c r="AE215" s="87" t="n">
        <v>10</v>
      </c>
      <c r="AF215" s="88" t="n">
        <v>0.1111111111111111</v>
      </c>
      <c r="AG215" s="87" t="n">
        <v>70</v>
      </c>
      <c r="AH215" s="88" t="n">
        <v>0.7777777777777778</v>
      </c>
      <c r="AI215" s="91" t="n">
        <v>75</v>
      </c>
      <c r="AJ215" s="88" t="n">
        <v>0.03687315634218289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0.02753195673549656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0.002949852507374631</v>
      </c>
      <c r="BA215" s="88" t="n">
        <v>0.003933136676499509</v>
      </c>
      <c r="BB215" s="88" t="n">
        <v>0.01081612586037365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4663</v>
      </c>
      <c r="F216" s="87" t="n">
        <v>4249</v>
      </c>
      <c r="G216" s="88" t="n">
        <v>0.9112159553935235</v>
      </c>
      <c r="H216" s="87" t="n">
        <v>1221</v>
      </c>
      <c r="I216" s="89" t="n">
        <v>0.2618485953248981</v>
      </c>
      <c r="J216" s="87" t="n">
        <v>4309</v>
      </c>
      <c r="K216" s="87" t="n">
        <v>4117</v>
      </c>
      <c r="L216" s="88" t="n">
        <v>0.955</v>
      </c>
      <c r="M216" s="87" t="n">
        <v>22241</v>
      </c>
      <c r="N216" s="87" t="n">
        <v>21593</v>
      </c>
      <c r="O216" s="87" t="n">
        <v>21712</v>
      </c>
      <c r="P216" s="88" t="n">
        <v>0.9762150982419855</v>
      </c>
      <c r="Q216" s="87" t="n">
        <v>222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889</v>
      </c>
      <c r="X216" s="88" t="n">
        <v>0.1906497962684967</v>
      </c>
      <c r="Y216" s="87" t="n">
        <v>1827</v>
      </c>
      <c r="Z216" s="90" t="n">
        <v>0.3918078490242333</v>
      </c>
      <c r="AA216" s="87" t="n">
        <v>6</v>
      </c>
      <c r="AB216" s="88" t="n">
        <v>0.001286725284151834</v>
      </c>
      <c r="AC216" s="87" t="n">
        <v>313</v>
      </c>
      <c r="AD216" s="88" t="n">
        <v>0.06712416898992066</v>
      </c>
      <c r="AE216" s="87" t="n">
        <v>54</v>
      </c>
      <c r="AF216" s="88" t="n">
        <v>0.1725239616613418</v>
      </c>
      <c r="AG216" s="87" t="n">
        <v>262</v>
      </c>
      <c r="AH216" s="88" t="n">
        <v>0.8370607028753994</v>
      </c>
      <c r="AI216" s="91" t="n">
        <v>276</v>
      </c>
      <c r="AJ216" s="88" t="n">
        <v>0.05918936307098435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0.0499678318678962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0.00536135535063264</v>
      </c>
      <c r="BA216" s="88" t="n">
        <v>0.00729144327686039</v>
      </c>
      <c r="BB216" s="88" t="n">
        <v>0.01779969976410037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4006</v>
      </c>
      <c r="F217" s="87" t="n">
        <v>3584</v>
      </c>
      <c r="G217" s="88" t="n">
        <v>0.8946580129805292</v>
      </c>
      <c r="H217" s="87" t="n">
        <v>1878</v>
      </c>
      <c r="I217" s="89" t="n">
        <v>0.4687968047928108</v>
      </c>
      <c r="J217" s="87" t="n">
        <v>4258</v>
      </c>
      <c r="K217" s="87" t="n">
        <v>4126</v>
      </c>
      <c r="L217" s="88" t="n">
        <v>0.969</v>
      </c>
      <c r="M217" s="87" t="n">
        <v>19692</v>
      </c>
      <c r="N217" s="87" t="n">
        <v>19233</v>
      </c>
      <c r="O217" s="87" t="n">
        <v>19244</v>
      </c>
      <c r="P217" s="88" t="n">
        <v>0.9772496445256957</v>
      </c>
      <c r="Q217" s="87" t="n">
        <v>161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430</v>
      </c>
      <c r="X217" s="88" t="n">
        <v>0.1073389915127309</v>
      </c>
      <c r="Y217" s="87" t="n">
        <v>819</v>
      </c>
      <c r="Z217" s="90" t="n">
        <v>0.2044433349975038</v>
      </c>
      <c r="AA217" s="87" t="n">
        <v>10</v>
      </c>
      <c r="AB217" s="88" t="n">
        <v>0.002496255616575137</v>
      </c>
      <c r="AC217" s="87" t="n">
        <v>168</v>
      </c>
      <c r="AD217" s="88" t="n">
        <v>0.04193709435846231</v>
      </c>
      <c r="AE217" s="87" t="n">
        <v>16</v>
      </c>
      <c r="AF217" s="88" t="n">
        <v>0.09523809523809523</v>
      </c>
      <c r="AG217" s="87" t="n">
        <v>133</v>
      </c>
      <c r="AH217" s="88" t="n">
        <v>0.7916666666666666</v>
      </c>
      <c r="AI217" s="91" t="n">
        <v>122</v>
      </c>
      <c r="AJ217" s="88" t="n">
        <v>0.03045431852221667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0.02670993509735397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0.008237643534697954</v>
      </c>
      <c r="BA217" s="88" t="n">
        <v>0.008736894658012981</v>
      </c>
      <c r="BB217" s="88" t="n">
        <v>0.01248127808287569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286</v>
      </c>
      <c r="K219" s="87" t="n">
        <v>199</v>
      </c>
      <c r="L219" s="88" t="n">
        <v>0.696</v>
      </c>
      <c r="M219" s="87" t="n">
        <v>1137</v>
      </c>
      <c r="N219" s="87" t="n">
        <v>1038</v>
      </c>
      <c r="O219" s="87" t="n">
        <v>916</v>
      </c>
      <c r="P219" s="88" t="n">
        <v>0.8056288478452067</v>
      </c>
      <c r="Q219" s="87" t="n">
        <v>121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1539</v>
      </c>
      <c r="F220" s="87" t="n">
        <v>1322</v>
      </c>
      <c r="G220" s="88" t="n">
        <v>0.8589993502274204</v>
      </c>
      <c r="H220" s="87" t="n">
        <v>643</v>
      </c>
      <c r="I220" s="89" t="n">
        <v>0.4178037686809616</v>
      </c>
      <c r="J220" s="87" t="n">
        <v>2224</v>
      </c>
      <c r="K220" s="87" t="n">
        <v>2147</v>
      </c>
      <c r="L220" s="88" t="n">
        <v>0.965</v>
      </c>
      <c r="M220" s="87" t="n">
        <v>8065</v>
      </c>
      <c r="N220" s="87" t="n">
        <v>8282</v>
      </c>
      <c r="O220" s="87" t="n">
        <v>7881</v>
      </c>
      <c r="P220" s="88" t="n">
        <v>0.9771853688778673</v>
      </c>
      <c r="Q220" s="87" t="n">
        <v>76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188</v>
      </c>
      <c r="X220" s="88" t="n">
        <v>0.1221572449642625</v>
      </c>
      <c r="Y220" s="87" t="n">
        <v>736</v>
      </c>
      <c r="Z220" s="90" t="n">
        <v>0.4782326185834957</v>
      </c>
      <c r="AA220" s="87" t="n">
        <v>0</v>
      </c>
      <c r="AB220" s="88" t="n">
        <v>0</v>
      </c>
      <c r="AC220" s="87" t="n">
        <v>123</v>
      </c>
      <c r="AD220" s="88" t="n">
        <v>0.07992202729044834</v>
      </c>
      <c r="AE220" s="87" t="n">
        <v>12</v>
      </c>
      <c r="AF220" s="88" t="n">
        <v>0.0975609756097561</v>
      </c>
      <c r="AG220" s="87" t="n">
        <v>73</v>
      </c>
      <c r="AH220" s="88" t="n">
        <v>0.5934959349593496</v>
      </c>
      <c r="AI220" s="91" t="n">
        <v>74</v>
      </c>
      <c r="AJ220" s="88" t="n">
        <v>0.04808317089018843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0.0428849902534113</v>
      </c>
      <c r="AP220" s="88" t="n">
        <v>0.5365853658536586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0.0110461338531514</v>
      </c>
      <c r="BA220" s="88" t="n">
        <v>0.01169590643274854</v>
      </c>
      <c r="BB220" s="88" t="n">
        <v>0.02404158544509422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2131</v>
      </c>
      <c r="F221" s="87" t="n">
        <v>1939</v>
      </c>
      <c r="G221" s="88" t="n">
        <v>0.9099014547160957</v>
      </c>
      <c r="H221" s="87" t="n">
        <v>715</v>
      </c>
      <c r="I221" s="89" t="n">
        <v>0.335523228531206</v>
      </c>
      <c r="J221" s="87" t="n">
        <v>2183</v>
      </c>
      <c r="K221" s="87" t="n">
        <v>2121</v>
      </c>
      <c r="L221" s="88" t="n">
        <v>0.972</v>
      </c>
      <c r="M221" s="87" t="n">
        <v>7581</v>
      </c>
      <c r="N221" s="87" t="n">
        <v>7881</v>
      </c>
      <c r="O221" s="87" t="n">
        <v>7442</v>
      </c>
      <c r="P221" s="88" t="n">
        <v>0.9816646880358791</v>
      </c>
      <c r="Q221" s="87" t="n">
        <v>50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0.0994838104176443</v>
      </c>
      <c r="Y221" s="87" t="n">
        <v>902</v>
      </c>
      <c r="Z221" s="90" t="n">
        <v>0.4232754575316753</v>
      </c>
      <c r="AA221" s="87" t="n">
        <v>0</v>
      </c>
      <c r="AB221" s="88" t="n">
        <v>0</v>
      </c>
      <c r="AC221" s="87" t="n">
        <v>93</v>
      </c>
      <c r="AD221" s="88" t="n">
        <v>0.04364148287189113</v>
      </c>
      <c r="AE221" s="87" t="n">
        <v>13</v>
      </c>
      <c r="AF221" s="88" t="n">
        <v>0.1397849462365591</v>
      </c>
      <c r="AG221" s="87" t="n">
        <v>71</v>
      </c>
      <c r="AH221" s="88" t="n">
        <v>0.7634408602150538</v>
      </c>
      <c r="AI221" s="91" t="n">
        <v>74</v>
      </c>
      <c r="AJ221" s="88" t="n">
        <v>0.0347254809948381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0.03144063819802909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0.007508212106992022</v>
      </c>
      <c r="BA221" s="88" t="n">
        <v>0.007508212106992022</v>
      </c>
      <c r="BB221" s="88" t="n">
        <v>0.01220084467386204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4673</v>
      </c>
      <c r="F222" s="87" t="n">
        <v>4226</v>
      </c>
      <c r="G222" s="88" t="n">
        <v>0.9043441044297026</v>
      </c>
      <c r="H222" s="87" t="n">
        <v>1368</v>
      </c>
      <c r="I222" s="89" t="n">
        <v>0.2927455595976888</v>
      </c>
      <c r="J222" s="87" t="n">
        <v>6366</v>
      </c>
      <c r="K222" s="87" t="n">
        <v>6167</v>
      </c>
      <c r="L222" s="88" t="n">
        <v>0.969</v>
      </c>
      <c r="M222" s="87" t="n">
        <v>23687</v>
      </c>
      <c r="N222" s="87" t="n">
        <v>24609</v>
      </c>
      <c r="O222" s="87" t="n">
        <v>23193</v>
      </c>
      <c r="P222" s="88" t="n">
        <v>0.9791446785156415</v>
      </c>
      <c r="Q222" s="87" t="n">
        <v>207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640</v>
      </c>
      <c r="X222" s="88" t="n">
        <v>0.1369569869462872</v>
      </c>
      <c r="Y222" s="87" t="n">
        <v>4094</v>
      </c>
      <c r="Z222" s="90" t="n">
        <v>0.8760967258720308</v>
      </c>
      <c r="AA222" s="87" t="n">
        <v>0</v>
      </c>
      <c r="AB222" s="88" t="n">
        <v>0</v>
      </c>
      <c r="AC222" s="87" t="n">
        <v>394</v>
      </c>
      <c r="AD222" s="88" t="n">
        <v>0.08431414508880805</v>
      </c>
      <c r="AE222" s="87" t="n">
        <v>55</v>
      </c>
      <c r="AF222" s="88" t="n">
        <v>0.1395939086294416</v>
      </c>
      <c r="AG222" s="87" t="n">
        <v>274</v>
      </c>
      <c r="AH222" s="88" t="n">
        <v>0.6954314720812182</v>
      </c>
      <c r="AI222" s="91" t="n">
        <v>274</v>
      </c>
      <c r="AJ222" s="88" t="n">
        <v>0.0586347100363792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0.05157286539696126</v>
      </c>
      <c r="AP222" s="88" t="n">
        <v>0.6116751269035533</v>
      </c>
      <c r="AQ222" s="89" t="n">
        <v>0.9724409448818898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0.008131821099935802</v>
      </c>
      <c r="BA222" s="88" t="n">
        <v>0.008131821099935802</v>
      </c>
      <c r="BB222" s="88" t="n">
        <v>0.01583565161566446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3595</v>
      </c>
      <c r="G223" s="88" t="n">
        <v>0.9189672801635992</v>
      </c>
      <c r="H223" s="87" t="n">
        <v>1927</v>
      </c>
      <c r="I223" s="89" t="n">
        <v>0.4925869120654397</v>
      </c>
      <c r="J223" s="87" t="n">
        <v>5422</v>
      </c>
      <c r="K223" s="87" t="n">
        <v>5302</v>
      </c>
      <c r="L223" s="88" t="n">
        <v>0.978</v>
      </c>
      <c r="M223" s="87" t="n">
        <v>20544</v>
      </c>
      <c r="N223" s="87" t="n">
        <v>21309</v>
      </c>
      <c r="O223" s="87" t="n">
        <v>20197</v>
      </c>
      <c r="P223" s="88" t="n">
        <v>0.9831094236760125</v>
      </c>
      <c r="Q223" s="87" t="n">
        <v>138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482</v>
      </c>
      <c r="X223" s="88" t="n">
        <v>0.1232106339468303</v>
      </c>
      <c r="Y223" s="87" t="n">
        <v>1103</v>
      </c>
      <c r="Z223" s="90" t="n">
        <v>0.2819529652351738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140</v>
      </c>
      <c r="AH223" s="88" t="n">
        <v>0.7608695652173914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126</v>
      </c>
      <c r="F225" s="87" t="n">
        <v>117</v>
      </c>
      <c r="G225" s="88" t="n">
        <v>0.9285714285714286</v>
      </c>
      <c r="H225" s="87" t="n">
        <v>77</v>
      </c>
      <c r="I225" s="89" t="n">
        <v>0.6111111111111112</v>
      </c>
      <c r="J225" s="87" t="n">
        <v>214</v>
      </c>
      <c r="K225" s="87" t="n">
        <v>138</v>
      </c>
      <c r="L225" s="88" t="n">
        <v>0.645</v>
      </c>
      <c r="M225" s="87" t="n">
        <v>1045</v>
      </c>
      <c r="N225" s="87" t="n">
        <v>956</v>
      </c>
      <c r="O225" s="87" t="n">
        <v>855</v>
      </c>
      <c r="P225" s="88" t="n">
        <v>0.8181818181818182</v>
      </c>
      <c r="Q225" s="87" t="n">
        <v>100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0.1111111111111111</v>
      </c>
      <c r="Y225" s="87" t="n">
        <v>39</v>
      </c>
      <c r="Z225" s="90" t="n">
        <v>0.3095238095238095</v>
      </c>
      <c r="AA225" s="87" t="n">
        <v>29</v>
      </c>
      <c r="AB225" s="88" t="n">
        <v>0.2301587301587301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0.03968253968253968</v>
      </c>
      <c r="BA225" s="88" t="n">
        <v>0.03968253968253968</v>
      </c>
      <c r="BB225" s="88" t="n">
        <v>0.02380952380952381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1899</v>
      </c>
      <c r="F226" s="87" t="n">
        <v>1681</v>
      </c>
      <c r="G226" s="88" t="n">
        <v>0.885202738283307</v>
      </c>
      <c r="H226" s="87" t="n">
        <v>718</v>
      </c>
      <c r="I226" s="89" t="n">
        <v>0.3780937335439705</v>
      </c>
      <c r="J226" s="87" t="n">
        <v>2148</v>
      </c>
      <c r="K226" s="87" t="n">
        <v>2096</v>
      </c>
      <c r="L226" s="88" t="n">
        <v>0.976</v>
      </c>
      <c r="M226" s="87" t="n">
        <v>7674</v>
      </c>
      <c r="N226" s="87" t="n">
        <v>7910</v>
      </c>
      <c r="O226" s="87" t="n">
        <v>7558</v>
      </c>
      <c r="P226" s="88" t="n">
        <v>0.9848840239770654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201</v>
      </c>
      <c r="X226" s="88" t="n">
        <v>0.1058451816745656</v>
      </c>
      <c r="Y226" s="87" t="n">
        <v>507</v>
      </c>
      <c r="Z226" s="90" t="n">
        <v>0.2669826224328594</v>
      </c>
      <c r="AA226" s="87" t="n">
        <v>7</v>
      </c>
      <c r="AB226" s="88" t="n">
        <v>0.003686150605581885</v>
      </c>
      <c r="AC226" s="87" t="n">
        <v>178</v>
      </c>
      <c r="AD226" s="88" t="n">
        <v>0.0937335439705108</v>
      </c>
      <c r="AE226" s="87" t="n">
        <v>11</v>
      </c>
      <c r="AF226" s="88" t="n">
        <v>0.06179775280898876</v>
      </c>
      <c r="AG226" s="87" t="n">
        <v>131</v>
      </c>
      <c r="AH226" s="88" t="n">
        <v>0.7359550561797753</v>
      </c>
      <c r="AI226" s="91" t="n">
        <v>139</v>
      </c>
      <c r="AJ226" s="88" t="n">
        <v>0.07319641916798315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0.05529225908372828</v>
      </c>
      <c r="AP226" s="88" t="n">
        <v>0.5898876404494382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0.02001053185887309</v>
      </c>
      <c r="BA226" s="88" t="n">
        <v>0.01948393891521854</v>
      </c>
      <c r="BB226" s="88" t="n">
        <v>0.01948393891521854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2126</v>
      </c>
      <c r="F227" s="87" t="n">
        <v>1875</v>
      </c>
      <c r="G227" s="88" t="n">
        <v>0.8819379115710254</v>
      </c>
      <c r="H227" s="87" t="n">
        <v>725</v>
      </c>
      <c r="I227" s="89" t="n">
        <v>0.3410159924741298</v>
      </c>
      <c r="J227" s="87" t="n">
        <v>1678</v>
      </c>
      <c r="K227" s="87" t="n">
        <v>1628</v>
      </c>
      <c r="L227" s="88" t="n">
        <v>0.97</v>
      </c>
      <c r="M227" s="87" t="n">
        <v>7101</v>
      </c>
      <c r="N227" s="87" t="n">
        <v>7229</v>
      </c>
      <c r="O227" s="87" t="n">
        <v>6961</v>
      </c>
      <c r="P227" s="88" t="n">
        <v>0.9802844669764822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230</v>
      </c>
      <c r="X227" s="88" t="n">
        <v>0.1081843838193791</v>
      </c>
      <c r="Y227" s="87" t="n">
        <v>702</v>
      </c>
      <c r="Z227" s="90" t="n">
        <v>0.3301975540921919</v>
      </c>
      <c r="AA227" s="87" t="n">
        <v>3</v>
      </c>
      <c r="AB227" s="88" t="n">
        <v>0.001411100658513641</v>
      </c>
      <c r="AC227" s="87" t="n">
        <v>190</v>
      </c>
      <c r="AD227" s="88" t="n">
        <v>0.08936970837253057</v>
      </c>
      <c r="AE227" s="87" t="n">
        <v>22</v>
      </c>
      <c r="AF227" s="88" t="n">
        <v>0.1157894736842105</v>
      </c>
      <c r="AG227" s="87" t="n">
        <v>168</v>
      </c>
      <c r="AH227" s="88" t="n">
        <v>0.8842105263157894</v>
      </c>
      <c r="AI227" s="91" t="n">
        <v>183</v>
      </c>
      <c r="AJ227" s="88" t="n">
        <v>0.08607714016933207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0.07008466603951082</v>
      </c>
      <c r="AP227" s="88" t="n">
        <v>0.7842105263157895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0.01552210724365005</v>
      </c>
      <c r="BA227" s="88" t="n">
        <v>0.01505174035747883</v>
      </c>
      <c r="BB227" s="88" t="n">
        <v>0.008466603951081843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5313</v>
      </c>
      <c r="F228" s="87" t="n">
        <v>4804</v>
      </c>
      <c r="G228" s="88" t="n">
        <v>0.904197252023339</v>
      </c>
      <c r="H228" s="87" t="n">
        <v>1641</v>
      </c>
      <c r="I228" s="89" t="n">
        <v>0.3088650479954828</v>
      </c>
      <c r="J228" s="87" t="n">
        <v>5214</v>
      </c>
      <c r="K228" s="87" t="n">
        <v>5046</v>
      </c>
      <c r="L228" s="88" t="n">
        <v>0.968</v>
      </c>
      <c r="M228" s="87" t="n">
        <v>22877</v>
      </c>
      <c r="N228" s="87" t="n">
        <v>23458</v>
      </c>
      <c r="O228" s="87" t="n">
        <v>22462</v>
      </c>
      <c r="P228" s="88" t="n">
        <v>0.9818595095510775</v>
      </c>
      <c r="Q228" s="87" t="n">
        <v>158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685</v>
      </c>
      <c r="X228" s="88" t="n">
        <v>0.1289290419725202</v>
      </c>
      <c r="Y228" s="87" t="n">
        <v>2702</v>
      </c>
      <c r="Z228" s="90" t="n">
        <v>0.5085638998682477</v>
      </c>
      <c r="AA228" s="87" t="n">
        <v>5</v>
      </c>
      <c r="AB228" s="88" t="n">
        <v>0.0009410878976096367</v>
      </c>
      <c r="AC228" s="87" t="n">
        <v>669</v>
      </c>
      <c r="AD228" s="88" t="n">
        <v>0.1259175607001694</v>
      </c>
      <c r="AE228" s="87" t="n">
        <v>101</v>
      </c>
      <c r="AF228" s="88" t="n">
        <v>0.1509715994020927</v>
      </c>
      <c r="AG228" s="87" t="n">
        <v>555</v>
      </c>
      <c r="AH228" s="88" t="n">
        <v>0.8295964125560538</v>
      </c>
      <c r="AI228" s="91" t="n">
        <v>605</v>
      </c>
      <c r="AJ228" s="88" t="n">
        <v>0.113871635610766</v>
      </c>
      <c r="AK228" s="91" t="n">
        <v>24</v>
      </c>
      <c r="AL228" s="88" t="n">
        <v>0.7933884297520661</v>
      </c>
      <c r="AM228" s="91" t="n">
        <v>545</v>
      </c>
      <c r="AN228" s="91" t="n">
        <v>480</v>
      </c>
      <c r="AO228" s="88" t="n">
        <v>0.09034443817052512</v>
      </c>
      <c r="AP228" s="88" t="n">
        <v>0.7174887892376681</v>
      </c>
      <c r="AQ228" s="89" t="n">
        <v>0.9778597785977859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0.01675136457745153</v>
      </c>
      <c r="BA228" s="88" t="n">
        <v>0.01675136457745153</v>
      </c>
      <c r="BB228" s="88" t="n">
        <v>0.01468097120271033</v>
      </c>
      <c r="BC228" s="88" t="n">
        <v>0.1854166666666667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4060</v>
      </c>
      <c r="F229" s="87" t="n">
        <v>3742</v>
      </c>
      <c r="G229" s="88" t="n">
        <v>0.9216748768472907</v>
      </c>
      <c r="H229" s="87" t="n">
        <v>1882</v>
      </c>
      <c r="I229" s="89" t="n">
        <v>0.4635467980295567</v>
      </c>
      <c r="J229" s="87" t="n">
        <v>4984</v>
      </c>
      <c r="K229" s="87" t="n">
        <v>4869</v>
      </c>
      <c r="L229" s="88" t="n">
        <v>0.977</v>
      </c>
      <c r="M229" s="87" t="n">
        <v>21364</v>
      </c>
      <c r="N229" s="87" t="n">
        <v>21375</v>
      </c>
      <c r="O229" s="87" t="n">
        <v>21056</v>
      </c>
      <c r="P229" s="88" t="n">
        <v>0.9855832241153342</v>
      </c>
      <c r="Q229" s="87" t="n">
        <v>99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301</v>
      </c>
      <c r="X229" s="88" t="n">
        <v>0.07413793103448275</v>
      </c>
      <c r="Y229" s="87" t="n">
        <v>878</v>
      </c>
      <c r="Z229" s="90" t="n">
        <v>0.216256157635468</v>
      </c>
      <c r="AA229" s="87" t="n">
        <v>11</v>
      </c>
      <c r="AB229" s="88" t="n">
        <v>0.00270935960591133</v>
      </c>
      <c r="AC229" s="87" t="n">
        <v>347</v>
      </c>
      <c r="AD229" s="88" t="n">
        <v>0.0854679802955665</v>
      </c>
      <c r="AE229" s="87" t="n">
        <v>35</v>
      </c>
      <c r="AF229" s="88" t="n">
        <v>0.100864553314121</v>
      </c>
      <c r="AG229" s="87" t="n">
        <v>273</v>
      </c>
      <c r="AH229" s="88" t="n">
        <v>0.7867435158501441</v>
      </c>
      <c r="AI229" s="91" t="n">
        <v>272</v>
      </c>
      <c r="AJ229" s="88" t="n">
        <v>0.06699507389162561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0.05443349753694581</v>
      </c>
      <c r="AP229" s="88" t="n">
        <v>0.6368876080691642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0.02192118226600985</v>
      </c>
      <c r="BA229" s="88" t="n">
        <v>0.02118226600985222</v>
      </c>
      <c r="BB229" s="88" t="n">
        <v>0.01231527093596059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93</v>
      </c>
      <c r="F230" s="87" t="n">
        <v>93</v>
      </c>
      <c r="G230" s="88" t="n">
        <v>1</v>
      </c>
      <c r="H230" s="87" t="n">
        <v>93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0.2258064516129032</v>
      </c>
      <c r="Y230" s="87" t="n">
        <v>22</v>
      </c>
      <c r="Z230" s="90" t="n">
        <v>0.2365591397849462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813</v>
      </c>
      <c r="N231" s="87" t="n">
        <v>828</v>
      </c>
      <c r="O231" s="87" t="n">
        <v>659</v>
      </c>
      <c r="P231" s="88" t="n">
        <v>0.8105781057810578</v>
      </c>
      <c r="Q231" s="87" t="n">
        <v>83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1954</v>
      </c>
      <c r="F232" s="87" t="n">
        <v>1697</v>
      </c>
      <c r="G232" s="88" t="n">
        <v>0.868474923234391</v>
      </c>
      <c r="H232" s="87" t="n">
        <v>677</v>
      </c>
      <c r="I232" s="89" t="n">
        <v>0.3464687819856704</v>
      </c>
      <c r="J232" s="87" t="n">
        <v>1783</v>
      </c>
      <c r="K232" s="87" t="n">
        <v>1716</v>
      </c>
      <c r="L232" s="88" t="n">
        <v>0.962</v>
      </c>
      <c r="M232" s="87" t="n">
        <v>7517</v>
      </c>
      <c r="N232" s="87" t="n">
        <v>7461</v>
      </c>
      <c r="O232" s="87" t="n">
        <v>7368</v>
      </c>
      <c r="P232" s="88" t="n">
        <v>0.9801782626047625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0.1038894575230297</v>
      </c>
      <c r="Y232" s="87" t="n">
        <v>569</v>
      </c>
      <c r="Z232" s="90" t="n">
        <v>0.2911975435005117</v>
      </c>
      <c r="AA232" s="87" t="n">
        <v>4</v>
      </c>
      <c r="AB232" s="88" t="n">
        <v>0.002047082906857728</v>
      </c>
      <c r="AC232" s="87" t="n">
        <v>177</v>
      </c>
      <c r="AD232" s="88" t="n">
        <v>0.09058341862845445</v>
      </c>
      <c r="AE232" s="87" t="n">
        <v>18</v>
      </c>
      <c r="AF232" s="88" t="n">
        <v>0.1016949152542373</v>
      </c>
      <c r="AG232" s="87" t="n">
        <v>138</v>
      </c>
      <c r="AH232" s="88" t="n">
        <v>0.7796610169491526</v>
      </c>
      <c r="AI232" s="91" t="n">
        <v>146</v>
      </c>
      <c r="AJ232" s="88" t="n">
        <v>0.07471852610030706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0.0609007164790174</v>
      </c>
      <c r="AP232" s="88" t="n">
        <v>0.672316384180791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0.0240532241555783</v>
      </c>
      <c r="BA232" s="88" t="n">
        <v>0.02149437052200614</v>
      </c>
      <c r="BB232" s="88" t="n">
        <v>0.01228249744114637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2328</v>
      </c>
      <c r="F233" s="87" t="n">
        <v>1986</v>
      </c>
      <c r="G233" s="88" t="n">
        <v>0.8530927835051546</v>
      </c>
      <c r="H233" s="87" t="n">
        <v>839</v>
      </c>
      <c r="I233" s="89" t="n">
        <v>0.3603951890034364</v>
      </c>
      <c r="J233" s="87" t="n">
        <v>2053</v>
      </c>
      <c r="K233" s="87" t="n">
        <v>1998</v>
      </c>
      <c r="L233" s="88" t="n">
        <v>0.973</v>
      </c>
      <c r="M233" s="87" t="n">
        <v>7426</v>
      </c>
      <c r="N233" s="87" t="n">
        <v>7557</v>
      </c>
      <c r="O233" s="87" t="n">
        <v>7275</v>
      </c>
      <c r="P233" s="88" t="n">
        <v>0.9796660382440076</v>
      </c>
      <c r="Q233" s="87" t="n">
        <v>60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0.07860824742268041</v>
      </c>
      <c r="Y233" s="87" t="n">
        <v>874</v>
      </c>
      <c r="Z233" s="90" t="n">
        <v>0.3754295532646048</v>
      </c>
      <c r="AA233" s="87" t="n">
        <v>4</v>
      </c>
      <c r="AB233" s="88" t="n">
        <v>0.001718213058419244</v>
      </c>
      <c r="AC233" s="87" t="n">
        <v>159</v>
      </c>
      <c r="AD233" s="88" t="n">
        <v>0.06829896907216494</v>
      </c>
      <c r="AE233" s="87" t="n">
        <v>15</v>
      </c>
      <c r="AF233" s="88" t="n">
        <v>0.09433962264150944</v>
      </c>
      <c r="AG233" s="87" t="n">
        <v>139</v>
      </c>
      <c r="AH233" s="88" t="n">
        <v>0.8742138364779874</v>
      </c>
      <c r="AI233" s="91" t="n">
        <v>154</v>
      </c>
      <c r="AJ233" s="88" t="n">
        <v>0.06615120274914089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0.04725085910652921</v>
      </c>
      <c r="AP233" s="88" t="n">
        <v>0.6918238993710691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0.01417525773195876</v>
      </c>
      <c r="BA233" s="88" t="n">
        <v>0.01374570446735395</v>
      </c>
      <c r="BB233" s="88" t="n">
        <v>0.007302405498281787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5587</v>
      </c>
      <c r="F234" s="87" t="n">
        <v>4930</v>
      </c>
      <c r="G234" s="88" t="n">
        <v>0.8824055843923394</v>
      </c>
      <c r="H234" s="87" t="n">
        <v>1408</v>
      </c>
      <c r="I234" s="89" t="n">
        <v>0.2520136030069805</v>
      </c>
      <c r="J234" s="87" t="n">
        <v>4797</v>
      </c>
      <c r="K234" s="87" t="n">
        <v>4619</v>
      </c>
      <c r="L234" s="88" t="n">
        <v>0.963</v>
      </c>
      <c r="M234" s="87" t="n">
        <v>22455</v>
      </c>
      <c r="N234" s="87" t="n">
        <v>22262</v>
      </c>
      <c r="O234" s="87" t="n">
        <v>21933</v>
      </c>
      <c r="P234" s="88" t="n">
        <v>0.9767535070140281</v>
      </c>
      <c r="Q234" s="87" t="n">
        <v>232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601</v>
      </c>
      <c r="X234" s="88" t="n">
        <v>0.1075711473062466</v>
      </c>
      <c r="Y234" s="87" t="n">
        <v>2036</v>
      </c>
      <c r="Z234" s="90" t="n">
        <v>0.3644173975299803</v>
      </c>
      <c r="AA234" s="87" t="n">
        <v>3</v>
      </c>
      <c r="AB234" s="88" t="n">
        <v>0.0005369608018614641</v>
      </c>
      <c r="AC234" s="87" t="n">
        <v>695</v>
      </c>
      <c r="AD234" s="88" t="n">
        <v>0.1243959190979059</v>
      </c>
      <c r="AE234" s="87" t="n">
        <v>88</v>
      </c>
      <c r="AF234" s="88" t="n">
        <v>0.1266187050359712</v>
      </c>
      <c r="AG234" s="87" t="n">
        <v>591</v>
      </c>
      <c r="AH234" s="88" t="n">
        <v>0.8503597122302158</v>
      </c>
      <c r="AI234" s="91" t="n">
        <v>648</v>
      </c>
      <c r="AJ234" s="88" t="n">
        <v>0.1159835332020762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0.0937891533918024</v>
      </c>
      <c r="AP234" s="88" t="n">
        <v>0.7539568345323741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0.01789869339538214</v>
      </c>
      <c r="BA234" s="88" t="n">
        <v>0.01700375872561303</v>
      </c>
      <c r="BB234" s="88" t="n">
        <v>0.009486307499552532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4459</v>
      </c>
      <c r="F235" s="87" t="n">
        <v>3987</v>
      </c>
      <c r="G235" s="88" t="n">
        <v>0.8941466696568737</v>
      </c>
      <c r="H235" s="87" t="n">
        <v>2276</v>
      </c>
      <c r="I235" s="89" t="n">
        <v>0.5104283471630411</v>
      </c>
      <c r="J235" s="87" t="n">
        <v>5109</v>
      </c>
      <c r="K235" s="87" t="n">
        <v>5003</v>
      </c>
      <c r="L235" s="88" t="n">
        <v>0.979</v>
      </c>
      <c r="M235" s="87" t="n">
        <v>20283</v>
      </c>
      <c r="N235" s="87" t="n">
        <v>20790</v>
      </c>
      <c r="O235" s="87" t="n">
        <v>19979</v>
      </c>
      <c r="P235" s="88" t="n">
        <v>0.9850120790810037</v>
      </c>
      <c r="Q235" s="87" t="n">
        <v>111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391</v>
      </c>
      <c r="X235" s="88" t="n">
        <v>0.08768782238169993</v>
      </c>
      <c r="Y235" s="87" t="n">
        <v>1064</v>
      </c>
      <c r="Z235" s="90" t="n">
        <v>0.2386185243328101</v>
      </c>
      <c r="AA235" s="87" t="n">
        <v>5</v>
      </c>
      <c r="AB235" s="88" t="n">
        <v>0.001121327651939897</v>
      </c>
      <c r="AC235" s="87" t="n">
        <v>371</v>
      </c>
      <c r="AD235" s="88" t="n">
        <v>0.08320251177394035</v>
      </c>
      <c r="AE235" s="87" t="n">
        <v>46</v>
      </c>
      <c r="AF235" s="88" t="n">
        <v>0.123989218328841</v>
      </c>
      <c r="AG235" s="87" t="n">
        <v>313</v>
      </c>
      <c r="AH235" s="88" t="n">
        <v>0.8436657681940701</v>
      </c>
      <c r="AI235" s="91" t="n">
        <v>323</v>
      </c>
      <c r="AJ235" s="88" t="n">
        <v>0.07243776631531734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0.0565149136577708</v>
      </c>
      <c r="AP235" s="88" t="n">
        <v>0.6792452830188679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0.0206324287956941</v>
      </c>
      <c r="BA235" s="88" t="n">
        <v>0.01951110114375421</v>
      </c>
      <c r="BB235" s="88" t="n">
        <v>0.008297824624355236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937</v>
      </c>
      <c r="N238" s="87" t="n">
        <v>829</v>
      </c>
      <c r="O238" s="87" t="n">
        <v>788</v>
      </c>
      <c r="P238" s="88" t="n">
        <v>0.8409818569903948</v>
      </c>
      <c r="Q238" s="87" t="n">
        <v>71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1702</v>
      </c>
      <c r="F239" s="87" t="n">
        <v>1500</v>
      </c>
      <c r="G239" s="88" t="n">
        <v>0.881316098707403</v>
      </c>
      <c r="H239" s="87" t="n">
        <v>576</v>
      </c>
      <c r="I239" s="89" t="n">
        <v>0.3384253819036428</v>
      </c>
      <c r="J239" s="87" t="n">
        <v>2131</v>
      </c>
      <c r="K239" s="87" t="n">
        <v>2079</v>
      </c>
      <c r="L239" s="88" t="n">
        <v>0.976</v>
      </c>
      <c r="M239" s="87" t="n">
        <v>7962</v>
      </c>
      <c r="N239" s="87" t="n">
        <v>7536</v>
      </c>
      <c r="O239" s="87" t="n">
        <v>7813</v>
      </c>
      <c r="P239" s="88" t="n">
        <v>0.9812861090178348</v>
      </c>
      <c r="Q239" s="87" t="n">
        <v>60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243</v>
      </c>
      <c r="X239" s="88" t="n">
        <v>0.1427732079905993</v>
      </c>
      <c r="Y239" s="87" t="n">
        <v>547</v>
      </c>
      <c r="Z239" s="90" t="n">
        <v>0.3213866039952997</v>
      </c>
      <c r="AA239" s="87" t="n">
        <v>3</v>
      </c>
      <c r="AB239" s="88" t="n">
        <v>0.001762632197414806</v>
      </c>
      <c r="AC239" s="87" t="n">
        <v>76</v>
      </c>
      <c r="AD239" s="88" t="n">
        <v>0.04465334900117509</v>
      </c>
      <c r="AE239" s="87" t="n">
        <v>15</v>
      </c>
      <c r="AF239" s="88" t="n">
        <v>0.1973684210526316</v>
      </c>
      <c r="AG239" s="87" t="n">
        <v>56</v>
      </c>
      <c r="AH239" s="88" t="n">
        <v>0.7368421052631579</v>
      </c>
      <c r="AI239" s="91" t="n">
        <v>51</v>
      </c>
      <c r="AJ239" s="88" t="n">
        <v>0.02996474735605171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0.02526439482961222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0.01410105757931845</v>
      </c>
      <c r="BA239" s="88" t="n">
        <v>0.01586368977673325</v>
      </c>
      <c r="BB239" s="88" t="n">
        <v>0.02291421856639248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2295</v>
      </c>
      <c r="F240" s="87" t="n">
        <v>2013</v>
      </c>
      <c r="G240" s="88" t="n">
        <v>0.8771241830065359</v>
      </c>
      <c r="H240" s="87" t="n">
        <v>851</v>
      </c>
      <c r="I240" s="89" t="n">
        <v>0.3708061002178649</v>
      </c>
      <c r="J240" s="87" t="n">
        <v>2074</v>
      </c>
      <c r="K240" s="87" t="n">
        <v>2005</v>
      </c>
      <c r="L240" s="88" t="n">
        <v>0.967</v>
      </c>
      <c r="M240" s="87" t="n">
        <v>7736</v>
      </c>
      <c r="N240" s="87" t="n">
        <v>7516</v>
      </c>
      <c r="O240" s="87" t="n">
        <v>7566</v>
      </c>
      <c r="P240" s="88" t="n">
        <v>0.9780248190279214</v>
      </c>
      <c r="Q240" s="87" t="n">
        <v>47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220</v>
      </c>
      <c r="X240" s="88" t="n">
        <v>0.09586056644880174</v>
      </c>
      <c r="Y240" s="87" t="n">
        <v>514</v>
      </c>
      <c r="Z240" s="90" t="n">
        <v>0.2239651416122004</v>
      </c>
      <c r="AA240" s="87" t="n">
        <v>1</v>
      </c>
      <c r="AB240" s="88" t="n">
        <v>0.0004357298474945534</v>
      </c>
      <c r="AC240" s="87" t="n">
        <v>97</v>
      </c>
      <c r="AD240" s="88" t="n">
        <v>0.04226579520697168</v>
      </c>
      <c r="AE240" s="87" t="n">
        <v>9</v>
      </c>
      <c r="AF240" s="88" t="n">
        <v>0.09278350515463918</v>
      </c>
      <c r="AG240" s="87" t="n">
        <v>88</v>
      </c>
      <c r="AH240" s="88" t="n">
        <v>0.9072164948453608</v>
      </c>
      <c r="AI240" s="91" t="n">
        <v>89</v>
      </c>
      <c r="AJ240" s="88" t="n">
        <v>0.03877995642701525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0.03224400871459695</v>
      </c>
      <c r="AP240" s="88" t="n">
        <v>0.7628865979381443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0.01045751633986928</v>
      </c>
      <c r="BA240" s="88" t="n">
        <v>0.01045751633986928</v>
      </c>
      <c r="BB240" s="88" t="n">
        <v>0.01002178649237473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5066</v>
      </c>
      <c r="F241" s="87" t="n">
        <v>4602</v>
      </c>
      <c r="G241" s="88" t="n">
        <v>0.9084090011843664</v>
      </c>
      <c r="H241" s="87" t="n">
        <v>1414</v>
      </c>
      <c r="I241" s="89" t="n">
        <v>0.2791156731148836</v>
      </c>
      <c r="J241" s="87" t="n">
        <v>5324</v>
      </c>
      <c r="K241" s="87" t="n">
        <v>5076</v>
      </c>
      <c r="L241" s="88" t="n">
        <v>0.953</v>
      </c>
      <c r="M241" s="87" t="n">
        <v>23034</v>
      </c>
      <c r="N241" s="87" t="n">
        <v>21676</v>
      </c>
      <c r="O241" s="87" t="n">
        <v>22448</v>
      </c>
      <c r="P241" s="88" t="n">
        <v>0.9745593470521837</v>
      </c>
      <c r="Q241" s="87" t="n">
        <v>236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734</v>
      </c>
      <c r="X241" s="88" t="n">
        <v>0.1448874851954204</v>
      </c>
      <c r="Y241" s="87" t="n">
        <v>2040</v>
      </c>
      <c r="Z241" s="90" t="n">
        <v>0.4026845637583892</v>
      </c>
      <c r="AA241" s="87" t="n">
        <v>9</v>
      </c>
      <c r="AB241" s="88" t="n">
        <v>0.001776549545992894</v>
      </c>
      <c r="AC241" s="87" t="n">
        <v>358</v>
      </c>
      <c r="AD241" s="88" t="n">
        <v>0.07066719305171733</v>
      </c>
      <c r="AE241" s="87" t="n">
        <v>51</v>
      </c>
      <c r="AF241" s="88" t="n">
        <v>0.1424581005586592</v>
      </c>
      <c r="AG241" s="87" t="n">
        <v>289</v>
      </c>
      <c r="AH241" s="88" t="n">
        <v>0.8072625698324022</v>
      </c>
      <c r="AI241" s="91" t="n">
        <v>292</v>
      </c>
      <c r="AJ241" s="88" t="n">
        <v>0.05763916304776944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0.04836162652980655</v>
      </c>
      <c r="AP241" s="88" t="n">
        <v>0.6843575418994413</v>
      </c>
      <c r="AQ241" s="89" t="n">
        <v>0.9717314487632509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0.006908803789972365</v>
      </c>
      <c r="BA241" s="88" t="n">
        <v>0.006711409395973154</v>
      </c>
      <c r="BB241" s="88" t="n">
        <v>0.01598894591393605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4048</v>
      </c>
      <c r="F242" s="87" t="n">
        <v>3720</v>
      </c>
      <c r="G242" s="88" t="n">
        <v>0.9189723320158103</v>
      </c>
      <c r="H242" s="87" t="n">
        <v>1989</v>
      </c>
      <c r="I242" s="89" t="n">
        <v>0.4913537549407115</v>
      </c>
      <c r="J242" s="87" t="n">
        <v>5133</v>
      </c>
      <c r="K242" s="87" t="n">
        <v>5004</v>
      </c>
      <c r="L242" s="88" t="n">
        <v>0.975</v>
      </c>
      <c r="M242" s="87" t="n">
        <v>20177</v>
      </c>
      <c r="N242" s="87" t="n">
        <v>19902</v>
      </c>
      <c r="O242" s="87" t="n">
        <v>19798</v>
      </c>
      <c r="P242" s="88" t="n">
        <v>0.9812162363086683</v>
      </c>
      <c r="Q242" s="87" t="n">
        <v>126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418</v>
      </c>
      <c r="X242" s="88" t="n">
        <v>0.1032608695652174</v>
      </c>
      <c r="Y242" s="87" t="n">
        <v>962</v>
      </c>
      <c r="Z242" s="90" t="n">
        <v>0.2376482213438735</v>
      </c>
      <c r="AA242" s="87" t="n">
        <v>9</v>
      </c>
      <c r="AB242" s="88" t="n">
        <v>0.002223320158102767</v>
      </c>
      <c r="AC242" s="87" t="n">
        <v>177</v>
      </c>
      <c r="AD242" s="88" t="n">
        <v>0.04372529644268774</v>
      </c>
      <c r="AE242" s="87" t="n">
        <v>36</v>
      </c>
      <c r="AF242" s="88" t="n">
        <v>0.2033898305084746</v>
      </c>
      <c r="AG242" s="87" t="n">
        <v>151</v>
      </c>
      <c r="AH242" s="88" t="n">
        <v>0.8531073446327684</v>
      </c>
      <c r="AI242" s="91" t="n">
        <v>139</v>
      </c>
      <c r="AJ242" s="88" t="n">
        <v>0.03433794466403162</v>
      </c>
      <c r="AK242" s="91" t="n">
        <v>6</v>
      </c>
      <c r="AL242" s="88" t="n">
        <v>0.539568345323741</v>
      </c>
      <c r="AM242" s="91" t="n">
        <v>135</v>
      </c>
      <c r="AN242" s="91" t="n">
        <v>75</v>
      </c>
      <c r="AO242" s="88" t="n">
        <v>0.01852766798418972</v>
      </c>
      <c r="AP242" s="88" t="n">
        <v>0.423728813559322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0.01259881422924901</v>
      </c>
      <c r="BA242" s="88" t="n">
        <v>0.01284584980237154</v>
      </c>
      <c r="BB242" s="88" t="n">
        <v>0.01235177865612648</v>
      </c>
      <c r="BC242" s="88" t="n">
        <v>0.6933333333333334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93</v>
      </c>
      <c r="G244" s="88" t="n">
        <v>0.9489795918367347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867</v>
      </c>
      <c r="N244" s="87" t="n">
        <v>883</v>
      </c>
      <c r="O244" s="87" t="n">
        <v>720</v>
      </c>
      <c r="P244" s="88" t="n">
        <v>0.8304498269896193</v>
      </c>
      <c r="Q244" s="87" t="n">
        <v>80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67</v>
      </c>
      <c r="Z244" s="90" t="n">
        <v>0.6836734693877551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0.6666666666666666</v>
      </c>
      <c r="AS244" s="89" t="n">
        <v>0.6666666666666666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1639</v>
      </c>
      <c r="F245" s="87" t="n">
        <v>1449</v>
      </c>
      <c r="G245" s="88" t="n">
        <v>0.8840756558877364</v>
      </c>
      <c r="H245" s="87" t="n">
        <v>564</v>
      </c>
      <c r="I245" s="89" t="n">
        <v>0.3441122635753508</v>
      </c>
      <c r="J245" s="87" t="n">
        <v>1693</v>
      </c>
      <c r="K245" s="87" t="n">
        <v>1641</v>
      </c>
      <c r="L245" s="88" t="n">
        <v>0.969</v>
      </c>
      <c r="M245" s="87" t="n">
        <v>7641</v>
      </c>
      <c r="N245" s="87" t="n">
        <v>7584</v>
      </c>
      <c r="O245" s="87" t="n">
        <v>7508</v>
      </c>
      <c r="P245" s="88" t="n">
        <v>0.9825939013218166</v>
      </c>
      <c r="Q245" s="87" t="n">
        <v>58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243</v>
      </c>
      <c r="X245" s="88" t="n">
        <v>0.148261134838316</v>
      </c>
      <c r="Y245" s="87" t="n">
        <v>537</v>
      </c>
      <c r="Z245" s="90" t="n">
        <v>0.3276388041488713</v>
      </c>
      <c r="AA245" s="87" t="n">
        <v>1</v>
      </c>
      <c r="AB245" s="88" t="n">
        <v>0.0006101281269066504</v>
      </c>
      <c r="AC245" s="87" t="n">
        <v>91</v>
      </c>
      <c r="AD245" s="88" t="n">
        <v>0.05552165954850519</v>
      </c>
      <c r="AE245" s="87" t="n">
        <v>16</v>
      </c>
      <c r="AF245" s="88" t="n">
        <v>0.1758241758241758</v>
      </c>
      <c r="AG245" s="87" t="n">
        <v>64</v>
      </c>
      <c r="AH245" s="88" t="n">
        <v>0.7032967032967034</v>
      </c>
      <c r="AI245" s="91" t="n">
        <v>71</v>
      </c>
      <c r="AJ245" s="88" t="n">
        <v>0.04331909701037218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0.03538743136058572</v>
      </c>
      <c r="AP245" s="88" t="n">
        <v>0.6373626373626373</v>
      </c>
      <c r="AQ245" s="89" t="n">
        <v>0.9591836734693877</v>
      </c>
      <c r="AR245" s="89" t="n">
        <v>0.6129032258064516</v>
      </c>
      <c r="AS245" s="89" t="n">
        <v>0.532258064516129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0.01403294691885296</v>
      </c>
      <c r="BA245" s="88" t="n">
        <v>0.01403294691885296</v>
      </c>
      <c r="BB245" s="88" t="n">
        <v>0.01586333129957291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2047</v>
      </c>
      <c r="G246" s="88" t="n">
        <v>0.8931064572425829</v>
      </c>
      <c r="H246" s="87" t="n">
        <v>892</v>
      </c>
      <c r="I246" s="89" t="n">
        <v>0.3891797556719023</v>
      </c>
      <c r="J246" s="87" t="n">
        <v>1891</v>
      </c>
      <c r="K246" s="87" t="n">
        <v>1855</v>
      </c>
      <c r="L246" s="88" t="n">
        <v>0.981</v>
      </c>
      <c r="M246" s="87" t="n">
        <v>7454</v>
      </c>
      <c r="N246" s="87" t="n">
        <v>7520</v>
      </c>
      <c r="O246" s="87" t="n">
        <v>7321</v>
      </c>
      <c r="P246" s="88" t="n">
        <v>0.9821572310169037</v>
      </c>
      <c r="Q246" s="87" t="n">
        <v>56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291</v>
      </c>
      <c r="X246" s="88" t="n">
        <v>0.1269633507853403</v>
      </c>
      <c r="Y246" s="87" t="n">
        <v>568</v>
      </c>
      <c r="Z246" s="90" t="n">
        <v>0.2478184991273996</v>
      </c>
      <c r="AA246" s="87" t="n">
        <v>2</v>
      </c>
      <c r="AB246" s="88" t="n">
        <v>0.0008726003490401396</v>
      </c>
      <c r="AC246" s="87" t="n">
        <v>81</v>
      </c>
      <c r="AD246" s="88" t="n">
        <v>0.03534031413612566</v>
      </c>
      <c r="AE246" s="87" t="n">
        <v>11</v>
      </c>
      <c r="AF246" s="88" t="n">
        <v>0.1358024691358025</v>
      </c>
      <c r="AG246" s="87" t="n">
        <v>67</v>
      </c>
      <c r="AH246" s="88" t="n">
        <v>0.8271604938271605</v>
      </c>
      <c r="AI246" s="91" t="n">
        <v>64</v>
      </c>
      <c r="AJ246" s="88" t="n">
        <v>0.02792321116928447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0.0231239092495637</v>
      </c>
      <c r="AP246" s="88" t="n">
        <v>0.654320987654321</v>
      </c>
      <c r="AQ246" s="89" t="n">
        <v>0.9375</v>
      </c>
      <c r="AR246" s="89" t="n">
        <v>0.6610169491525424</v>
      </c>
      <c r="AS246" s="89" t="n">
        <v>0.6101694915254238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4660</v>
      </c>
      <c r="F247" s="87" t="n">
        <v>4246</v>
      </c>
      <c r="G247" s="88" t="n">
        <v>0.9111587982832619</v>
      </c>
      <c r="H247" s="87" t="n">
        <v>1405</v>
      </c>
      <c r="I247" s="89" t="n">
        <v>0.3015021459227468</v>
      </c>
      <c r="J247" s="87" t="n">
        <v>4513</v>
      </c>
      <c r="K247" s="87" t="n">
        <v>4384</v>
      </c>
      <c r="L247" s="88" t="n">
        <v>0.971</v>
      </c>
      <c r="M247" s="87" t="n">
        <v>22198</v>
      </c>
      <c r="N247" s="87" t="n">
        <v>22652</v>
      </c>
      <c r="O247" s="87" t="n">
        <v>21806</v>
      </c>
      <c r="P247" s="88" t="n">
        <v>0.9823407514190468</v>
      </c>
      <c r="Q247" s="87" t="n">
        <v>206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0.1572961373390558</v>
      </c>
      <c r="Y247" s="87" t="n">
        <v>2620</v>
      </c>
      <c r="Z247" s="90" t="n">
        <v>0.5622317596566524</v>
      </c>
      <c r="AA247" s="87" t="n">
        <v>9</v>
      </c>
      <c r="AB247" s="88" t="n">
        <v>0.001931330472103004</v>
      </c>
      <c r="AC247" s="87" t="n">
        <v>335</v>
      </c>
      <c r="AD247" s="88" t="n">
        <v>0.07188841201716738</v>
      </c>
      <c r="AE247" s="87" t="n">
        <v>59</v>
      </c>
      <c r="AF247" s="88" t="n">
        <v>0.1761194029850746</v>
      </c>
      <c r="AG247" s="87" t="n">
        <v>270</v>
      </c>
      <c r="AH247" s="88" t="n">
        <v>0.8059701492537313</v>
      </c>
      <c r="AI247" s="91" t="n">
        <v>284</v>
      </c>
      <c r="AJ247" s="88" t="n">
        <v>0.06094420600858369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0.05150214592274678</v>
      </c>
      <c r="AP247" s="88" t="n">
        <v>0.7164179104477612</v>
      </c>
      <c r="AQ247" s="89" t="n">
        <v>0.9857142857142858</v>
      </c>
      <c r="AR247" s="89" t="n">
        <v>0.5865724381625441</v>
      </c>
      <c r="AS247" s="89" t="n">
        <v>0.5618374558303887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0.006437768240343348</v>
      </c>
      <c r="BA247" s="88" t="n">
        <v>0.00686695278969957</v>
      </c>
      <c r="BB247" s="88" t="n">
        <v>0.01545064377682403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3962</v>
      </c>
      <c r="F248" s="87" t="n">
        <v>3589</v>
      </c>
      <c r="G248" s="88" t="n">
        <v>0.9058556284704694</v>
      </c>
      <c r="H248" s="87" t="n">
        <v>1986</v>
      </c>
      <c r="I248" s="89" t="n">
        <v>0.5012619888944977</v>
      </c>
      <c r="J248" s="87" t="n">
        <v>4544</v>
      </c>
      <c r="K248" s="87" t="n">
        <v>4412</v>
      </c>
      <c r="L248" s="88" t="n">
        <v>0.971</v>
      </c>
      <c r="M248" s="87" t="n">
        <v>20300</v>
      </c>
      <c r="N248" s="87" t="n">
        <v>20399</v>
      </c>
      <c r="O248" s="87" t="n">
        <v>19918</v>
      </c>
      <c r="P248" s="88" t="n">
        <v>0.9811822660098523</v>
      </c>
      <c r="Q248" s="87" t="n">
        <v>167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510</v>
      </c>
      <c r="X248" s="88" t="n">
        <v>0.1287228672387683</v>
      </c>
      <c r="Y248" s="87" t="n">
        <v>1058</v>
      </c>
      <c r="Z248" s="90" t="n">
        <v>0.2670368500757193</v>
      </c>
      <c r="AA248" s="87" t="n">
        <v>12</v>
      </c>
      <c r="AB248" s="88" t="n">
        <v>0.003028773346794548</v>
      </c>
      <c r="AC248" s="87" t="n">
        <v>173</v>
      </c>
      <c r="AD248" s="88" t="n">
        <v>0.0436648157496214</v>
      </c>
      <c r="AE248" s="87" t="n">
        <v>27</v>
      </c>
      <c r="AF248" s="88" t="n">
        <v>0.1560693641618497</v>
      </c>
      <c r="AG248" s="87" t="n">
        <v>152</v>
      </c>
      <c r="AH248" s="88" t="n">
        <v>0.8786127167630058</v>
      </c>
      <c r="AI248" s="91" t="n">
        <v>164</v>
      </c>
      <c r="AJ248" s="88" t="n">
        <v>0.04139323573952549</v>
      </c>
      <c r="AK248" s="91" t="n">
        <v>8</v>
      </c>
      <c r="AL248" s="88" t="n">
        <v>0.475609756097561</v>
      </c>
      <c r="AM248" s="91" t="n">
        <v>159</v>
      </c>
      <c r="AN248" s="91" t="n">
        <v>78</v>
      </c>
      <c r="AO248" s="88" t="n">
        <v>0.01968702675416456</v>
      </c>
      <c r="AP248" s="88" t="n">
        <v>0.4508670520231214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0.0116102978293791</v>
      </c>
      <c r="BA248" s="88" t="n">
        <v>0.01211509338717819</v>
      </c>
      <c r="BB248" s="88" t="n">
        <v>0.0143866733972741</v>
      </c>
      <c r="BC248" s="88" t="n">
        <v>0.6153846153846154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48</v>
      </c>
      <c r="F250" s="87" t="n">
        <v>45</v>
      </c>
      <c r="G250" s="88" t="n">
        <v>0.9375</v>
      </c>
      <c r="H250" s="87" t="n">
        <v>48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0.75</v>
      </c>
      <c r="Y250" s="87" t="n">
        <v>7</v>
      </c>
      <c r="Z250" s="90" t="n">
        <v>0.1458333333333333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148</v>
      </c>
      <c r="K251" s="87" t="n">
        <v>96</v>
      </c>
      <c r="L251" s="88" t="n">
        <v>0.649</v>
      </c>
      <c r="M251" s="87" t="n">
        <v>756</v>
      </c>
      <c r="N251" s="87" t="n">
        <v>629</v>
      </c>
      <c r="O251" s="87" t="n">
        <v>608</v>
      </c>
      <c r="P251" s="88" t="n">
        <v>0.8042328042328042</v>
      </c>
      <c r="Q251" s="87" t="n">
        <v>71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0.6666666666666666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1430</v>
      </c>
      <c r="G252" s="88" t="n">
        <v>0.8931917551530294</v>
      </c>
      <c r="H252" s="87" t="n">
        <v>576</v>
      </c>
      <c r="I252" s="89" t="n">
        <v>0.3597751405371643</v>
      </c>
      <c r="J252" s="87" t="n">
        <v>1707</v>
      </c>
      <c r="K252" s="87" t="n">
        <v>1666</v>
      </c>
      <c r="L252" s="88" t="n">
        <v>0.976</v>
      </c>
      <c r="M252" s="87" t="n">
        <v>7261</v>
      </c>
      <c r="N252" s="87" t="n">
        <v>7116</v>
      </c>
      <c r="O252" s="87" t="n">
        <v>7129</v>
      </c>
      <c r="P252" s="88" t="n">
        <v>0.9818206858559427</v>
      </c>
      <c r="Q252" s="87" t="n">
        <v>41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627</v>
      </c>
      <c r="X252" s="88" t="n">
        <v>0.391630231105559</v>
      </c>
      <c r="Y252" s="87" t="n">
        <v>881</v>
      </c>
      <c r="Z252" s="90" t="n">
        <v>0.5502810743285447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2226</v>
      </c>
      <c r="F253" s="87" t="n">
        <v>1989</v>
      </c>
      <c r="G253" s="88" t="n">
        <v>0.8935309973045822</v>
      </c>
      <c r="H253" s="87" t="n">
        <v>884</v>
      </c>
      <c r="I253" s="89" t="n">
        <v>0.3971248876909254</v>
      </c>
      <c r="J253" s="87" t="n">
        <v>1961</v>
      </c>
      <c r="K253" s="87" t="n">
        <v>1909</v>
      </c>
      <c r="L253" s="88" t="n">
        <v>0.973</v>
      </c>
      <c r="M253" s="87" t="n">
        <v>7591</v>
      </c>
      <c r="N253" s="87" t="n">
        <v>7541</v>
      </c>
      <c r="O253" s="87" t="n">
        <v>7460</v>
      </c>
      <c r="P253" s="88" t="n">
        <v>0.9827427216440522</v>
      </c>
      <c r="Q253" s="87" t="n">
        <v>62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1078</v>
      </c>
      <c r="X253" s="88" t="n">
        <v>0.4842767295597484</v>
      </c>
      <c r="Y253" s="87" t="n">
        <v>1684</v>
      </c>
      <c r="Z253" s="90" t="n">
        <v>0.7565139263252471</v>
      </c>
      <c r="AA253" s="87" t="n">
        <v>1</v>
      </c>
      <c r="AB253" s="88" t="n">
        <v>0.0004492362982929021</v>
      </c>
      <c r="AC253" s="87" t="n">
        <v>88</v>
      </c>
      <c r="AD253" s="88" t="n">
        <v>0.03953279424977538</v>
      </c>
      <c r="AE253" s="87" t="n">
        <v>14</v>
      </c>
      <c r="AF253" s="88" t="n">
        <v>0.1590909090909091</v>
      </c>
      <c r="AG253" s="87" t="n">
        <v>77</v>
      </c>
      <c r="AH253" s="88" t="n">
        <v>0.875</v>
      </c>
      <c r="AI253" s="91" t="n">
        <v>82</v>
      </c>
      <c r="AJ253" s="88" t="n">
        <v>0.03683737646001797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0.02830188679245283</v>
      </c>
      <c r="AP253" s="88" t="n">
        <v>0.7159090909090909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0.007637017070979336</v>
      </c>
      <c r="BA253" s="88" t="n">
        <v>0.007187780772686433</v>
      </c>
      <c r="BB253" s="88" t="n">
        <v>0.01347708894878706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4643</v>
      </c>
      <c r="F254" s="87" t="n">
        <v>4287</v>
      </c>
      <c r="G254" s="88" t="n">
        <v>0.9233254361404265</v>
      </c>
      <c r="H254" s="87" t="n">
        <v>1404</v>
      </c>
      <c r="I254" s="89" t="n">
        <v>0.3023906956709024</v>
      </c>
      <c r="J254" s="87" t="n">
        <v>5530</v>
      </c>
      <c r="K254" s="87" t="n">
        <v>5370</v>
      </c>
      <c r="L254" s="88" t="n">
        <v>0.971</v>
      </c>
      <c r="M254" s="87" t="n">
        <v>22555</v>
      </c>
      <c r="N254" s="87" t="n">
        <v>21851</v>
      </c>
      <c r="O254" s="87" t="n">
        <v>22054</v>
      </c>
      <c r="P254" s="88" t="n">
        <v>0.9777876302371979</v>
      </c>
      <c r="Q254" s="87" t="n">
        <v>275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1287</v>
      </c>
      <c r="X254" s="88" t="n">
        <v>0.2771914710316606</v>
      </c>
      <c r="Y254" s="87" t="n">
        <v>3544</v>
      </c>
      <c r="Z254" s="90" t="n">
        <v>0.7632995907818221</v>
      </c>
      <c r="AA254" s="87" t="n">
        <v>12</v>
      </c>
      <c r="AB254" s="88" t="n">
        <v>0.002584535860435064</v>
      </c>
      <c r="AC254" s="87" t="n">
        <v>337</v>
      </c>
      <c r="AD254" s="88" t="n">
        <v>0.07258238208055137</v>
      </c>
      <c r="AE254" s="87" t="n">
        <v>37</v>
      </c>
      <c r="AF254" s="88" t="n">
        <v>0.1097922848664688</v>
      </c>
      <c r="AG254" s="87" t="n">
        <v>269</v>
      </c>
      <c r="AH254" s="88" t="n">
        <v>0.798219584569733</v>
      </c>
      <c r="AI254" s="91" t="n">
        <v>268</v>
      </c>
      <c r="AJ254" s="88" t="n">
        <v>0.05772130088304975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0.04759853542967909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0.009692009476631487</v>
      </c>
      <c r="BA254" s="88" t="n">
        <v>0.01012276545337067</v>
      </c>
      <c r="BB254" s="88" t="n">
        <v>0.01615334912771915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4027</v>
      </c>
      <c r="F255" s="87" t="n">
        <v>3692</v>
      </c>
      <c r="G255" s="88" t="n">
        <v>0.9168115222249814</v>
      </c>
      <c r="H255" s="87" t="n">
        <v>2073</v>
      </c>
      <c r="I255" s="89" t="n">
        <v>0.5147752669481003</v>
      </c>
      <c r="J255" s="87" t="n">
        <v>4900</v>
      </c>
      <c r="K255" s="87" t="n">
        <v>4796</v>
      </c>
      <c r="L255" s="88" t="n">
        <v>0.979</v>
      </c>
      <c r="M255" s="87" t="n">
        <v>20688</v>
      </c>
      <c r="N255" s="87" t="n">
        <v>20231</v>
      </c>
      <c r="O255" s="87" t="n">
        <v>20335</v>
      </c>
      <c r="P255" s="88" t="n">
        <v>0.9829369682907966</v>
      </c>
      <c r="Q255" s="87" t="n">
        <v>118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740</v>
      </c>
      <c r="X255" s="88" t="n">
        <v>0.1837596225478023</v>
      </c>
      <c r="Y255" s="87" t="n">
        <v>1524</v>
      </c>
      <c r="Z255" s="90" t="n">
        <v>0.3784454929227713</v>
      </c>
      <c r="AA255" s="87" t="n">
        <v>14</v>
      </c>
      <c r="AB255" s="88" t="n">
        <v>0.003476533399553017</v>
      </c>
      <c r="AC255" s="87" t="n">
        <v>172</v>
      </c>
      <c r="AD255" s="88" t="n">
        <v>0.04271169605165135</v>
      </c>
      <c r="AE255" s="87" t="n">
        <v>33</v>
      </c>
      <c r="AF255" s="88" t="n">
        <v>0.1918604651162791</v>
      </c>
      <c r="AG255" s="87" t="n">
        <v>141</v>
      </c>
      <c r="AH255" s="88" t="n">
        <v>0.8197674418604651</v>
      </c>
      <c r="AI255" s="91" t="n">
        <v>149</v>
      </c>
      <c r="AJ255" s="88" t="n">
        <v>0.03700024832381425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0.0208592003973181</v>
      </c>
      <c r="AP255" s="88" t="n">
        <v>0.4883720930232558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0.01191954308418177</v>
      </c>
      <c r="BA255" s="88" t="n">
        <v>0.01266451452694313</v>
      </c>
      <c r="BB255" s="88" t="n">
        <v>0.01663769555500372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58</v>
      </c>
      <c r="F257" s="87" t="n">
        <v>58</v>
      </c>
      <c r="G257" s="88" t="n">
        <v>1</v>
      </c>
      <c r="H257" s="87" t="n">
        <v>58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0.3620689655172414</v>
      </c>
      <c r="Y257" s="87" t="n">
        <v>27</v>
      </c>
      <c r="Z257" s="90" t="n">
        <v>0.4655172413793103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794</v>
      </c>
      <c r="N258" s="87" t="n">
        <v>715</v>
      </c>
      <c r="O258" s="87" t="n">
        <v>612</v>
      </c>
      <c r="P258" s="88" t="n">
        <v>0.7707808564231738</v>
      </c>
      <c r="Q258" s="87" t="n">
        <v>89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68</v>
      </c>
      <c r="AB258" s="88" t="n">
        <v>0.7157894736842105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1493</v>
      </c>
      <c r="F259" s="87" t="n">
        <v>1335</v>
      </c>
      <c r="G259" s="88" t="n">
        <v>0.8941728064300067</v>
      </c>
      <c r="H259" s="87" t="n">
        <v>484</v>
      </c>
      <c r="I259" s="89" t="n">
        <v>0.3241795043536504</v>
      </c>
      <c r="J259" s="87" t="n">
        <v>1636</v>
      </c>
      <c r="K259" s="87" t="n">
        <v>1590</v>
      </c>
      <c r="L259" s="88" t="n">
        <v>0.972</v>
      </c>
      <c r="M259" s="87" t="n">
        <v>7527</v>
      </c>
      <c r="N259" s="87" t="n">
        <v>7514</v>
      </c>
      <c r="O259" s="87" t="n">
        <v>7399</v>
      </c>
      <c r="P259" s="88" t="n">
        <v>0.9829945529427395</v>
      </c>
      <c r="Q259" s="87" t="n">
        <v>52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173</v>
      </c>
      <c r="X259" s="88" t="n">
        <v>0.115874079035499</v>
      </c>
      <c r="Y259" s="87" t="n">
        <v>826</v>
      </c>
      <c r="Z259" s="90" t="n">
        <v>0.5532484929671801</v>
      </c>
      <c r="AA259" s="87" t="n">
        <v>4</v>
      </c>
      <c r="AB259" s="88" t="n">
        <v>0.002679169457468185</v>
      </c>
      <c r="AC259" s="87" t="n">
        <v>96</v>
      </c>
      <c r="AD259" s="88" t="n">
        <v>0.06430006697923643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0.03951774949765573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0.03281982585398526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0.004688546550569324</v>
      </c>
      <c r="BA259" s="88" t="n">
        <v>0.004688546550569324</v>
      </c>
      <c r="BB259" s="88" t="n">
        <v>0.01205626255860683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2532</v>
      </c>
      <c r="F260" s="87" t="n">
        <v>2235</v>
      </c>
      <c r="G260" s="88" t="n">
        <v>0.8827014218009479</v>
      </c>
      <c r="H260" s="87" t="n">
        <v>1090</v>
      </c>
      <c r="I260" s="89" t="n">
        <v>0.4304897314375987</v>
      </c>
      <c r="J260" s="87" t="n">
        <v>2220</v>
      </c>
      <c r="K260" s="87" t="n">
        <v>2173</v>
      </c>
      <c r="L260" s="88" t="n">
        <v>0.979</v>
      </c>
      <c r="M260" s="87" t="n">
        <v>8005</v>
      </c>
      <c r="N260" s="87" t="n">
        <v>8209</v>
      </c>
      <c r="O260" s="87" t="n">
        <v>7854</v>
      </c>
      <c r="P260" s="88" t="n">
        <v>0.9811367895065584</v>
      </c>
      <c r="Q260" s="87" t="n">
        <v>54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0.08451816745655608</v>
      </c>
      <c r="Y260" s="87" t="n">
        <v>877</v>
      </c>
      <c r="Z260" s="90" t="n">
        <v>0.3463665086887835</v>
      </c>
      <c r="AA260" s="87" t="n">
        <v>1</v>
      </c>
      <c r="AB260" s="88" t="n">
        <v>0.0003949447077409163</v>
      </c>
      <c r="AC260" s="87" t="n">
        <v>95</v>
      </c>
      <c r="AD260" s="88" t="n">
        <v>0.03751974723538705</v>
      </c>
      <c r="AE260" s="87" t="n">
        <v>8</v>
      </c>
      <c r="AF260" s="88" t="n">
        <v>0.08421052631578947</v>
      </c>
      <c r="AG260" s="87" t="n">
        <v>72</v>
      </c>
      <c r="AH260" s="88" t="n">
        <v>0.7578947368421053</v>
      </c>
      <c r="AI260" s="91" t="n">
        <v>75</v>
      </c>
      <c r="AJ260" s="88" t="n">
        <v>0.02962085308056872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0.02132701421800948</v>
      </c>
      <c r="AP260" s="88" t="n">
        <v>0.5684210526315789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0.001184834123222749</v>
      </c>
      <c r="BA260" s="88" t="n">
        <v>0.001974723538704581</v>
      </c>
      <c r="BB260" s="88" t="n">
        <v>0.009873617693522907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4394</v>
      </c>
      <c r="F261" s="87" t="n">
        <v>4003</v>
      </c>
      <c r="G261" s="88" t="n">
        <v>0.9110150204824761</v>
      </c>
      <c r="H261" s="87" t="n">
        <v>1200</v>
      </c>
      <c r="I261" s="89" t="n">
        <v>0.2730996813837051</v>
      </c>
      <c r="J261" s="87" t="n">
        <v>4577</v>
      </c>
      <c r="K261" s="87" t="n">
        <v>4395</v>
      </c>
      <c r="L261" s="88" t="n">
        <v>0.96</v>
      </c>
      <c r="M261" s="87" t="n">
        <v>21869</v>
      </c>
      <c r="N261" s="87" t="n">
        <v>21836</v>
      </c>
      <c r="O261" s="87" t="n">
        <v>21404</v>
      </c>
      <c r="P261" s="88" t="n">
        <v>0.9787370250125749</v>
      </c>
      <c r="Q261" s="87" t="n">
        <v>163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728</v>
      </c>
      <c r="X261" s="88" t="n">
        <v>0.1656804733727811</v>
      </c>
      <c r="Y261" s="87" t="n">
        <v>3139</v>
      </c>
      <c r="Z261" s="90" t="n">
        <v>0.7143832498862085</v>
      </c>
      <c r="AA261" s="87" t="n">
        <v>2</v>
      </c>
      <c r="AB261" s="88" t="n">
        <v>0.0004551661356395084</v>
      </c>
      <c r="AC261" s="87" t="n">
        <v>320</v>
      </c>
      <c r="AD261" s="88" t="n">
        <v>0.07282658170232134</v>
      </c>
      <c r="AE261" s="87" t="n">
        <v>54</v>
      </c>
      <c r="AF261" s="88" t="n">
        <v>0.16875</v>
      </c>
      <c r="AG261" s="87" t="n">
        <v>269</v>
      </c>
      <c r="AH261" s="88" t="n">
        <v>0.840625</v>
      </c>
      <c r="AI261" s="91" t="n">
        <v>296</v>
      </c>
      <c r="AJ261" s="88" t="n">
        <v>0.06736458807464725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0.05075102412380519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0.006599908966772873</v>
      </c>
      <c r="BA261" s="88" t="n">
        <v>0.005917159763313609</v>
      </c>
      <c r="BB261" s="88" t="n">
        <v>0.01388256713700501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3904</v>
      </c>
      <c r="F262" s="87" t="n">
        <v>3568</v>
      </c>
      <c r="G262" s="88" t="n">
        <v>0.9139344262295082</v>
      </c>
      <c r="H262" s="87" t="n">
        <v>1959</v>
      </c>
      <c r="I262" s="89" t="n">
        <v>0.5017930327868853</v>
      </c>
      <c r="J262" s="87" t="n">
        <v>5543</v>
      </c>
      <c r="K262" s="87" t="n">
        <v>5423</v>
      </c>
      <c r="L262" s="88" t="n">
        <v>0.978</v>
      </c>
      <c r="M262" s="87" t="n">
        <v>21439</v>
      </c>
      <c r="N262" s="87" t="n">
        <v>21275</v>
      </c>
      <c r="O262" s="87" t="n">
        <v>21059</v>
      </c>
      <c r="P262" s="88" t="n">
        <v>0.9822752926908904</v>
      </c>
      <c r="Q262" s="87" t="n">
        <v>93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417</v>
      </c>
      <c r="X262" s="88" t="n">
        <v>0.1068135245901639</v>
      </c>
      <c r="Y262" s="87" t="n">
        <v>1616</v>
      </c>
      <c r="Z262" s="90" t="n">
        <v>0.4139344262295082</v>
      </c>
      <c r="AA262" s="87" t="n">
        <v>7</v>
      </c>
      <c r="AB262" s="88" t="n">
        <v>0.001793032786885246</v>
      </c>
      <c r="AC262" s="87" t="n">
        <v>168</v>
      </c>
      <c r="AD262" s="88" t="n">
        <v>0.0430327868852459</v>
      </c>
      <c r="AE262" s="87" t="n">
        <v>24</v>
      </c>
      <c r="AF262" s="88" t="n">
        <v>0.1428571428571428</v>
      </c>
      <c r="AG262" s="87" t="n">
        <v>126</v>
      </c>
      <c r="AH262" s="88" t="n">
        <v>0.75</v>
      </c>
      <c r="AI262" s="91" t="n">
        <v>134</v>
      </c>
      <c r="AJ262" s="88" t="n">
        <v>0.03432377049180328</v>
      </c>
      <c r="AK262" s="91" t="n">
        <v>4</v>
      </c>
      <c r="AL262" s="88" t="n">
        <v>0.5</v>
      </c>
      <c r="AM262" s="91" t="n">
        <v>125</v>
      </c>
      <c r="AN262" s="91" t="n">
        <v>67</v>
      </c>
      <c r="AO262" s="88" t="n">
        <v>0.01716188524590164</v>
      </c>
      <c r="AP262" s="88" t="n">
        <v>0.3988095238095238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0.01408811475409836</v>
      </c>
      <c r="BA262" s="88" t="n">
        <v>0.01408811475409836</v>
      </c>
      <c r="BB262" s="88" t="n">
        <v>0.01331967213114754</v>
      </c>
      <c r="BC262" s="88" t="n">
        <v>0.8208955223880597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61</v>
      </c>
      <c r="G264" s="88" t="n">
        <v>0.9104477611940298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821</v>
      </c>
      <c r="N264" s="87" t="n">
        <v>728</v>
      </c>
      <c r="O264" s="87" t="n">
        <v>639</v>
      </c>
      <c r="P264" s="88" t="n">
        <v>0.7783191230207065</v>
      </c>
      <c r="Q264" s="87" t="n">
        <v>92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46</v>
      </c>
      <c r="Z264" s="90" t="n">
        <v>0.6865671641791045</v>
      </c>
      <c r="AA264" s="87" t="n">
        <v>68</v>
      </c>
      <c r="AB264" s="88" t="n">
        <v>1.014925373134328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1735</v>
      </c>
      <c r="F265" s="87" t="n">
        <v>1542</v>
      </c>
      <c r="G265" s="88" t="n">
        <v>0.8887608069164266</v>
      </c>
      <c r="H265" s="87" t="n">
        <v>491</v>
      </c>
      <c r="I265" s="89" t="n">
        <v>0.2829971181556196</v>
      </c>
      <c r="J265" s="87" t="n">
        <v>1658</v>
      </c>
      <c r="K265" s="87" t="n">
        <v>1600</v>
      </c>
      <c r="L265" s="88" t="n">
        <v>0.965</v>
      </c>
      <c r="M265" s="87" t="n">
        <v>7656</v>
      </c>
      <c r="N265" s="87" t="n">
        <v>7859</v>
      </c>
      <c r="O265" s="87" t="n">
        <v>7498</v>
      </c>
      <c r="P265" s="88" t="n">
        <v>0.9793625914315569</v>
      </c>
      <c r="Q265" s="87" t="n">
        <v>62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204</v>
      </c>
      <c r="X265" s="88" t="n">
        <v>0.1175792507204611</v>
      </c>
      <c r="Y265" s="87" t="n">
        <v>438</v>
      </c>
      <c r="Z265" s="90" t="n">
        <v>0.2524495677233429</v>
      </c>
      <c r="AA265" s="87" t="n">
        <v>4</v>
      </c>
      <c r="AB265" s="88" t="n">
        <v>0.002305475504322767</v>
      </c>
      <c r="AC265" s="87" t="n">
        <v>141</v>
      </c>
      <c r="AD265" s="88" t="n">
        <v>0.08126801152737752</v>
      </c>
      <c r="AE265" s="87" t="n">
        <v>20</v>
      </c>
      <c r="AF265" s="88" t="n">
        <v>0.1418439716312057</v>
      </c>
      <c r="AG265" s="87" t="n">
        <v>99</v>
      </c>
      <c r="AH265" s="88" t="n">
        <v>0.7021276595744681</v>
      </c>
      <c r="AI265" s="91" t="n">
        <v>99</v>
      </c>
      <c r="AJ265" s="88" t="n">
        <v>0.05706051873198847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0.04726224783861672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0.02536023054755043</v>
      </c>
      <c r="BA265" s="88" t="n">
        <v>0.02593659942363112</v>
      </c>
      <c r="BB265" s="88" t="n">
        <v>0.01498559077809798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2835</v>
      </c>
      <c r="F266" s="87" t="n">
        <v>2516</v>
      </c>
      <c r="G266" s="88" t="n">
        <v>0.8874779541446208</v>
      </c>
      <c r="H266" s="87" t="n">
        <v>1309</v>
      </c>
      <c r="I266" s="89" t="n">
        <v>0.4617283950617284</v>
      </c>
      <c r="J266" s="87" t="n">
        <v>2664</v>
      </c>
      <c r="K266" s="87" t="n">
        <v>2600</v>
      </c>
      <c r="L266" s="88" t="n">
        <v>0.976</v>
      </c>
      <c r="M266" s="87" t="n">
        <v>9123</v>
      </c>
      <c r="N266" s="87" t="n">
        <v>9673</v>
      </c>
      <c r="O266" s="87" t="n">
        <v>8968</v>
      </c>
      <c r="P266" s="88" t="n">
        <v>0.9830099747889949</v>
      </c>
      <c r="Q266" s="87" t="n">
        <v>52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270</v>
      </c>
      <c r="X266" s="88" t="n">
        <v>0.09523809523809523</v>
      </c>
      <c r="Y266" s="87" t="n">
        <v>688</v>
      </c>
      <c r="Z266" s="90" t="n">
        <v>0.2426807760141093</v>
      </c>
      <c r="AA266" s="87" t="n">
        <v>0</v>
      </c>
      <c r="AB266" s="88" t="n">
        <v>0</v>
      </c>
      <c r="AC266" s="87" t="n">
        <v>133</v>
      </c>
      <c r="AD266" s="88" t="n">
        <v>0.04691358024691358</v>
      </c>
      <c r="AE266" s="87" t="n">
        <v>19</v>
      </c>
      <c r="AF266" s="88" t="n">
        <v>0.1428571428571428</v>
      </c>
      <c r="AG266" s="87" t="n">
        <v>105</v>
      </c>
      <c r="AH266" s="88" t="n">
        <v>0.7894736842105263</v>
      </c>
      <c r="AI266" s="91" t="n">
        <v>110</v>
      </c>
      <c r="AJ266" s="88" t="n">
        <v>0.03880070546737213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0.0328042328042328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0.02328042328042328</v>
      </c>
      <c r="BA266" s="88" t="n">
        <v>0.02257495590828924</v>
      </c>
      <c r="BB266" s="88" t="n">
        <v>0.009171075837742505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4806</v>
      </c>
      <c r="F267" s="87" t="n">
        <v>4232</v>
      </c>
      <c r="G267" s="88" t="n">
        <v>0.8805659592176446</v>
      </c>
      <c r="H267" s="87" t="n">
        <v>1359</v>
      </c>
      <c r="I267" s="89" t="n">
        <v>0.2827715355805244</v>
      </c>
      <c r="J267" s="87" t="n">
        <v>4465</v>
      </c>
      <c r="K267" s="87" t="n">
        <v>4351</v>
      </c>
      <c r="L267" s="88" t="n">
        <v>0.974</v>
      </c>
      <c r="M267" s="87" t="n">
        <v>22686</v>
      </c>
      <c r="N267" s="87" t="n">
        <v>23288</v>
      </c>
      <c r="O267" s="87" t="n">
        <v>22304</v>
      </c>
      <c r="P267" s="88" t="n">
        <v>0.9831614211407916</v>
      </c>
      <c r="Q267" s="87" t="n">
        <v>158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650</v>
      </c>
      <c r="X267" s="88" t="n">
        <v>0.1352476071577195</v>
      </c>
      <c r="Y267" s="87" t="n">
        <v>2644</v>
      </c>
      <c r="Z267" s="90" t="n">
        <v>0.5501456512692467</v>
      </c>
      <c r="AA267" s="87" t="n">
        <v>8</v>
      </c>
      <c r="AB267" s="88" t="n">
        <v>0.001664585934248856</v>
      </c>
      <c r="AC267" s="87" t="n">
        <v>445</v>
      </c>
      <c r="AD267" s="88" t="n">
        <v>0.09259259259259259</v>
      </c>
      <c r="AE267" s="87" t="n">
        <v>75</v>
      </c>
      <c r="AF267" s="88" t="n">
        <v>0.1685393258426966</v>
      </c>
      <c r="AG267" s="87" t="n">
        <v>352</v>
      </c>
      <c r="AH267" s="88" t="n">
        <v>0.7910112359550562</v>
      </c>
      <c r="AI267" s="91" t="n">
        <v>385</v>
      </c>
      <c r="AJ267" s="88" t="n">
        <v>0.08010819808572618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0.0690803162713275</v>
      </c>
      <c r="AP267" s="88" t="n">
        <v>0.7460674157303371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0.01747815230961298</v>
      </c>
      <c r="BA267" s="88" t="n">
        <v>0.0178942987931752</v>
      </c>
      <c r="BB267" s="88" t="n">
        <v>0.01394090719933417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4074</v>
      </c>
      <c r="F268" s="87" t="n">
        <v>3683</v>
      </c>
      <c r="G268" s="88" t="n">
        <v>0.904025527736868</v>
      </c>
      <c r="H268" s="87" t="n">
        <v>1981</v>
      </c>
      <c r="I268" s="89" t="n">
        <v>0.486254295532646</v>
      </c>
      <c r="J268" s="87" t="n">
        <v>4806</v>
      </c>
      <c r="K268" s="87" t="n">
        <v>4707</v>
      </c>
      <c r="L268" s="88" t="n">
        <v>0.979</v>
      </c>
      <c r="M268" s="87" t="n">
        <v>22007</v>
      </c>
      <c r="N268" s="87" t="n">
        <v>22919</v>
      </c>
      <c r="O268" s="87" t="n">
        <v>21697</v>
      </c>
      <c r="P268" s="88" t="n">
        <v>0.9859135729540601</v>
      </c>
      <c r="Q268" s="87" t="n">
        <v>111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462</v>
      </c>
      <c r="X268" s="88" t="n">
        <v>0.1134020618556701</v>
      </c>
      <c r="Y268" s="87" t="n">
        <v>1205</v>
      </c>
      <c r="Z268" s="90" t="n">
        <v>0.2957781050564556</v>
      </c>
      <c r="AA268" s="87" t="n">
        <v>6</v>
      </c>
      <c r="AB268" s="88" t="n">
        <v>0.001472754050073638</v>
      </c>
      <c r="AC268" s="87" t="n">
        <v>202</v>
      </c>
      <c r="AD268" s="88" t="n">
        <v>0.04958271968581247</v>
      </c>
      <c r="AE268" s="87" t="n">
        <v>36</v>
      </c>
      <c r="AF268" s="88" t="n">
        <v>0.1782178217821782</v>
      </c>
      <c r="AG268" s="87" t="n">
        <v>151</v>
      </c>
      <c r="AH268" s="88" t="n">
        <v>0.7475247524752475</v>
      </c>
      <c r="AI268" s="91" t="n">
        <v>142</v>
      </c>
      <c r="AJ268" s="88" t="n">
        <v>0.03485517918507609</v>
      </c>
      <c r="AK268" s="91" t="n">
        <v>10</v>
      </c>
      <c r="AL268" s="88" t="n">
        <v>0.4577464788732394</v>
      </c>
      <c r="AM268" s="91" t="n">
        <v>131</v>
      </c>
      <c r="AN268" s="91" t="n">
        <v>65</v>
      </c>
      <c r="AO268" s="88" t="n">
        <v>0.01595483554246441</v>
      </c>
      <c r="AP268" s="88" t="n">
        <v>0.3217821782178218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0.01251840942562592</v>
      </c>
      <c r="BA268" s="88" t="n">
        <v>0.01227295041728031</v>
      </c>
      <c r="BB268" s="88" t="n">
        <v>0.01300932744231713</v>
      </c>
      <c r="BC268" s="88" t="n">
        <v>0.7692307692307693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78</v>
      </c>
      <c r="F269" s="87" t="n">
        <v>78</v>
      </c>
      <c r="G269" s="88" t="n">
        <v>1</v>
      </c>
      <c r="H269" s="87" t="n">
        <v>78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0.1538461538461539</v>
      </c>
      <c r="Y269" s="87" t="n">
        <v>14</v>
      </c>
      <c r="Z269" s="90" t="n">
        <v>0.1794871794871795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712</v>
      </c>
      <c r="N270" s="87" t="n">
        <v>676</v>
      </c>
      <c r="O270" s="87" t="n">
        <v>542</v>
      </c>
      <c r="P270" s="88" t="n">
        <v>0.7612359550561798</v>
      </c>
      <c r="Q270" s="87" t="n">
        <v>95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59</v>
      </c>
      <c r="Z270" s="90" t="n">
        <v>0.686046511627907</v>
      </c>
      <c r="AA270" s="87" t="n">
        <v>36</v>
      </c>
      <c r="AB270" s="88" t="n">
        <v>0.4186046511627907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1786</v>
      </c>
      <c r="F271" s="87" t="n">
        <v>1552</v>
      </c>
      <c r="G271" s="88" t="n">
        <v>0.8689809630459127</v>
      </c>
      <c r="H271" s="87" t="n">
        <v>498</v>
      </c>
      <c r="I271" s="89" t="n">
        <v>0.2788353863381859</v>
      </c>
      <c r="J271" s="87" t="n">
        <v>1391</v>
      </c>
      <c r="K271" s="87" t="n">
        <v>1356</v>
      </c>
      <c r="L271" s="88" t="n">
        <v>0.975</v>
      </c>
      <c r="M271" s="87" t="n">
        <v>7417</v>
      </c>
      <c r="N271" s="87" t="n">
        <v>7588</v>
      </c>
      <c r="O271" s="87" t="n">
        <v>7318</v>
      </c>
      <c r="P271" s="88" t="n">
        <v>0.9866522852905487</v>
      </c>
      <c r="Q271" s="87" t="n">
        <v>40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200</v>
      </c>
      <c r="X271" s="88" t="n">
        <v>0.1119820828667413</v>
      </c>
      <c r="Y271" s="87" t="n">
        <v>377</v>
      </c>
      <c r="Z271" s="90" t="n">
        <v>0.2110862262038074</v>
      </c>
      <c r="AA271" s="87" t="n">
        <v>0</v>
      </c>
      <c r="AB271" s="88" t="n">
        <v>0</v>
      </c>
      <c r="AC271" s="87" t="n">
        <v>190</v>
      </c>
      <c r="AD271" s="88" t="n">
        <v>0.1063829787234043</v>
      </c>
      <c r="AE271" s="87" t="n">
        <v>22</v>
      </c>
      <c r="AF271" s="88" t="n">
        <v>0.1157894736842105</v>
      </c>
      <c r="AG271" s="87" t="n">
        <v>143</v>
      </c>
      <c r="AH271" s="88" t="n">
        <v>0.7526315789473684</v>
      </c>
      <c r="AI271" s="91" t="n">
        <v>157</v>
      </c>
      <c r="AJ271" s="88" t="n">
        <v>0.08790593505039193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0.06942889137737962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0.07782754759238522</v>
      </c>
      <c r="BA271" s="88" t="n">
        <v>0.07502799552071669</v>
      </c>
      <c r="BB271" s="88" t="n">
        <v>0.0167973124300112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2944</v>
      </c>
      <c r="F272" s="87" t="n">
        <v>2474</v>
      </c>
      <c r="G272" s="88" t="n">
        <v>0.8403532608695652</v>
      </c>
      <c r="H272" s="87" t="n">
        <v>1249</v>
      </c>
      <c r="I272" s="89" t="n">
        <v>0.4242527173913043</v>
      </c>
      <c r="J272" s="87" t="n">
        <v>2657</v>
      </c>
      <c r="K272" s="87" t="n">
        <v>2598</v>
      </c>
      <c r="L272" s="88" t="n">
        <v>0.978</v>
      </c>
      <c r="M272" s="87" t="n">
        <v>9060</v>
      </c>
      <c r="N272" s="87" t="n">
        <v>9495</v>
      </c>
      <c r="O272" s="87" t="n">
        <v>8920</v>
      </c>
      <c r="P272" s="88" t="n">
        <v>0.9845474613686535</v>
      </c>
      <c r="Q272" s="87" t="n">
        <v>63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239</v>
      </c>
      <c r="X272" s="88" t="n">
        <v>0.08118206521739131</v>
      </c>
      <c r="Y272" s="87" t="n">
        <v>564</v>
      </c>
      <c r="Z272" s="90" t="n">
        <v>0.1915760869565217</v>
      </c>
      <c r="AA272" s="87" t="n">
        <v>4</v>
      </c>
      <c r="AB272" s="88" t="n">
        <v>0.001358695652173913</v>
      </c>
      <c r="AC272" s="87" t="n">
        <v>208</v>
      </c>
      <c r="AD272" s="88" t="n">
        <v>0.07065217391304347</v>
      </c>
      <c r="AE272" s="87" t="n">
        <v>27</v>
      </c>
      <c r="AF272" s="88" t="n">
        <v>0.1298076923076923</v>
      </c>
      <c r="AG272" s="87" t="n">
        <v>174</v>
      </c>
      <c r="AH272" s="88" t="n">
        <v>0.8365384615384616</v>
      </c>
      <c r="AI272" s="91" t="n">
        <v>219</v>
      </c>
      <c r="AJ272" s="88" t="n">
        <v>0.07438858695652174</v>
      </c>
      <c r="AK272" s="91" t="n">
        <v>8</v>
      </c>
      <c r="AL272" s="88" t="n">
        <v>0.6757990867579908</v>
      </c>
      <c r="AM272" s="91" t="n">
        <v>182</v>
      </c>
      <c r="AN272" s="91" t="n">
        <v>148</v>
      </c>
      <c r="AO272" s="88" t="n">
        <v>0.05027173913043478</v>
      </c>
      <c r="AP272" s="88" t="n">
        <v>0.7115384615384616</v>
      </c>
      <c r="AQ272" s="89" t="n">
        <v>0.9894736842105263</v>
      </c>
      <c r="AR272" s="89" t="n">
        <v>0.6216216216216216</v>
      </c>
      <c r="AS272" s="89" t="n">
        <v>0.6324324324324324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0.02989130434782609</v>
      </c>
      <c r="BA272" s="88" t="n">
        <v>0.02853260869565217</v>
      </c>
      <c r="BB272" s="88" t="n">
        <v>0.0108695652173913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5891</v>
      </c>
      <c r="F273" s="87" t="n">
        <v>4907</v>
      </c>
      <c r="G273" s="88" t="n">
        <v>0.8329655406552368</v>
      </c>
      <c r="H273" s="87" t="n">
        <v>1728</v>
      </c>
      <c r="I273" s="89" t="n">
        <v>0.2933288066542183</v>
      </c>
      <c r="J273" s="87" t="n">
        <v>4159</v>
      </c>
      <c r="K273" s="87" t="n">
        <v>3986</v>
      </c>
      <c r="L273" s="88" t="n">
        <v>0.958</v>
      </c>
      <c r="M273" s="87" t="n">
        <v>22162</v>
      </c>
      <c r="N273" s="87" t="n">
        <v>23025</v>
      </c>
      <c r="O273" s="87" t="n">
        <v>21780</v>
      </c>
      <c r="P273" s="88" t="n">
        <v>0.9827632885118671</v>
      </c>
      <c r="Q273" s="87" t="n">
        <v>165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700</v>
      </c>
      <c r="X273" s="88" t="n">
        <v>0.1188253267696486</v>
      </c>
      <c r="Y273" s="87" t="n">
        <v>2226</v>
      </c>
      <c r="Z273" s="90" t="n">
        <v>0.3778645391274826</v>
      </c>
      <c r="AA273" s="87" t="n">
        <v>4</v>
      </c>
      <c r="AB273" s="88" t="n">
        <v>0.0006790018672551349</v>
      </c>
      <c r="AC273" s="87" t="n">
        <v>753</v>
      </c>
      <c r="AD273" s="88" t="n">
        <v>0.1278221015107792</v>
      </c>
      <c r="AE273" s="87" t="n">
        <v>137</v>
      </c>
      <c r="AF273" s="88" t="n">
        <v>0.1819389110225764</v>
      </c>
      <c r="AG273" s="87" t="n">
        <v>579</v>
      </c>
      <c r="AH273" s="88" t="n">
        <v>0.7689243027888446</v>
      </c>
      <c r="AI273" s="91" t="n">
        <v>694</v>
      </c>
      <c r="AJ273" s="88" t="n">
        <v>0.1178068239687659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0.09590901374978782</v>
      </c>
      <c r="AP273" s="88" t="n">
        <v>0.750332005312085</v>
      </c>
      <c r="AQ273" s="89" t="n">
        <v>0.9920634920634921</v>
      </c>
      <c r="AR273" s="89" t="n">
        <v>0.6352395672333848</v>
      </c>
      <c r="AS273" s="89" t="n">
        <v>0.6414219474497682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0.02648107282295026</v>
      </c>
      <c r="BA273" s="88" t="n">
        <v>0.02631132235613648</v>
      </c>
      <c r="BB273" s="88" t="n">
        <v>0.01307078594466135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4248</v>
      </c>
      <c r="F274" s="87" t="n">
        <v>3790</v>
      </c>
      <c r="G274" s="88" t="n">
        <v>0.8921845574387948</v>
      </c>
      <c r="H274" s="87" t="n">
        <v>2160</v>
      </c>
      <c r="I274" s="89" t="n">
        <v>0.5084745762711864</v>
      </c>
      <c r="J274" s="87" t="n">
        <v>4558</v>
      </c>
      <c r="K274" s="87" t="n">
        <v>4474</v>
      </c>
      <c r="L274" s="88" t="n">
        <v>0.982</v>
      </c>
      <c r="M274" s="87" t="n">
        <v>21590</v>
      </c>
      <c r="N274" s="87" t="n">
        <v>22119</v>
      </c>
      <c r="O274" s="87" t="n">
        <v>21340</v>
      </c>
      <c r="P274" s="88" t="n">
        <v>0.9884205650764243</v>
      </c>
      <c r="Q274" s="87" t="n">
        <v>107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436</v>
      </c>
      <c r="X274" s="88" t="n">
        <v>0.1026365348399247</v>
      </c>
      <c r="Y274" s="87" t="n">
        <v>995</v>
      </c>
      <c r="Z274" s="90" t="n">
        <v>0.2342278719397363</v>
      </c>
      <c r="AA274" s="87" t="n">
        <v>12</v>
      </c>
      <c r="AB274" s="88" t="n">
        <v>0.002824858757062147</v>
      </c>
      <c r="AC274" s="87" t="n">
        <v>303</v>
      </c>
      <c r="AD274" s="88" t="n">
        <v>0.0713276836158192</v>
      </c>
      <c r="AE274" s="87" t="n">
        <v>46</v>
      </c>
      <c r="AF274" s="88" t="n">
        <v>0.1518151815181518</v>
      </c>
      <c r="AG274" s="87" t="n">
        <v>243</v>
      </c>
      <c r="AH274" s="88" t="n">
        <v>0.801980198019802</v>
      </c>
      <c r="AI274" s="91" t="n">
        <v>279</v>
      </c>
      <c r="AJ274" s="88" t="n">
        <v>0.06567796610169492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0.04967043314500941</v>
      </c>
      <c r="AP274" s="88" t="n">
        <v>0.6963696369636964</v>
      </c>
      <c r="AQ274" s="89" t="n">
        <v>0.9763779527559056</v>
      </c>
      <c r="AR274" s="89" t="n">
        <v>0.5294117647058824</v>
      </c>
      <c r="AS274" s="89" t="n">
        <v>0.5215686274509804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0.02448210922787194</v>
      </c>
      <c r="BA274" s="88" t="n">
        <v>0.02306967984934087</v>
      </c>
      <c r="BB274" s="88" t="n">
        <v>0.01200564971751412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96</v>
      </c>
      <c r="F275" s="87" t="n">
        <v>96</v>
      </c>
      <c r="G275" s="88" t="n">
        <v>1</v>
      </c>
      <c r="H275" s="87" t="n">
        <v>96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0</v>
      </c>
      <c r="P275" s="88" t="n">
        <v>0</v>
      </c>
      <c r="Q275" s="87" t="n">
        <v>6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0.1979166666666667</v>
      </c>
      <c r="Y275" s="87" t="n">
        <v>8</v>
      </c>
      <c r="Z275" s="90" t="n">
        <v>0.08333333333333333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78</v>
      </c>
      <c r="F276" s="87" t="n">
        <v>75</v>
      </c>
      <c r="G276" s="88" t="n">
        <v>0.9615384615384616</v>
      </c>
      <c r="H276" s="87" t="n">
        <v>60</v>
      </c>
      <c r="I276" s="89" t="n">
        <v>0.7692307692307693</v>
      </c>
      <c r="J276" s="87" t="n">
        <v>161</v>
      </c>
      <c r="K276" s="87" t="n">
        <v>78</v>
      </c>
      <c r="L276" s="88" t="n">
        <v>0.484</v>
      </c>
      <c r="M276" s="87" t="n">
        <v>724</v>
      </c>
      <c r="N276" s="87" t="n">
        <v>661</v>
      </c>
      <c r="O276" s="87" t="n">
        <v>530</v>
      </c>
      <c r="P276" s="88" t="n">
        <v>0.7320441988950276</v>
      </c>
      <c r="Q276" s="87" t="n">
        <v>120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0.1282051282051282</v>
      </c>
      <c r="Y276" s="87" t="n">
        <v>29</v>
      </c>
      <c r="Z276" s="90" t="n">
        <v>0.3717948717948718</v>
      </c>
      <c r="AA276" s="87" t="n">
        <v>55</v>
      </c>
      <c r="AB276" s="88" t="n">
        <v>0.7051282051282052</v>
      </c>
      <c r="AC276" s="87" t="n">
        <v>3</v>
      </c>
      <c r="AD276" s="88" t="n">
        <v>0.03846153846153846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0.05128205128205128</v>
      </c>
      <c r="BA276" s="88" t="n">
        <v>0.05128205128205128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1984</v>
      </c>
      <c r="F277" s="87" t="n">
        <v>1760</v>
      </c>
      <c r="G277" s="88" t="n">
        <v>0.8870967741935484</v>
      </c>
      <c r="H277" s="87" t="n">
        <v>634</v>
      </c>
      <c r="I277" s="89" t="n">
        <v>0.3195564516129032</v>
      </c>
      <c r="J277" s="87" t="n">
        <v>1940</v>
      </c>
      <c r="K277" s="87" t="n">
        <v>1897</v>
      </c>
      <c r="L277" s="88" t="n">
        <v>0.978</v>
      </c>
      <c r="M277" s="87" t="n">
        <v>7970</v>
      </c>
      <c r="N277" s="87" t="n">
        <v>8013</v>
      </c>
      <c r="O277" s="87" t="n">
        <v>7815</v>
      </c>
      <c r="P277" s="88" t="n">
        <v>0.9805520702634881</v>
      </c>
      <c r="Q277" s="87" t="n">
        <v>48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0.08669354838709678</v>
      </c>
      <c r="Y277" s="87" t="n">
        <v>546</v>
      </c>
      <c r="Z277" s="90" t="n">
        <v>0.2752016129032258</v>
      </c>
      <c r="AA277" s="87" t="n">
        <v>6</v>
      </c>
      <c r="AB277" s="88" t="n">
        <v>0.003024193548387097</v>
      </c>
      <c r="AC277" s="87" t="n">
        <v>184</v>
      </c>
      <c r="AD277" s="88" t="n">
        <v>0.09274193548387097</v>
      </c>
      <c r="AE277" s="87" t="n">
        <v>37</v>
      </c>
      <c r="AF277" s="88" t="n">
        <v>0.2010869565217391</v>
      </c>
      <c r="AG277" s="87" t="n">
        <v>153</v>
      </c>
      <c r="AH277" s="88" t="n">
        <v>0.8315217391304348</v>
      </c>
      <c r="AI277" s="91" t="n">
        <v>203</v>
      </c>
      <c r="AJ277" s="88" t="n">
        <v>0.1023185483870968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0.07308467741935484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0.1668346774193548</v>
      </c>
      <c r="BA277" s="88" t="n">
        <v>0.1597782258064516</v>
      </c>
      <c r="BB277" s="88" t="n">
        <v>0.01360887096774194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3140</v>
      </c>
      <c r="F278" s="87" t="n">
        <v>2725</v>
      </c>
      <c r="G278" s="88" t="n">
        <v>0.8678343949044586</v>
      </c>
      <c r="H278" s="87" t="n">
        <v>1386</v>
      </c>
      <c r="I278" s="89" t="n">
        <v>0.4414012738853503</v>
      </c>
      <c r="J278" s="87" t="n">
        <v>3041</v>
      </c>
      <c r="K278" s="87" t="n">
        <v>2980</v>
      </c>
      <c r="L278" s="88" t="n">
        <v>0.98</v>
      </c>
      <c r="M278" s="87" t="n">
        <v>9845</v>
      </c>
      <c r="N278" s="87" t="n">
        <v>9596</v>
      </c>
      <c r="O278" s="87" t="n">
        <v>9642</v>
      </c>
      <c r="P278" s="88" t="n">
        <v>0.9793803961401727</v>
      </c>
      <c r="Q278" s="87" t="n">
        <v>64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201</v>
      </c>
      <c r="X278" s="88" t="n">
        <v>0.06401273885350318</v>
      </c>
      <c r="Y278" s="87" t="n">
        <v>623</v>
      </c>
      <c r="Z278" s="90" t="n">
        <v>0.1984076433121019</v>
      </c>
      <c r="AA278" s="87" t="n">
        <v>0</v>
      </c>
      <c r="AB278" s="88" t="n">
        <v>0</v>
      </c>
      <c r="AC278" s="87" t="n">
        <v>174</v>
      </c>
      <c r="AD278" s="88" t="n">
        <v>0.0554140127388535</v>
      </c>
      <c r="AE278" s="87" t="n">
        <v>31</v>
      </c>
      <c r="AF278" s="88" t="n">
        <v>0.1781609195402299</v>
      </c>
      <c r="AG278" s="87" t="n">
        <v>131</v>
      </c>
      <c r="AH278" s="88" t="n">
        <v>0.7528735632183908</v>
      </c>
      <c r="AI278" s="91" t="n">
        <v>176</v>
      </c>
      <c r="AJ278" s="88" t="n">
        <v>0.05605095541401274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0.03917197452229299</v>
      </c>
      <c r="AP278" s="88" t="n">
        <v>0.7068965517241379</v>
      </c>
      <c r="AQ278" s="89" t="n">
        <v>0.96045197740113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0.03407643312101911</v>
      </c>
      <c r="BA278" s="88" t="n">
        <v>0.02133757961783439</v>
      </c>
      <c r="BB278" s="88" t="n">
        <v>0.005095541401273885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5792</v>
      </c>
      <c r="F279" s="87" t="n">
        <v>5047</v>
      </c>
      <c r="G279" s="88" t="n">
        <v>0.8713743093922652</v>
      </c>
      <c r="H279" s="87" t="n">
        <v>1611</v>
      </c>
      <c r="I279" s="89" t="n">
        <v>0.2781422651933702</v>
      </c>
      <c r="J279" s="87" t="n">
        <v>5669</v>
      </c>
      <c r="K279" s="87" t="n">
        <v>5517</v>
      </c>
      <c r="L279" s="88" t="n">
        <v>0.973</v>
      </c>
      <c r="M279" s="87" t="n">
        <v>23425</v>
      </c>
      <c r="N279" s="87" t="n">
        <v>23126</v>
      </c>
      <c r="O279" s="87" t="n">
        <v>22884</v>
      </c>
      <c r="P279" s="88" t="n">
        <v>0.9769050160085379</v>
      </c>
      <c r="Q279" s="87" t="n">
        <v>212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484</v>
      </c>
      <c r="X279" s="88" t="n">
        <v>0.0835635359116022</v>
      </c>
      <c r="Y279" s="87" t="n">
        <v>2143</v>
      </c>
      <c r="Z279" s="90" t="n">
        <v>0.3699930939226519</v>
      </c>
      <c r="AA279" s="87" t="n">
        <v>7</v>
      </c>
      <c r="AB279" s="88" t="n">
        <v>0.001208563535911602</v>
      </c>
      <c r="AC279" s="87" t="n">
        <v>649</v>
      </c>
      <c r="AD279" s="88" t="n">
        <v>0.1120511049723757</v>
      </c>
      <c r="AE279" s="87" t="n">
        <v>141</v>
      </c>
      <c r="AF279" s="88" t="n">
        <v>0.2172573189522342</v>
      </c>
      <c r="AG279" s="87" t="n">
        <v>511</v>
      </c>
      <c r="AH279" s="88" t="n">
        <v>0.7873651771956857</v>
      </c>
      <c r="AI279" s="91" t="n">
        <v>669</v>
      </c>
      <c r="AJ279" s="88" t="n">
        <v>0.1155041436464088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0.08839779005524862</v>
      </c>
      <c r="AP279" s="88" t="n">
        <v>0.7889060092449923</v>
      </c>
      <c r="AQ279" s="89" t="n">
        <v>0.9662921348314607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0.0429903314917127</v>
      </c>
      <c r="BA279" s="88" t="n">
        <v>0.03625690607734806</v>
      </c>
      <c r="BB279" s="88" t="n">
        <v>0.007941988950276244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4476</v>
      </c>
      <c r="F280" s="87" t="n">
        <v>4085</v>
      </c>
      <c r="G280" s="88" t="n">
        <v>0.912645218945487</v>
      </c>
      <c r="H280" s="87" t="n">
        <v>2427</v>
      </c>
      <c r="I280" s="89" t="n">
        <v>0.542225201072386</v>
      </c>
      <c r="J280" s="87" t="n">
        <v>5977</v>
      </c>
      <c r="K280" s="87" t="n">
        <v>5861</v>
      </c>
      <c r="L280" s="88" t="n">
        <v>0.981</v>
      </c>
      <c r="M280" s="87" t="n">
        <v>23205</v>
      </c>
      <c r="N280" s="87" t="n">
        <v>22921</v>
      </c>
      <c r="O280" s="87" t="n">
        <v>22808</v>
      </c>
      <c r="P280" s="88" t="n">
        <v>0.9828916181857358</v>
      </c>
      <c r="Q280" s="87" t="n">
        <v>105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304</v>
      </c>
      <c r="X280" s="88" t="n">
        <v>0.0679177837354781</v>
      </c>
      <c r="Y280" s="87" t="n">
        <v>1212</v>
      </c>
      <c r="Z280" s="90" t="n">
        <v>0.2707774798927614</v>
      </c>
      <c r="AA280" s="87" t="n">
        <v>12</v>
      </c>
      <c r="AB280" s="88" t="n">
        <v>0.002680965147453083</v>
      </c>
      <c r="AC280" s="87" t="n">
        <v>386</v>
      </c>
      <c r="AD280" s="88" t="n">
        <v>0.08623771224307418</v>
      </c>
      <c r="AE280" s="87" t="n">
        <v>36</v>
      </c>
      <c r="AF280" s="88" t="n">
        <v>0.09326424870466321</v>
      </c>
      <c r="AG280" s="87" t="n">
        <v>309</v>
      </c>
      <c r="AH280" s="88" t="n">
        <v>0.8005181347150259</v>
      </c>
      <c r="AI280" s="91" t="n">
        <v>339</v>
      </c>
      <c r="AJ280" s="88" t="n">
        <v>0.07573726541554959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0.05697050938337802</v>
      </c>
      <c r="AP280" s="88" t="n">
        <v>0.6606217616580311</v>
      </c>
      <c r="AQ280" s="89" t="n">
        <v>0.9691629955947136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0.02524575513851653</v>
      </c>
      <c r="BA280" s="88" t="n">
        <v>0.02524575513851653</v>
      </c>
      <c r="BB280" s="88" t="n">
        <v>0.007149240393208221</v>
      </c>
      <c r="BC280" s="88" t="n">
        <v>0.4431372549019608</v>
      </c>
      <c r="BD280" s="91" t="n">
        <v>0</v>
      </c>
      <c r="BE280" s="91" t="n">
        <v>0</v>
      </c>
      <c r="BF280" s="89" t="n">
        <v>0.9886363636363636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33</v>
      </c>
      <c r="F282" s="87" t="n">
        <v>33</v>
      </c>
      <c r="G282" s="88" t="n">
        <v>1</v>
      </c>
      <c r="H282" s="87" t="n">
        <v>33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8</v>
      </c>
      <c r="N282" s="87" t="n">
        <v>4</v>
      </c>
      <c r="O282" s="87" t="n">
        <v>3</v>
      </c>
      <c r="P282" s="88" t="n">
        <v>0.375</v>
      </c>
      <c r="Q282" s="87" t="n">
        <v>5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0.4848484848484849</v>
      </c>
      <c r="Y282" s="87" t="n">
        <v>4</v>
      </c>
      <c r="Z282" s="90" t="n">
        <v>0.1212121212121212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83</v>
      </c>
      <c r="F283" s="87" t="n">
        <v>81</v>
      </c>
      <c r="G283" s="88" t="n">
        <v>0.9759036144578314</v>
      </c>
      <c r="H283" s="87" t="n">
        <v>69</v>
      </c>
      <c r="I283" s="89" t="n">
        <v>0.8313253012048193</v>
      </c>
      <c r="J283" s="87" t="n">
        <v>204</v>
      </c>
      <c r="K283" s="87" t="n">
        <v>108</v>
      </c>
      <c r="L283" s="88" t="n">
        <v>0.529</v>
      </c>
      <c r="M283" s="87" t="n">
        <v>764</v>
      </c>
      <c r="N283" s="87" t="n">
        <v>705</v>
      </c>
      <c r="O283" s="87" t="n">
        <v>599</v>
      </c>
      <c r="P283" s="88" t="n">
        <v>0.7840314136125655</v>
      </c>
      <c r="Q283" s="87" t="n">
        <v>92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0.2409638554216867</v>
      </c>
      <c r="Y283" s="87" t="n">
        <v>17</v>
      </c>
      <c r="Z283" s="90" t="n">
        <v>0.2048192771084337</v>
      </c>
      <c r="AA283" s="87" t="n">
        <v>38</v>
      </c>
      <c r="AB283" s="88" t="n">
        <v>0.4578313253012048</v>
      </c>
      <c r="AC283" s="87" t="n">
        <v>1</v>
      </c>
      <c r="AD283" s="88" t="n">
        <v>0.01204819277108434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0.04819277108433735</v>
      </c>
      <c r="BA283" s="88" t="n">
        <v>0.04819277108433735</v>
      </c>
      <c r="BB283" s="88" t="n">
        <v>0.02409638554216868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1594</v>
      </c>
      <c r="F284" s="87" t="n">
        <v>1482</v>
      </c>
      <c r="G284" s="88" t="n">
        <v>0.9297365119196989</v>
      </c>
      <c r="H284" s="87" t="n">
        <v>554</v>
      </c>
      <c r="I284" s="89" t="n">
        <v>0.3475533249686324</v>
      </c>
      <c r="J284" s="87" t="n">
        <v>1788</v>
      </c>
      <c r="K284" s="87" t="n">
        <v>1753</v>
      </c>
      <c r="L284" s="88" t="n">
        <v>0.98</v>
      </c>
      <c r="M284" s="87" t="n">
        <v>7788</v>
      </c>
      <c r="N284" s="87" t="n">
        <v>7471</v>
      </c>
      <c r="O284" s="87" t="n">
        <v>7651</v>
      </c>
      <c r="P284" s="88" t="n">
        <v>0.9824088341037494</v>
      </c>
      <c r="Q284" s="87" t="n">
        <v>66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181</v>
      </c>
      <c r="X284" s="88" t="n">
        <v>0.1135508155583438</v>
      </c>
      <c r="Y284" s="87" t="n">
        <v>738</v>
      </c>
      <c r="Z284" s="90" t="n">
        <v>0.4629861982434128</v>
      </c>
      <c r="AA284" s="87" t="n">
        <v>1</v>
      </c>
      <c r="AB284" s="88" t="n">
        <v>0.0006273525721455458</v>
      </c>
      <c r="AC284" s="87" t="n">
        <v>117</v>
      </c>
      <c r="AD284" s="88" t="n">
        <v>0.07340025094102885</v>
      </c>
      <c r="AE284" s="87" t="n">
        <v>20</v>
      </c>
      <c r="AF284" s="88" t="n">
        <v>0.1709401709401709</v>
      </c>
      <c r="AG284" s="87" t="n">
        <v>92</v>
      </c>
      <c r="AH284" s="88" t="n">
        <v>0.7863247863247863</v>
      </c>
      <c r="AI284" s="91" t="n">
        <v>112</v>
      </c>
      <c r="AJ284" s="88" t="n">
        <v>0.07026348808030113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0.05959849435382685</v>
      </c>
      <c r="AP284" s="88" t="n">
        <v>0.811965811965812</v>
      </c>
      <c r="AQ284" s="89" t="n">
        <v>0.9661016949152542</v>
      </c>
      <c r="AR284" s="89" t="n">
        <v>0.6698113207547169</v>
      </c>
      <c r="AS284" s="89" t="n">
        <v>0.6792452830188679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0.006900878293601004</v>
      </c>
      <c r="BA284" s="88" t="n">
        <v>0.01191969887076537</v>
      </c>
      <c r="BB284" s="88" t="n">
        <v>0.02383939774153074</v>
      </c>
      <c r="BC284" s="88" t="n">
        <v>0.2</v>
      </c>
      <c r="BD284" s="91" t="n">
        <v>0</v>
      </c>
      <c r="BE284" s="91" t="n">
        <v>0</v>
      </c>
      <c r="BF284" s="89" t="n">
        <v>0.9846153846153847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2888</v>
      </c>
      <c r="F285" s="87" t="n">
        <v>2605</v>
      </c>
      <c r="G285" s="88" t="n">
        <v>0.9020083102493075</v>
      </c>
      <c r="H285" s="87" t="n">
        <v>1429</v>
      </c>
      <c r="I285" s="89" t="n">
        <v>0.4948060941828255</v>
      </c>
      <c r="J285" s="87" t="n">
        <v>3026</v>
      </c>
      <c r="K285" s="87" t="n">
        <v>2940</v>
      </c>
      <c r="L285" s="88" t="n">
        <v>0.972</v>
      </c>
      <c r="M285" s="87" t="n">
        <v>9878</v>
      </c>
      <c r="N285" s="87" t="n">
        <v>9755</v>
      </c>
      <c r="O285" s="87" t="n">
        <v>9687</v>
      </c>
      <c r="P285" s="88" t="n">
        <v>0.9806641020449484</v>
      </c>
      <c r="Q285" s="87" t="n">
        <v>83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250</v>
      </c>
      <c r="X285" s="88" t="n">
        <v>0.08656509695290859</v>
      </c>
      <c r="Y285" s="87" t="n">
        <v>957</v>
      </c>
      <c r="Z285" s="90" t="n">
        <v>0.331371191135734</v>
      </c>
      <c r="AA285" s="87" t="n">
        <v>2</v>
      </c>
      <c r="AB285" s="88" t="n">
        <v>0.0006925207756232687</v>
      </c>
      <c r="AC285" s="87" t="n">
        <v>103</v>
      </c>
      <c r="AD285" s="88" t="n">
        <v>0.03566481994459834</v>
      </c>
      <c r="AE285" s="87" t="n">
        <v>11</v>
      </c>
      <c r="AF285" s="88" t="n">
        <v>0.1067961165048544</v>
      </c>
      <c r="AG285" s="87" t="n">
        <v>75</v>
      </c>
      <c r="AH285" s="88" t="n">
        <v>0.7281553398058253</v>
      </c>
      <c r="AI285" s="91" t="n">
        <v>83</v>
      </c>
      <c r="AJ285" s="88" t="n">
        <v>0.02873961218836565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0.0231994459833795</v>
      </c>
      <c r="AP285" s="88" t="n">
        <v>0.6504854368932039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0.004501385041551247</v>
      </c>
      <c r="BA285" s="88" t="n">
        <v>0.006578947368421052</v>
      </c>
      <c r="BB285" s="88" t="n">
        <v>0.0100415512465374</v>
      </c>
      <c r="BC285" s="88" t="n">
        <v>0.2835820895522388</v>
      </c>
      <c r="BD285" s="91" t="n">
        <v>0</v>
      </c>
      <c r="BE285" s="91" t="n">
        <v>0</v>
      </c>
      <c r="BF285" s="89" t="n">
        <v>0.9534883720930233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5015</v>
      </c>
      <c r="F286" s="87" t="n">
        <v>4646</v>
      </c>
      <c r="G286" s="88" t="n">
        <v>0.92642073778664</v>
      </c>
      <c r="H286" s="87" t="n">
        <v>1673</v>
      </c>
      <c r="I286" s="89" t="n">
        <v>0.3335992023928215</v>
      </c>
      <c r="J286" s="87" t="n">
        <v>5627</v>
      </c>
      <c r="K286" s="87" t="n">
        <v>5424</v>
      </c>
      <c r="L286" s="88" t="n">
        <v>0.964</v>
      </c>
      <c r="M286" s="87" t="n">
        <v>23230</v>
      </c>
      <c r="N286" s="87" t="n">
        <v>22364</v>
      </c>
      <c r="O286" s="87" t="n">
        <v>22689</v>
      </c>
      <c r="P286" s="88" t="n">
        <v>0.9767111493758072</v>
      </c>
      <c r="Q286" s="87" t="n">
        <v>256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585</v>
      </c>
      <c r="X286" s="88" t="n">
        <v>0.1166500498504486</v>
      </c>
      <c r="Y286" s="87" t="n">
        <v>2368</v>
      </c>
      <c r="Z286" s="90" t="n">
        <v>0.4721834496510469</v>
      </c>
      <c r="AA286" s="87" t="n">
        <v>5</v>
      </c>
      <c r="AB286" s="88" t="n">
        <v>0.0009970089730807576</v>
      </c>
      <c r="AC286" s="87" t="n">
        <v>392</v>
      </c>
      <c r="AD286" s="88" t="n">
        <v>0.07816550348953141</v>
      </c>
      <c r="AE286" s="87" t="n">
        <v>75</v>
      </c>
      <c r="AF286" s="88" t="n">
        <v>0.1913265306122449</v>
      </c>
      <c r="AG286" s="87" t="n">
        <v>303</v>
      </c>
      <c r="AH286" s="88" t="n">
        <v>0.7729591836734694</v>
      </c>
      <c r="AI286" s="91" t="n">
        <v>350</v>
      </c>
      <c r="AJ286" s="88" t="n">
        <v>0.06979062811565304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0.05942173479561316</v>
      </c>
      <c r="AP286" s="88" t="n">
        <v>0.7602040816326531</v>
      </c>
      <c r="AQ286" s="89" t="n">
        <v>0.9821109123434705</v>
      </c>
      <c r="AR286" s="89" t="n">
        <v>0.6819484240687679</v>
      </c>
      <c r="AS286" s="89" t="n">
        <v>0.6160458452722063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0.001196410767696909</v>
      </c>
      <c r="BA286" s="88" t="n">
        <v>0.004386839481555334</v>
      </c>
      <c r="BB286" s="88" t="n">
        <v>0.01655034895314058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4337</v>
      </c>
      <c r="F287" s="87" t="n">
        <v>4018</v>
      </c>
      <c r="G287" s="88" t="n">
        <v>0.9264468526631312</v>
      </c>
      <c r="H287" s="87" t="n">
        <v>2193</v>
      </c>
      <c r="I287" s="89" t="n">
        <v>0.5056490661747752</v>
      </c>
      <c r="J287" s="87" t="n">
        <v>5270</v>
      </c>
      <c r="K287" s="87" t="n">
        <v>5123</v>
      </c>
      <c r="L287" s="88" t="n">
        <v>0.972</v>
      </c>
      <c r="M287" s="87" t="n">
        <v>22187</v>
      </c>
      <c r="N287" s="87" t="n">
        <v>22059</v>
      </c>
      <c r="O287" s="87" t="n">
        <v>21784</v>
      </c>
      <c r="P287" s="88" t="n">
        <v>0.9818362103934737</v>
      </c>
      <c r="Q287" s="87" t="n">
        <v>209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306</v>
      </c>
      <c r="X287" s="88" t="n">
        <v>0.07055568365229421</v>
      </c>
      <c r="Y287" s="87" t="n">
        <v>1594</v>
      </c>
      <c r="Z287" s="90" t="n">
        <v>0.3675351625547614</v>
      </c>
      <c r="AA287" s="87" t="n">
        <v>6</v>
      </c>
      <c r="AB287" s="88" t="n">
        <v>0.001383444777495965</v>
      </c>
      <c r="AC287" s="87" t="n">
        <v>191</v>
      </c>
      <c r="AD287" s="88" t="n">
        <v>0.04403965875028822</v>
      </c>
      <c r="AE287" s="87" t="n">
        <v>30</v>
      </c>
      <c r="AF287" s="88" t="n">
        <v>0.1570680628272251</v>
      </c>
      <c r="AG287" s="87" t="n">
        <v>152</v>
      </c>
      <c r="AH287" s="88" t="n">
        <v>0.7958115183246073</v>
      </c>
      <c r="AI287" s="91" t="n">
        <v>144</v>
      </c>
      <c r="AJ287" s="88" t="n">
        <v>0.03320267465990316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0.02813004380908462</v>
      </c>
      <c r="AP287" s="88" t="n">
        <v>0.6387434554973822</v>
      </c>
      <c r="AQ287" s="89" t="n">
        <v>0.9578544061302682</v>
      </c>
      <c r="AR287" s="89" t="n">
        <v>0.5864661654135338</v>
      </c>
      <c r="AS287" s="89" t="n">
        <v>0.5413533834586466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0.009914687572054416</v>
      </c>
      <c r="BA287" s="88" t="n">
        <v>0.01083698409038506</v>
      </c>
      <c r="BB287" s="88" t="n">
        <v>0.01314272538621167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37</v>
      </c>
      <c r="F288" s="87" t="n">
        <v>36</v>
      </c>
      <c r="G288" s="88" t="n">
        <v>0.972972972972973</v>
      </c>
      <c r="H288" s="87" t="n">
        <v>37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8</v>
      </c>
      <c r="N288" s="87" t="n">
        <v>0</v>
      </c>
      <c r="O288" s="87" t="n">
        <v>1</v>
      </c>
      <c r="P288" s="88" t="n">
        <v>0.125</v>
      </c>
      <c r="Q288" s="87" t="n">
        <v>7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0.4864864864864865</v>
      </c>
      <c r="Y288" s="87" t="n">
        <v>10</v>
      </c>
      <c r="Z288" s="90" t="n">
        <v>0.2702702702702703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n">
        <v>0</v>
      </c>
      <c r="AS288" s="89" t="n">
        <v>0.5</v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153</v>
      </c>
      <c r="K289" s="87" t="n">
        <v>76</v>
      </c>
      <c r="L289" s="88" t="n">
        <v>0.497</v>
      </c>
      <c r="M289" s="87" t="n">
        <v>666</v>
      </c>
      <c r="N289" s="87" t="n">
        <v>553</v>
      </c>
      <c r="O289" s="87" t="n">
        <v>512</v>
      </c>
      <c r="P289" s="88" t="n">
        <v>0.7687687687687688</v>
      </c>
      <c r="Q289" s="87" t="n">
        <v>83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1477</v>
      </c>
      <c r="F290" s="87" t="n">
        <v>1381</v>
      </c>
      <c r="G290" s="88" t="n">
        <v>0.9350033852403521</v>
      </c>
      <c r="H290" s="87" t="n">
        <v>512</v>
      </c>
      <c r="I290" s="89" t="n">
        <v>0.3466486120514556</v>
      </c>
      <c r="J290" s="87" t="n">
        <v>1478</v>
      </c>
      <c r="K290" s="87" t="n">
        <v>1438</v>
      </c>
      <c r="L290" s="88" t="n">
        <v>0.973</v>
      </c>
      <c r="M290" s="87" t="n">
        <v>6997</v>
      </c>
      <c r="N290" s="87" t="n">
        <v>7011</v>
      </c>
      <c r="O290" s="87" t="n">
        <v>6876</v>
      </c>
      <c r="P290" s="88" t="n">
        <v>0.982706874374732</v>
      </c>
      <c r="Q290" s="87" t="n">
        <v>69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221</v>
      </c>
      <c r="X290" s="88" t="n">
        <v>0.1496276235612728</v>
      </c>
      <c r="Y290" s="87" t="n">
        <v>568</v>
      </c>
      <c r="Z290" s="90" t="n">
        <v>0.3845633039945836</v>
      </c>
      <c r="AA290" s="87" t="n">
        <v>2</v>
      </c>
      <c r="AB290" s="88" t="n">
        <v>0.001354096140825999</v>
      </c>
      <c r="AC290" s="87" t="n">
        <v>106</v>
      </c>
      <c r="AD290" s="88" t="n">
        <v>0.07176709546377792</v>
      </c>
      <c r="AE290" s="87" t="n">
        <v>26</v>
      </c>
      <c r="AF290" s="88" t="n">
        <v>0.2452830188679245</v>
      </c>
      <c r="AG290" s="87" t="n">
        <v>72</v>
      </c>
      <c r="AH290" s="88" t="n">
        <v>0.6792452830188679</v>
      </c>
      <c r="AI290" s="91" t="n">
        <v>94</v>
      </c>
      <c r="AJ290" s="88" t="n">
        <v>0.06364251861882193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0.05484089370345294</v>
      </c>
      <c r="AP290" s="88" t="n">
        <v>0.7641509433962265</v>
      </c>
      <c r="AQ290" s="89" t="n">
        <v>0.9711538461538461</v>
      </c>
      <c r="AR290" s="89" t="n">
        <v>0.5465116279069767</v>
      </c>
      <c r="AS290" s="89" t="n">
        <v>0.5813953488372093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0.002708192281651997</v>
      </c>
      <c r="BA290" s="88" t="n">
        <v>0.009478672985781991</v>
      </c>
      <c r="BB290" s="88" t="n">
        <v>0.01895734597156398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2874</v>
      </c>
      <c r="F291" s="87" t="n">
        <v>2608</v>
      </c>
      <c r="G291" s="88" t="n">
        <v>0.907446068197634</v>
      </c>
      <c r="H291" s="87" t="n">
        <v>1458</v>
      </c>
      <c r="I291" s="89" t="n">
        <v>0.5073068893528184</v>
      </c>
      <c r="J291" s="87" t="n">
        <v>2748</v>
      </c>
      <c r="K291" s="87" t="n">
        <v>2701</v>
      </c>
      <c r="L291" s="88" t="n">
        <v>0.983</v>
      </c>
      <c r="M291" s="87" t="n">
        <v>9804</v>
      </c>
      <c r="N291" s="87" t="n">
        <v>10065</v>
      </c>
      <c r="O291" s="87" t="n">
        <v>9650</v>
      </c>
      <c r="P291" s="88" t="n">
        <v>0.9842921256629947</v>
      </c>
      <c r="Q291" s="87" t="n">
        <v>64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263</v>
      </c>
      <c r="X291" s="88" t="n">
        <v>0.09151009046624912</v>
      </c>
      <c r="Y291" s="87" t="n">
        <v>837</v>
      </c>
      <c r="Z291" s="90" t="n">
        <v>0.291231732776618</v>
      </c>
      <c r="AA291" s="87" t="n">
        <v>4</v>
      </c>
      <c r="AB291" s="88" t="n">
        <v>0.00139178844815588</v>
      </c>
      <c r="AC291" s="87" t="n">
        <v>98</v>
      </c>
      <c r="AD291" s="88" t="n">
        <v>0.03409881697981907</v>
      </c>
      <c r="AE291" s="87" t="n">
        <v>10</v>
      </c>
      <c r="AF291" s="88" t="n">
        <v>0.1020408163265306</v>
      </c>
      <c r="AG291" s="87" t="n">
        <v>79</v>
      </c>
      <c r="AH291" s="88" t="n">
        <v>0.8061224489795918</v>
      </c>
      <c r="AI291" s="91" t="n">
        <v>81</v>
      </c>
      <c r="AJ291" s="88" t="n">
        <v>0.02818371607515658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0.02366040361864996</v>
      </c>
      <c r="AP291" s="88" t="n">
        <v>0.6938775510204082</v>
      </c>
      <c r="AQ291" s="89" t="n">
        <v>0.9882352941176471</v>
      </c>
      <c r="AR291" s="89" t="n">
        <v>0.6625</v>
      </c>
      <c r="AS291" s="89" t="n">
        <v>0.6625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0.004175365344467641</v>
      </c>
      <c r="BA291" s="88" t="n">
        <v>0.01252609603340292</v>
      </c>
      <c r="BB291" s="88" t="n">
        <v>0.01113430758524704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4785</v>
      </c>
      <c r="F292" s="87" t="n">
        <v>4468</v>
      </c>
      <c r="G292" s="88" t="n">
        <v>0.9337513061650993</v>
      </c>
      <c r="H292" s="87" t="n">
        <v>1342</v>
      </c>
      <c r="I292" s="89" t="n">
        <v>0.2804597701149426</v>
      </c>
      <c r="J292" s="87" t="n">
        <v>4114</v>
      </c>
      <c r="K292" s="87" t="n">
        <v>3977</v>
      </c>
      <c r="L292" s="88" t="n">
        <v>0.967</v>
      </c>
      <c r="M292" s="87" t="n">
        <v>21053</v>
      </c>
      <c r="N292" s="87" t="n">
        <v>21227</v>
      </c>
      <c r="O292" s="87" t="n">
        <v>20553</v>
      </c>
      <c r="P292" s="88" t="n">
        <v>0.9762504156177267</v>
      </c>
      <c r="Q292" s="87" t="n">
        <v>265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598</v>
      </c>
      <c r="X292" s="88" t="n">
        <v>0.1249738766980146</v>
      </c>
      <c r="Y292" s="87" t="n">
        <v>2065</v>
      </c>
      <c r="Z292" s="90" t="n">
        <v>0.4315569487983281</v>
      </c>
      <c r="AA292" s="87" t="n">
        <v>5</v>
      </c>
      <c r="AB292" s="88" t="n">
        <v>0.001044932079414838</v>
      </c>
      <c r="AC292" s="87" t="n">
        <v>378</v>
      </c>
      <c r="AD292" s="88" t="n">
        <v>0.07899686520376176</v>
      </c>
      <c r="AE292" s="87" t="n">
        <v>73</v>
      </c>
      <c r="AF292" s="88" t="n">
        <v>0.1931216931216931</v>
      </c>
      <c r="AG292" s="87" t="n">
        <v>294</v>
      </c>
      <c r="AH292" s="88" t="n">
        <v>0.7777777777777778</v>
      </c>
      <c r="AI292" s="91" t="n">
        <v>358</v>
      </c>
      <c r="AJ292" s="88" t="n">
        <v>0.07481713688610241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0.0664576802507837</v>
      </c>
      <c r="AP292" s="88" t="n">
        <v>0.8412698412698413</v>
      </c>
      <c r="AQ292" s="89" t="n">
        <v>0.9852507374631269</v>
      </c>
      <c r="AR292" s="89" t="n">
        <v>0.6741573033707865</v>
      </c>
      <c r="AS292" s="89" t="n">
        <v>0.6853932584269663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0.003761755485893417</v>
      </c>
      <c r="BA292" s="88" t="n">
        <v>0.007105538140020898</v>
      </c>
      <c r="BB292" s="88" t="n">
        <v>0.01755485893416928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4314</v>
      </c>
      <c r="F293" s="87" t="n">
        <v>4032</v>
      </c>
      <c r="G293" s="88" t="n">
        <v>0.9346314325452016</v>
      </c>
      <c r="H293" s="87" t="n">
        <v>2143</v>
      </c>
      <c r="I293" s="89" t="n">
        <v>0.4967547519703291</v>
      </c>
      <c r="J293" s="87" t="n">
        <v>4600</v>
      </c>
      <c r="K293" s="87" t="n">
        <v>4514</v>
      </c>
      <c r="L293" s="88" t="n">
        <v>0.981</v>
      </c>
      <c r="M293" s="87" t="n">
        <v>20723</v>
      </c>
      <c r="N293" s="87" t="n">
        <v>20795</v>
      </c>
      <c r="O293" s="87" t="n">
        <v>20423</v>
      </c>
      <c r="P293" s="88" t="n">
        <v>0.9855233315639628</v>
      </c>
      <c r="Q293" s="87" t="n">
        <v>162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337</v>
      </c>
      <c r="X293" s="88" t="n">
        <v>0.07811775614279091</v>
      </c>
      <c r="Y293" s="87" t="n">
        <v>1643</v>
      </c>
      <c r="Z293" s="90" t="n">
        <v>0.3808530366249421</v>
      </c>
      <c r="AA293" s="87" t="n">
        <v>7</v>
      </c>
      <c r="AB293" s="88" t="n">
        <v>0.00162262401483542</v>
      </c>
      <c r="AC293" s="87" t="n">
        <v>193</v>
      </c>
      <c r="AD293" s="88" t="n">
        <v>0.04473806212331943</v>
      </c>
      <c r="AE293" s="87" t="n">
        <v>36</v>
      </c>
      <c r="AF293" s="88" t="n">
        <v>0.1865284974093264</v>
      </c>
      <c r="AG293" s="87" t="n">
        <v>144</v>
      </c>
      <c r="AH293" s="88" t="n">
        <v>0.7461139896373057</v>
      </c>
      <c r="AI293" s="91" t="n">
        <v>147</v>
      </c>
      <c r="AJ293" s="88" t="n">
        <v>0.03407510431154381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0.02781641168289291</v>
      </c>
      <c r="AP293" s="88" t="n">
        <v>0.6217616580310881</v>
      </c>
      <c r="AQ293" s="89" t="n">
        <v>0.9916666666666667</v>
      </c>
      <c r="AR293" s="89" t="n">
        <v>0.5251798561151079</v>
      </c>
      <c r="AS293" s="89" t="n">
        <v>0.5755395683453237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0.01043115438108484</v>
      </c>
      <c r="BA293" s="88" t="n">
        <v>0.01112656467315716</v>
      </c>
      <c r="BB293" s="88" t="n">
        <v>0.01251738525730181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23</v>
      </c>
      <c r="F294" s="87" t="n">
        <v>23</v>
      </c>
      <c r="G294" s="88" t="n">
        <v>1</v>
      </c>
      <c r="H294" s="87" t="n">
        <v>23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2</v>
      </c>
      <c r="N294" s="87" t="n">
        <v>1</v>
      </c>
      <c r="O294" s="87" t="n">
        <v>0</v>
      </c>
      <c r="P294" s="88" t="n">
        <v>0</v>
      </c>
      <c r="Q294" s="87" t="n">
        <v>2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0.5652173913043478</v>
      </c>
      <c r="Y294" s="87" t="n">
        <v>14</v>
      </c>
      <c r="Z294" s="90" t="n">
        <v>0.6086956521739131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>
        <v>0</v>
      </c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71</v>
      </c>
      <c r="F295" s="87" t="n">
        <v>68</v>
      </c>
      <c r="G295" s="88" t="n">
        <v>0.9577464788732394</v>
      </c>
      <c r="H295" s="87" t="n">
        <v>46</v>
      </c>
      <c r="I295" s="89" t="n">
        <v>0.647887323943662</v>
      </c>
      <c r="J295" s="87" t="n">
        <v>113</v>
      </c>
      <c r="K295" s="87" t="n">
        <v>53</v>
      </c>
      <c r="L295" s="88" t="n">
        <v>0.469</v>
      </c>
      <c r="M295" s="87" t="n">
        <v>594</v>
      </c>
      <c r="N295" s="87" t="n">
        <v>531</v>
      </c>
      <c r="O295" s="87" t="n">
        <v>465</v>
      </c>
      <c r="P295" s="88" t="n">
        <v>0.7828282828282829</v>
      </c>
      <c r="Q295" s="87" t="n">
        <v>89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0.07042253521126761</v>
      </c>
      <c r="Y295" s="87" t="n">
        <v>15</v>
      </c>
      <c r="Z295" s="90" t="n">
        <v>0.2112676056338028</v>
      </c>
      <c r="AA295" s="87" t="n">
        <v>75</v>
      </c>
      <c r="AB295" s="88" t="n">
        <v>1.056338028169014</v>
      </c>
      <c r="AC295" s="87" t="n">
        <v>2</v>
      </c>
      <c r="AD295" s="88" t="n">
        <v>0.02816901408450704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0.04225352112676056</v>
      </c>
      <c r="BA295" s="88" t="n">
        <v>0.04225352112676056</v>
      </c>
      <c r="BB295" s="88" t="n">
        <v>0.08450704225352113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1613</v>
      </c>
      <c r="F296" s="87" t="n">
        <v>1510</v>
      </c>
      <c r="G296" s="88" t="n">
        <v>0.9361438313701178</v>
      </c>
      <c r="H296" s="87" t="n">
        <v>511</v>
      </c>
      <c r="I296" s="89" t="n">
        <v>0.3168009919404836</v>
      </c>
      <c r="J296" s="87" t="n">
        <v>1322</v>
      </c>
      <c r="K296" s="87" t="n">
        <v>1296</v>
      </c>
      <c r="L296" s="88" t="n">
        <v>0.98</v>
      </c>
      <c r="M296" s="87" t="n">
        <v>6756</v>
      </c>
      <c r="N296" s="87" t="n">
        <v>6721</v>
      </c>
      <c r="O296" s="87" t="n">
        <v>6651</v>
      </c>
      <c r="P296" s="88" t="n">
        <v>0.9844582593250444</v>
      </c>
      <c r="Q296" s="87" t="n">
        <v>54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0.1004339739615623</v>
      </c>
      <c r="Y296" s="87" t="n">
        <v>1025</v>
      </c>
      <c r="Z296" s="90" t="n">
        <v>0.6354618722876627</v>
      </c>
      <c r="AA296" s="87" t="n">
        <v>194</v>
      </c>
      <c r="AB296" s="88" t="n">
        <v>0.120272783632982</v>
      </c>
      <c r="AC296" s="87" t="n">
        <v>123</v>
      </c>
      <c r="AD296" s="88" t="n">
        <v>0.07625542467451953</v>
      </c>
      <c r="AE296" s="87" t="n">
        <v>23</v>
      </c>
      <c r="AF296" s="88" t="n">
        <v>0.1869918699186992</v>
      </c>
      <c r="AG296" s="87" t="n">
        <v>87</v>
      </c>
      <c r="AH296" s="88" t="n">
        <v>0.7073170731707317</v>
      </c>
      <c r="AI296" s="91" t="n">
        <v>106</v>
      </c>
      <c r="AJ296" s="88" t="n">
        <v>0.0657160570365778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0.05207687538747675</v>
      </c>
      <c r="AP296" s="88" t="n">
        <v>0.6829268292682927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0.007439553626782393</v>
      </c>
      <c r="BA296" s="88" t="n">
        <v>0.008059516429014259</v>
      </c>
      <c r="BB296" s="88" t="n">
        <v>0.02541847489150651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2838</v>
      </c>
      <c r="F297" s="87" t="n">
        <v>2612</v>
      </c>
      <c r="G297" s="88" t="n">
        <v>0.9203664552501761</v>
      </c>
      <c r="H297" s="87" t="n">
        <v>1371</v>
      </c>
      <c r="I297" s="89" t="n">
        <v>0.4830866807610993</v>
      </c>
      <c r="J297" s="87" t="n">
        <v>2593</v>
      </c>
      <c r="K297" s="87" t="n">
        <v>2536</v>
      </c>
      <c r="L297" s="88" t="n">
        <v>0.978</v>
      </c>
      <c r="M297" s="87" t="n">
        <v>9435</v>
      </c>
      <c r="N297" s="87" t="n">
        <v>9227</v>
      </c>
      <c r="O297" s="87" t="n">
        <v>9267</v>
      </c>
      <c r="P297" s="88" t="n">
        <v>0.982193958664547</v>
      </c>
      <c r="Q297" s="87" t="n">
        <v>77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176</v>
      </c>
      <c r="X297" s="88" t="n">
        <v>0.06201550387596899</v>
      </c>
      <c r="Y297" s="87" t="n">
        <v>1204</v>
      </c>
      <c r="Z297" s="90" t="n">
        <v>0.4242424242424243</v>
      </c>
      <c r="AA297" s="87" t="n">
        <v>198</v>
      </c>
      <c r="AB297" s="88" t="n">
        <v>0.06976744186046512</v>
      </c>
      <c r="AC297" s="87" t="n">
        <v>83</v>
      </c>
      <c r="AD297" s="88" t="n">
        <v>0.02924594785059901</v>
      </c>
      <c r="AE297" s="87" t="n">
        <v>9</v>
      </c>
      <c r="AF297" s="88" t="n">
        <v>0.108433734939759</v>
      </c>
      <c r="AG297" s="87" t="n">
        <v>69</v>
      </c>
      <c r="AH297" s="88" t="n">
        <v>0.8313253012048193</v>
      </c>
      <c r="AI297" s="91" t="n">
        <v>90</v>
      </c>
      <c r="AJ297" s="88" t="n">
        <v>0.03171247357293869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0.02642706131078224</v>
      </c>
      <c r="AP297" s="88" t="n">
        <v>0.9036144578313253</v>
      </c>
      <c r="AQ297" s="89" t="n">
        <v>0.96</v>
      </c>
      <c r="AR297" s="89" t="n">
        <v>0.7029702970297029</v>
      </c>
      <c r="AS297" s="89" t="n">
        <v>0.7227722772277227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0.001409443269908386</v>
      </c>
      <c r="BA297" s="88" t="n">
        <v>0.005637773079633545</v>
      </c>
      <c r="BB297" s="88" t="n">
        <v>0.01198026779422128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4851</v>
      </c>
      <c r="F298" s="87" t="n">
        <v>4623</v>
      </c>
      <c r="G298" s="88" t="n">
        <v>0.9529993815708101</v>
      </c>
      <c r="H298" s="87" t="n">
        <v>1346</v>
      </c>
      <c r="I298" s="89" t="n">
        <v>0.2774685631828489</v>
      </c>
      <c r="J298" s="87" t="n">
        <v>4023</v>
      </c>
      <c r="K298" s="87" t="n">
        <v>3888</v>
      </c>
      <c r="L298" s="88" t="n">
        <v>0.966</v>
      </c>
      <c r="M298" s="87" t="n">
        <v>20434</v>
      </c>
      <c r="N298" s="87" t="n">
        <v>20139</v>
      </c>
      <c r="O298" s="87" t="n">
        <v>20008</v>
      </c>
      <c r="P298" s="88" t="n">
        <v>0.9791523930703729</v>
      </c>
      <c r="Q298" s="87" t="n">
        <v>262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506</v>
      </c>
      <c r="X298" s="88" t="n">
        <v>0.1043083900226757</v>
      </c>
      <c r="Y298" s="87" t="n">
        <v>3742</v>
      </c>
      <c r="Z298" s="90" t="n">
        <v>0.7713873428159143</v>
      </c>
      <c r="AA298" s="87" t="n">
        <v>722</v>
      </c>
      <c r="AB298" s="88" t="n">
        <v>0.1488352916924346</v>
      </c>
      <c r="AC298" s="87" t="n">
        <v>415</v>
      </c>
      <c r="AD298" s="88" t="n">
        <v>0.08554937126365698</v>
      </c>
      <c r="AE298" s="87" t="n">
        <v>64</v>
      </c>
      <c r="AF298" s="88" t="n">
        <v>0.1542168674698795</v>
      </c>
      <c r="AG298" s="87" t="n">
        <v>303</v>
      </c>
      <c r="AH298" s="88" t="n">
        <v>0.7301204819277108</v>
      </c>
      <c r="AI298" s="91" t="n">
        <v>351</v>
      </c>
      <c r="AJ298" s="88" t="n">
        <v>0.07235621521335807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0.06039991754277468</v>
      </c>
      <c r="AP298" s="88" t="n">
        <v>0.7060240963855422</v>
      </c>
      <c r="AQ298" s="89" t="n">
        <v>0.9827586206896551</v>
      </c>
      <c r="AR298" s="89" t="n">
        <v>0.6758409785932722</v>
      </c>
      <c r="AS298" s="89" t="n">
        <v>0.6758409785932722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0.00474129045557617</v>
      </c>
      <c r="BA298" s="88" t="n">
        <v>0.006802721088435374</v>
      </c>
      <c r="BB298" s="88" t="n">
        <v>0.02164502164502164</v>
      </c>
      <c r="BC298" s="88" t="n">
        <v>0.1126279863481229</v>
      </c>
      <c r="BD298" s="91" t="n">
        <v>0</v>
      </c>
      <c r="BE298" s="91" t="n">
        <v>0</v>
      </c>
      <c r="BF298" s="89" t="n">
        <v>0.9883040935672515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4196</v>
      </c>
      <c r="F299" s="87" t="n">
        <v>3976</v>
      </c>
      <c r="G299" s="88" t="n">
        <v>0.9475691134413727</v>
      </c>
      <c r="H299" s="87" t="n">
        <v>2154</v>
      </c>
      <c r="I299" s="89" t="n">
        <v>0.5133460438512869</v>
      </c>
      <c r="J299" s="87" t="n">
        <v>5084</v>
      </c>
      <c r="K299" s="87" t="n">
        <v>4971</v>
      </c>
      <c r="L299" s="88" t="n">
        <v>0.978</v>
      </c>
      <c r="M299" s="87" t="n">
        <v>21973</v>
      </c>
      <c r="N299" s="87" t="n">
        <v>21067</v>
      </c>
      <c r="O299" s="87" t="n">
        <v>21656</v>
      </c>
      <c r="P299" s="88" t="n">
        <v>0.9855732034769945</v>
      </c>
      <c r="Q299" s="87" t="n">
        <v>156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261</v>
      </c>
      <c r="X299" s="88" t="n">
        <v>0.06220209723546234</v>
      </c>
      <c r="Y299" s="87" t="n">
        <v>2314</v>
      </c>
      <c r="Z299" s="90" t="n">
        <v>0.5514775977121068</v>
      </c>
      <c r="AA299" s="87" t="n">
        <v>404</v>
      </c>
      <c r="AB299" s="88" t="n">
        <v>0.09628217349857007</v>
      </c>
      <c r="AC299" s="87" t="n">
        <v>185</v>
      </c>
      <c r="AD299" s="88" t="n">
        <v>0.04408960915157293</v>
      </c>
      <c r="AE299" s="87" t="n">
        <v>33</v>
      </c>
      <c r="AF299" s="88" t="n">
        <v>0.1783783783783784</v>
      </c>
      <c r="AG299" s="87" t="n">
        <v>117</v>
      </c>
      <c r="AH299" s="88" t="n">
        <v>0.6324324324324324</v>
      </c>
      <c r="AI299" s="91" t="n">
        <v>125</v>
      </c>
      <c r="AJ299" s="88" t="n">
        <v>0.02979027645376549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0.02478551000953289</v>
      </c>
      <c r="AP299" s="88" t="n">
        <v>0.5621621621621622</v>
      </c>
      <c r="AQ299" s="89" t="n">
        <v>0.9769230769230769</v>
      </c>
      <c r="AR299" s="89" t="n">
        <v>0.5966386554621849</v>
      </c>
      <c r="AS299" s="89" t="n">
        <v>0.5798319327731093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0.009294566253574834</v>
      </c>
      <c r="BA299" s="88" t="n">
        <v>0.009771210676835082</v>
      </c>
      <c r="BB299" s="88" t="n">
        <v>0.02001906577693041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25.6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41</v>
      </c>
      <c r="F301" s="87" t="n">
        <v>41</v>
      </c>
      <c r="G301" s="88" t="n">
        <v>1</v>
      </c>
      <c r="H301" s="87" t="n">
        <v>41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5</v>
      </c>
      <c r="N301" s="87" t="n">
        <v>0</v>
      </c>
      <c r="O301" s="87" t="n">
        <v>1</v>
      </c>
      <c r="P301" s="88" t="n">
        <v>0.2</v>
      </c>
      <c r="Q301" s="87" t="n">
        <v>4</v>
      </c>
      <c r="R301" s="87" t="n">
        <v>5313</v>
      </c>
      <c r="S301" s="87" t="n">
        <v>1059</v>
      </c>
      <c r="T301" s="88" t="n">
        <v>0.1993224167137211</v>
      </c>
      <c r="U301" s="87" t="n">
        <v>5255</v>
      </c>
      <c r="V301" s="88" t="n">
        <v>0.9890833803877283</v>
      </c>
      <c r="W301" s="87" t="n">
        <v>14</v>
      </c>
      <c r="X301" s="88" t="n">
        <v>0.3414634146341464</v>
      </c>
      <c r="Y301" s="87" t="n">
        <v>66</v>
      </c>
      <c r="Z301" s="90" t="n">
        <v>1.609756097560976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76</v>
      </c>
      <c r="F302" s="87" t="n">
        <v>74</v>
      </c>
      <c r="G302" s="88" t="n">
        <v>0.9736842105263158</v>
      </c>
      <c r="H302" s="87" t="n">
        <v>60</v>
      </c>
      <c r="I302" s="89" t="n">
        <v>0.7894736842105263</v>
      </c>
      <c r="J302" s="87" t="n">
        <v>144</v>
      </c>
      <c r="K302" s="87" t="n">
        <v>71</v>
      </c>
      <c r="L302" s="88" t="n">
        <v>0.493</v>
      </c>
      <c r="M302" s="87" t="n">
        <v>598</v>
      </c>
      <c r="N302" s="87" t="n">
        <v>514</v>
      </c>
      <c r="O302" s="87" t="n">
        <v>463</v>
      </c>
      <c r="P302" s="88" t="n">
        <v>0.774247491638796</v>
      </c>
      <c r="Q302" s="87" t="n">
        <v>118</v>
      </c>
      <c r="R302" s="87" t="n">
        <v>8012</v>
      </c>
      <c r="S302" s="87" t="n">
        <v>2839</v>
      </c>
      <c r="T302" s="88" t="n">
        <v>0.3543434847728407</v>
      </c>
      <c r="U302" s="87" t="n">
        <v>152</v>
      </c>
      <c r="V302" s="88" t="n">
        <v>0.01897154268597104</v>
      </c>
      <c r="W302" s="87" t="n">
        <v>13</v>
      </c>
      <c r="X302" s="88" t="n">
        <v>0.1710526315789474</v>
      </c>
      <c r="Y302" s="87" t="n">
        <v>41</v>
      </c>
      <c r="Z302" s="90" t="n">
        <v>0.5394736842105263</v>
      </c>
      <c r="AA302" s="87" t="n">
        <v>163</v>
      </c>
      <c r="AB302" s="88" t="n">
        <v>2.144736842105263</v>
      </c>
      <c r="AC302" s="87" t="n">
        <v>1</v>
      </c>
      <c r="AD302" s="88" t="n">
        <v>0.0131578947368421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0.05263157894736842</v>
      </c>
      <c r="BA302" s="88" t="n">
        <v>0.05263157894736842</v>
      </c>
      <c r="BB302" s="88" t="n">
        <v>0.03947368421052631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1624</v>
      </c>
      <c r="F303" s="87" t="n">
        <v>1551</v>
      </c>
      <c r="G303" s="88" t="n">
        <v>0.9550492610837439</v>
      </c>
      <c r="H303" s="87" t="n">
        <v>494</v>
      </c>
      <c r="I303" s="89" t="n">
        <v>0.3041871921182266</v>
      </c>
      <c r="J303" s="87" t="n">
        <v>1398</v>
      </c>
      <c r="K303" s="87" t="n">
        <v>1361</v>
      </c>
      <c r="L303" s="88" t="n">
        <v>0.974</v>
      </c>
      <c r="M303" s="87" t="n">
        <v>6988</v>
      </c>
      <c r="N303" s="87" t="n">
        <v>7014</v>
      </c>
      <c r="O303" s="87" t="n">
        <v>6860</v>
      </c>
      <c r="P303" s="88" t="n">
        <v>0.9816828849456211</v>
      </c>
      <c r="Q303" s="87" t="n">
        <v>86</v>
      </c>
      <c r="R303" s="87" t="n">
        <v>150539</v>
      </c>
      <c r="S303" s="87" t="n">
        <v>84151</v>
      </c>
      <c r="T303" s="88" t="n">
        <v>0.5589980005181382</v>
      </c>
      <c r="U303" s="87" t="n">
        <v>29083</v>
      </c>
      <c r="V303" s="88" t="n">
        <v>0.1931924617540969</v>
      </c>
      <c r="W303" s="87" t="n">
        <v>305</v>
      </c>
      <c r="X303" s="88" t="n">
        <v>0.187807881773399</v>
      </c>
      <c r="Y303" s="87" t="n">
        <v>1408</v>
      </c>
      <c r="Z303" s="90" t="n">
        <v>0.8669950738916257</v>
      </c>
      <c r="AA303" s="87" t="n">
        <v>377</v>
      </c>
      <c r="AB303" s="88" t="n">
        <v>0.2321428571428572</v>
      </c>
      <c r="AC303" s="87" t="n">
        <v>75</v>
      </c>
      <c r="AD303" s="88" t="n">
        <v>0.04618226600985222</v>
      </c>
      <c r="AE303" s="87" t="n">
        <v>11</v>
      </c>
      <c r="AF303" s="88" t="n">
        <v>0.1466666666666667</v>
      </c>
      <c r="AG303" s="87" t="n">
        <v>52</v>
      </c>
      <c r="AH303" s="88" t="n">
        <v>0.6933333333333334</v>
      </c>
      <c r="AI303" s="91" t="n">
        <v>63</v>
      </c>
      <c r="AJ303" s="88" t="n">
        <v>0.03879310344827586</v>
      </c>
      <c r="AK303" s="91" t="n">
        <v>5</v>
      </c>
      <c r="AL303" s="88" t="n">
        <v>0.746031746031746</v>
      </c>
      <c r="AM303" s="91" t="n">
        <v>60</v>
      </c>
      <c r="AN303" s="91" t="n">
        <v>47</v>
      </c>
      <c r="AO303" s="88" t="n">
        <v>0.02894088669950739</v>
      </c>
      <c r="AP303" s="88" t="n">
        <v>0.6266666666666667</v>
      </c>
      <c r="AQ303" s="89" t="n">
        <v>0.9803921568627451</v>
      </c>
      <c r="AR303" s="89" t="n">
        <v>0.1864406779661017</v>
      </c>
      <c r="AS303" s="89" t="n">
        <v>0.1864406779661017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0.009852216748768473</v>
      </c>
      <c r="BA303" s="88" t="n">
        <v>0.009852216748768473</v>
      </c>
      <c r="BB303" s="88" t="n">
        <v>0.02155172413793104</v>
      </c>
      <c r="BC303" s="88" t="n">
        <v>0.3404255319148936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2907</v>
      </c>
      <c r="F304" s="87" t="n">
        <v>2726</v>
      </c>
      <c r="G304" s="88" t="n">
        <v>0.9377364981080152</v>
      </c>
      <c r="H304" s="87" t="n">
        <v>1469</v>
      </c>
      <c r="I304" s="89" t="n">
        <v>0.5053319573443412</v>
      </c>
      <c r="J304" s="87" t="n">
        <v>2876</v>
      </c>
      <c r="K304" s="87" t="n">
        <v>2815</v>
      </c>
      <c r="L304" s="88" t="n">
        <v>0.979</v>
      </c>
      <c r="M304" s="87" t="n">
        <v>10244</v>
      </c>
      <c r="N304" s="87" t="n">
        <v>10311</v>
      </c>
      <c r="O304" s="87" t="n">
        <v>10054</v>
      </c>
      <c r="P304" s="88" t="n">
        <v>0.9814525575946895</v>
      </c>
      <c r="Q304" s="87" t="n">
        <v>132</v>
      </c>
      <c r="R304" s="87" t="n">
        <v>327247</v>
      </c>
      <c r="S304" s="87" t="n">
        <v>159717</v>
      </c>
      <c r="T304" s="88" t="n">
        <v>0.4880625338047407</v>
      </c>
      <c r="U304" s="87" t="n">
        <v>52624</v>
      </c>
      <c r="V304" s="88" t="n">
        <v>0.160808196866587</v>
      </c>
      <c r="W304" s="87" t="n">
        <v>525</v>
      </c>
      <c r="X304" s="88" t="n">
        <v>0.1805985552115583</v>
      </c>
      <c r="Y304" s="87" t="n">
        <v>2813</v>
      </c>
      <c r="Z304" s="90" t="n">
        <v>0.9676642586859305</v>
      </c>
      <c r="AA304" s="87" t="n">
        <v>305</v>
      </c>
      <c r="AB304" s="88" t="n">
        <v>0.1049191606467148</v>
      </c>
      <c r="AC304" s="87" t="n">
        <v>82</v>
      </c>
      <c r="AD304" s="88" t="n">
        <v>0.0282077743378053</v>
      </c>
      <c r="AE304" s="87" t="n">
        <v>11</v>
      </c>
      <c r="AF304" s="88" t="n">
        <v>0.1341463414634146</v>
      </c>
      <c r="AG304" s="87" t="n">
        <v>44</v>
      </c>
      <c r="AH304" s="88" t="n">
        <v>0.5365853658536586</v>
      </c>
      <c r="AI304" s="91" t="n">
        <v>60</v>
      </c>
      <c r="AJ304" s="88" t="n">
        <v>0.02063983488132095</v>
      </c>
      <c r="AK304" s="91" t="n">
        <v>2</v>
      </c>
      <c r="AL304" s="88" t="n">
        <v>0.7333333333333333</v>
      </c>
      <c r="AM304" s="91" t="n">
        <v>53</v>
      </c>
      <c r="AN304" s="91" t="n">
        <v>44</v>
      </c>
      <c r="AO304" s="88" t="n">
        <v>0.0151358789129687</v>
      </c>
      <c r="AP304" s="88" t="n">
        <v>0.5365853658536586</v>
      </c>
      <c r="AQ304" s="89" t="n">
        <v>0.9801980198019802</v>
      </c>
      <c r="AR304" s="89" t="n">
        <v>0.1379310344827586</v>
      </c>
      <c r="AS304" s="89" t="n">
        <v>0.1551724137931035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0.007567939456484348</v>
      </c>
      <c r="BA304" s="88" t="n">
        <v>0.008943928448572412</v>
      </c>
      <c r="BB304" s="88" t="n">
        <v>0.007567939456484348</v>
      </c>
      <c r="BC304" s="88" t="n">
        <v>0.5909090909090909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4585</v>
      </c>
      <c r="F305" s="87" t="n">
        <v>4441</v>
      </c>
      <c r="G305" s="88" t="n">
        <v>0.9685932388222465</v>
      </c>
      <c r="H305" s="87" t="n">
        <v>1328</v>
      </c>
      <c r="I305" s="89" t="n">
        <v>0.2896401308615049</v>
      </c>
      <c r="J305" s="87" t="n">
        <v>4343</v>
      </c>
      <c r="K305" s="87" t="n">
        <v>4236</v>
      </c>
      <c r="L305" s="88" t="n">
        <v>0.975</v>
      </c>
      <c r="M305" s="87" t="n">
        <v>21205</v>
      </c>
      <c r="N305" s="87" t="n">
        <v>21043</v>
      </c>
      <c r="O305" s="87" t="n">
        <v>20747</v>
      </c>
      <c r="P305" s="88" t="n">
        <v>0.9784013204432916</v>
      </c>
      <c r="Q305" s="87" t="n">
        <v>335</v>
      </c>
      <c r="R305" s="87" t="n">
        <v>210401</v>
      </c>
      <c r="S305" s="87" t="n">
        <v>83460</v>
      </c>
      <c r="T305" s="88" t="n">
        <v>0.3966711184832772</v>
      </c>
      <c r="U305" s="87" t="n">
        <v>60071</v>
      </c>
      <c r="V305" s="88" t="n">
        <v>0.2855071981597045</v>
      </c>
      <c r="W305" s="87" t="n">
        <v>892</v>
      </c>
      <c r="X305" s="88" t="n">
        <v>0.1945474372955289</v>
      </c>
      <c r="Y305" s="87" t="n">
        <v>3084</v>
      </c>
      <c r="Z305" s="90" t="n">
        <v>0.672628135223555</v>
      </c>
      <c r="AA305" s="87" t="n">
        <v>1323</v>
      </c>
      <c r="AB305" s="88" t="n">
        <v>0.2885496183206107</v>
      </c>
      <c r="AC305" s="87" t="n">
        <v>324</v>
      </c>
      <c r="AD305" s="88" t="n">
        <v>0.07066521264994548</v>
      </c>
      <c r="AE305" s="87" t="n">
        <v>45</v>
      </c>
      <c r="AF305" s="88" t="n">
        <v>0.1388888888888889</v>
      </c>
      <c r="AG305" s="87" t="n">
        <v>225</v>
      </c>
      <c r="AH305" s="88" t="n">
        <v>0.6944444444444444</v>
      </c>
      <c r="AI305" s="91" t="n">
        <v>274</v>
      </c>
      <c r="AJ305" s="88" t="n">
        <v>0.05976008724100327</v>
      </c>
      <c r="AK305" s="91" t="n">
        <v>10</v>
      </c>
      <c r="AL305" s="88" t="n">
        <v>0.7299270072992701</v>
      </c>
      <c r="AM305" s="91" t="n">
        <v>260</v>
      </c>
      <c r="AN305" s="91" t="n">
        <v>200</v>
      </c>
      <c r="AO305" s="88" t="n">
        <v>0.04362050163576881</v>
      </c>
      <c r="AP305" s="88" t="n">
        <v>0.6172839506172839</v>
      </c>
      <c r="AQ305" s="89" t="n">
        <v>0.9876160990712074</v>
      </c>
      <c r="AR305" s="89" t="n">
        <v>0.1306122448979592</v>
      </c>
      <c r="AS305" s="89" t="n">
        <v>0.1346938775510204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0.004798255179934569</v>
      </c>
      <c r="BA305" s="88" t="n">
        <v>0.004362050163576881</v>
      </c>
      <c r="BB305" s="88" t="n">
        <v>0.01744820065430753</v>
      </c>
      <c r="BC305" s="88" t="n">
        <v>0.1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4005</v>
      </c>
      <c r="F306" s="87" t="n">
        <v>3894</v>
      </c>
      <c r="G306" s="88" t="n">
        <v>0.9722846441947566</v>
      </c>
      <c r="H306" s="87" t="n">
        <v>1980</v>
      </c>
      <c r="I306" s="89" t="n">
        <v>0.4943820224719101</v>
      </c>
      <c r="J306" s="87" t="n">
        <v>4596</v>
      </c>
      <c r="K306" s="87" t="n">
        <v>4508</v>
      </c>
      <c r="L306" s="88" t="n">
        <v>0.981</v>
      </c>
      <c r="M306" s="87" t="n">
        <v>21239</v>
      </c>
      <c r="N306" s="87" t="n">
        <v>21355</v>
      </c>
      <c r="O306" s="87" t="n">
        <v>20889</v>
      </c>
      <c r="P306" s="88" t="n">
        <v>0.9835208813974292</v>
      </c>
      <c r="Q306" s="87" t="n">
        <v>242</v>
      </c>
      <c r="R306" s="87" t="n">
        <v>229179</v>
      </c>
      <c r="S306" s="87" t="n">
        <v>109726</v>
      </c>
      <c r="T306" s="88" t="n">
        <v>0.4787785966427989</v>
      </c>
      <c r="U306" s="87" t="n">
        <v>46971</v>
      </c>
      <c r="V306" s="88" t="n">
        <v>0.2049533334206014</v>
      </c>
      <c r="W306" s="87" t="n">
        <v>670</v>
      </c>
      <c r="X306" s="88" t="n">
        <v>0.16729088639201</v>
      </c>
      <c r="Y306" s="87" t="n">
        <v>2516</v>
      </c>
      <c r="Z306" s="90" t="n">
        <v>0.6282147315855181</v>
      </c>
      <c r="AA306" s="87" t="n">
        <v>1003</v>
      </c>
      <c r="AB306" s="88" t="n">
        <v>0.2504369538077403</v>
      </c>
      <c r="AC306" s="87" t="n">
        <v>168</v>
      </c>
      <c r="AD306" s="88" t="n">
        <v>0.04194756554307116</v>
      </c>
      <c r="AE306" s="87" t="n">
        <v>29</v>
      </c>
      <c r="AF306" s="88" t="n">
        <v>0.1726190476190476</v>
      </c>
      <c r="AG306" s="87" t="n">
        <v>113</v>
      </c>
      <c r="AH306" s="88" t="n">
        <v>0.6726190476190477</v>
      </c>
      <c r="AI306" s="91" t="n">
        <v>126</v>
      </c>
      <c r="AJ306" s="88" t="n">
        <v>0.03146067415730337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0.02521847690387016</v>
      </c>
      <c r="AP306" s="88" t="n">
        <v>0.6011904761904762</v>
      </c>
      <c r="AQ306" s="89" t="n">
        <v>0.918918918918919</v>
      </c>
      <c r="AR306" s="89" t="n">
        <v>0.08403361344537816</v>
      </c>
      <c r="AS306" s="89" t="n">
        <v>0.1092436974789916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0.009987515605493134</v>
      </c>
      <c r="BA306" s="88" t="n">
        <v>0.009488139825218476</v>
      </c>
      <c r="BB306" s="88" t="n">
        <v>0.0132334581772784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>
      <c r="A307" s="94" t="n"/>
      <c r="B307" s="29" t="n"/>
      <c r="C307" s="35" t="n"/>
      <c r="D307" s="29" t="n"/>
      <c r="E307" s="29" t="n"/>
      <c r="F307" s="29" t="n"/>
      <c r="G307" s="95" t="n"/>
      <c r="H307" s="29" t="n"/>
      <c r="I307" s="96" t="n"/>
      <c r="J307" s="29" t="n"/>
      <c r="K307" s="29" t="n"/>
      <c r="L307" s="95" t="n"/>
      <c r="M307" s="29" t="n"/>
      <c r="N307" s="29" t="n"/>
      <c r="O307" s="29" t="n"/>
      <c r="P307" s="95" t="n"/>
      <c r="Q307" s="29" t="n"/>
      <c r="R307" s="29" t="n"/>
      <c r="S307" s="29" t="n"/>
      <c r="T307" s="95" t="n"/>
      <c r="U307" s="29" t="n"/>
      <c r="V307" s="95" t="n"/>
      <c r="W307" s="29" t="n"/>
      <c r="X307" s="95" t="n"/>
      <c r="Y307" s="29" t="n"/>
      <c r="Z307" s="97" t="n"/>
      <c r="AA307" s="29" t="n"/>
      <c r="AB307" s="95" t="n"/>
      <c r="AC307" s="29" t="n"/>
      <c r="AD307" s="95" t="n"/>
      <c r="AE307" s="29" t="n"/>
      <c r="AF307" s="95" t="n"/>
      <c r="AG307" s="29" t="n"/>
      <c r="AH307" s="95" t="n"/>
      <c r="AI307" s="33" t="n"/>
      <c r="AJ307" s="95" t="n"/>
      <c r="AK307" s="33" t="n"/>
      <c r="AL307" s="95" t="n"/>
      <c r="AM307" s="33" t="n"/>
      <c r="AN307" s="33" t="n"/>
      <c r="AO307" s="95" t="n"/>
      <c r="AP307" s="95" t="n"/>
      <c r="AQ307" s="96" t="n"/>
      <c r="AR307" s="96" t="n"/>
      <c r="AS307" s="96" t="n"/>
      <c r="AT307" s="33" t="n"/>
      <c r="AU307" s="33" t="n"/>
      <c r="AV307" s="33" t="n"/>
      <c r="AW307" s="33" t="n"/>
      <c r="AX307" s="33" t="n"/>
      <c r="AY307" s="33" t="n"/>
      <c r="AZ307" s="95" t="n"/>
      <c r="BA307" s="95" t="n"/>
      <c r="BB307" s="95" t="n"/>
      <c r="BC307" s="95" t="n"/>
      <c r="BD307" s="33" t="n"/>
      <c r="BE307" s="33" t="n"/>
      <c r="BF307" s="96" t="n"/>
      <c r="BG307" s="96" t="n"/>
      <c r="BH307" s="96" t="n"/>
    </row>
    <row r="308">
      <c r="A308" s="94" t="n"/>
      <c r="B308" s="29" t="n"/>
      <c r="C308" s="35" t="n"/>
      <c r="D308" s="29" t="n"/>
      <c r="E308" s="29" t="n"/>
      <c r="F308" s="29" t="n"/>
      <c r="G308" s="95" t="n"/>
      <c r="H308" s="29" t="n"/>
      <c r="I308" s="96" t="n"/>
      <c r="J308" s="29" t="n"/>
      <c r="K308" s="29" t="n"/>
      <c r="L308" s="95" t="n"/>
      <c r="M308" s="29" t="n"/>
      <c r="N308" s="29" t="n"/>
      <c r="O308" s="29" t="n"/>
      <c r="P308" s="95" t="n"/>
      <c r="Q308" s="29" t="n"/>
      <c r="R308" s="29" t="n"/>
      <c r="S308" s="29" t="n"/>
      <c r="T308" s="95" t="n"/>
      <c r="U308" s="29" t="n"/>
      <c r="V308" s="95" t="n"/>
      <c r="W308" s="29" t="n"/>
      <c r="X308" s="95" t="n"/>
      <c r="Y308" s="29" t="n"/>
      <c r="Z308" s="97" t="n"/>
      <c r="AA308" s="29" t="n"/>
      <c r="AB308" s="95" t="n"/>
      <c r="AC308" s="29" t="n"/>
      <c r="AD308" s="95" t="n"/>
      <c r="AE308" s="29" t="n"/>
      <c r="AF308" s="95" t="n"/>
      <c r="AG308" s="29" t="n"/>
      <c r="AH308" s="95" t="n"/>
      <c r="AI308" s="33" t="n"/>
      <c r="AJ308" s="95" t="n"/>
      <c r="AK308" s="33" t="n"/>
      <c r="AL308" s="95" t="n"/>
      <c r="AM308" s="33" t="n"/>
      <c r="AN308" s="33" t="n"/>
      <c r="AO308" s="95" t="n"/>
      <c r="AP308" s="95" t="n"/>
      <c r="AQ308" s="96" t="n"/>
      <c r="AR308" s="96" t="n"/>
      <c r="AS308" s="96" t="n"/>
      <c r="AT308" s="33" t="n"/>
      <c r="AU308" s="33" t="n"/>
      <c r="AV308" s="33" t="n"/>
      <c r="AW308" s="33" t="n"/>
      <c r="AX308" s="33" t="n"/>
      <c r="AY308" s="33" t="n"/>
      <c r="AZ308" s="95" t="n"/>
      <c r="BA308" s="95" t="n"/>
      <c r="BB308" s="95" t="n"/>
      <c r="BC308" s="95" t="n"/>
      <c r="BD308" s="33" t="n"/>
      <c r="BE308" s="33" t="n"/>
      <c r="BF308" s="96" t="n"/>
      <c r="BG308" s="96" t="n"/>
      <c r="BH308" s="96" t="n"/>
    </row>
    <row r="309">
      <c r="A309" s="94" t="n"/>
      <c r="B309" s="29" t="n"/>
      <c r="C309" s="35" t="n"/>
      <c r="D309" s="29" t="n"/>
      <c r="E309" s="29" t="n"/>
      <c r="F309" s="29" t="n"/>
      <c r="G309" s="95" t="n"/>
      <c r="H309" s="29" t="n"/>
      <c r="I309" s="96" t="n"/>
      <c r="J309" s="29" t="n"/>
      <c r="K309" s="29" t="n"/>
      <c r="L309" s="95" t="n"/>
      <c r="M309" s="29" t="n"/>
      <c r="N309" s="29" t="n"/>
      <c r="O309" s="29" t="n"/>
      <c r="P309" s="95" t="n"/>
      <c r="Q309" s="29" t="n"/>
      <c r="R309" s="29" t="n"/>
      <c r="S309" s="29" t="n"/>
      <c r="T309" s="95" t="n"/>
      <c r="U309" s="29" t="n"/>
      <c r="V309" s="95" t="n"/>
      <c r="W309" s="29" t="n"/>
      <c r="X309" s="95" t="n"/>
      <c r="Y309" s="29" t="n"/>
      <c r="Z309" s="97" t="n"/>
      <c r="AA309" s="29" t="n"/>
      <c r="AB309" s="95" t="n"/>
      <c r="AC309" s="29" t="n"/>
      <c r="AD309" s="95" t="n"/>
      <c r="AE309" s="29" t="n"/>
      <c r="AF309" s="95" t="n"/>
      <c r="AG309" s="29" t="n"/>
      <c r="AH309" s="95" t="n"/>
      <c r="AI309" s="33" t="n"/>
      <c r="AJ309" s="95" t="n"/>
      <c r="AK309" s="33" t="n"/>
      <c r="AL309" s="95" t="n"/>
      <c r="AM309" s="33" t="n"/>
      <c r="AN309" s="33" t="n"/>
      <c r="AO309" s="95" t="n"/>
      <c r="AP309" s="95" t="n"/>
      <c r="AQ309" s="96" t="n"/>
      <c r="AR309" s="96" t="n"/>
      <c r="AS309" s="96" t="n"/>
      <c r="AT309" s="33" t="n"/>
      <c r="AU309" s="33" t="n"/>
      <c r="AV309" s="33" t="n"/>
      <c r="AW309" s="33" t="n"/>
      <c r="AX309" s="33" t="n"/>
      <c r="AY309" s="33" t="n"/>
      <c r="AZ309" s="95" t="n"/>
      <c r="BA309" s="95" t="n"/>
      <c r="BB309" s="95" t="n"/>
      <c r="BC309" s="95" t="n"/>
      <c r="BD309" s="33" t="n"/>
      <c r="BE309" s="33" t="n"/>
      <c r="BF309" s="96" t="n"/>
      <c r="BG309" s="96" t="n"/>
      <c r="BH309" s="96" t="n"/>
    </row>
    <row r="310">
      <c r="A310" s="94" t="n"/>
      <c r="B310" s="29" t="n"/>
      <c r="C310" s="35" t="n"/>
      <c r="D310" s="29" t="n"/>
      <c r="E310" s="29" t="n"/>
      <c r="F310" s="29" t="n"/>
      <c r="G310" s="95" t="n"/>
      <c r="H310" s="29" t="n"/>
      <c r="I310" s="96" t="n"/>
      <c r="J310" s="29" t="n"/>
      <c r="K310" s="29" t="n"/>
      <c r="L310" s="95" t="n"/>
      <c r="M310" s="29" t="n"/>
      <c r="N310" s="29" t="n"/>
      <c r="O310" s="29" t="n"/>
      <c r="P310" s="95" t="n"/>
      <c r="Q310" s="29" t="n"/>
      <c r="R310" s="29" t="n"/>
      <c r="S310" s="29" t="n"/>
      <c r="T310" s="95" t="n"/>
      <c r="U310" s="29" t="n"/>
      <c r="V310" s="95" t="n"/>
      <c r="W310" s="29" t="n"/>
      <c r="X310" s="95" t="n"/>
      <c r="Y310" s="29" t="n"/>
      <c r="Z310" s="97" t="n"/>
      <c r="AA310" s="29" t="n"/>
      <c r="AB310" s="95" t="n"/>
      <c r="AC310" s="29" t="n"/>
      <c r="AD310" s="95" t="n"/>
      <c r="AE310" s="29" t="n"/>
      <c r="AF310" s="95" t="n"/>
      <c r="AG310" s="29" t="n"/>
      <c r="AH310" s="95" t="n"/>
      <c r="AI310" s="33" t="n"/>
      <c r="AJ310" s="95" t="n"/>
      <c r="AK310" s="33" t="n"/>
      <c r="AL310" s="95" t="n"/>
      <c r="AM310" s="33" t="n"/>
      <c r="AN310" s="33" t="n"/>
      <c r="AO310" s="95" t="n"/>
      <c r="AP310" s="95" t="n"/>
      <c r="AQ310" s="96" t="n"/>
      <c r="AR310" s="96" t="n"/>
      <c r="AS310" s="96" t="n"/>
      <c r="AT310" s="33" t="n"/>
      <c r="AU310" s="33" t="n"/>
      <c r="AV310" s="33" t="n"/>
      <c r="AW310" s="33" t="n"/>
      <c r="AX310" s="33" t="n"/>
      <c r="AY310" s="33" t="n"/>
      <c r="AZ310" s="95" t="n"/>
      <c r="BA310" s="95" t="n"/>
      <c r="BB310" s="95" t="n"/>
      <c r="BC310" s="95" t="n"/>
      <c r="BD310" s="33" t="n"/>
      <c r="BE310" s="33" t="n"/>
      <c r="BF310" s="96" t="n"/>
      <c r="BG310" s="96" t="n"/>
      <c r="BH310" s="96" t="n"/>
    </row>
    <row r="311">
      <c r="A311" s="94" t="n"/>
      <c r="B311" s="29" t="n"/>
      <c r="C311" s="35" t="n"/>
      <c r="D311" s="29" t="n"/>
      <c r="E311" s="29" t="n"/>
      <c r="F311" s="29" t="n"/>
      <c r="G311" s="95" t="n"/>
      <c r="H311" s="29" t="n"/>
      <c r="I311" s="96" t="n"/>
      <c r="J311" s="29" t="n"/>
      <c r="K311" s="29" t="n"/>
      <c r="L311" s="95" t="n"/>
      <c r="M311" s="29" t="n"/>
      <c r="N311" s="29" t="n"/>
      <c r="O311" s="29" t="n"/>
      <c r="P311" s="95" t="n"/>
      <c r="Q311" s="29" t="n"/>
      <c r="R311" s="29" t="n"/>
      <c r="S311" s="29" t="n"/>
      <c r="T311" s="95" t="n"/>
      <c r="U311" s="29" t="n"/>
      <c r="V311" s="95" t="n"/>
      <c r="W311" s="29" t="n"/>
      <c r="X311" s="95" t="n"/>
      <c r="Y311" s="29" t="n"/>
      <c r="Z311" s="97" t="n"/>
      <c r="AA311" s="29" t="n"/>
      <c r="AB311" s="95" t="n"/>
      <c r="AC311" s="29" t="n"/>
      <c r="AD311" s="95" t="n"/>
      <c r="AE311" s="29" t="n"/>
      <c r="AF311" s="95" t="n"/>
      <c r="AG311" s="29" t="n"/>
      <c r="AH311" s="95" t="n"/>
      <c r="AI311" s="33" t="n"/>
      <c r="AJ311" s="95" t="n"/>
      <c r="AK311" s="33" t="n"/>
      <c r="AL311" s="95" t="n"/>
      <c r="AM311" s="33" t="n"/>
      <c r="AN311" s="33" t="n"/>
      <c r="AO311" s="95" t="n"/>
      <c r="AP311" s="95" t="n"/>
      <c r="AQ311" s="96" t="n"/>
      <c r="AR311" s="96" t="n"/>
      <c r="AS311" s="96" t="n"/>
      <c r="AT311" s="33" t="n"/>
      <c r="AU311" s="33" t="n"/>
      <c r="AV311" s="33" t="n"/>
      <c r="AW311" s="33" t="n"/>
      <c r="AX311" s="33" t="n"/>
      <c r="AY311" s="33" t="n"/>
      <c r="AZ311" s="95" t="n"/>
      <c r="BA311" s="95" t="n"/>
      <c r="BB311" s="95" t="n"/>
      <c r="BC311" s="95" t="n"/>
      <c r="BD311" s="33" t="n"/>
      <c r="BE311" s="33" t="n"/>
      <c r="BF311" s="96" t="n"/>
      <c r="BG311" s="96" t="n"/>
      <c r="BH311" s="96" t="n"/>
    </row>
    <row r="312">
      <c r="A312" s="94" t="n"/>
      <c r="B312" s="29" t="n"/>
      <c r="C312" s="35" t="n"/>
      <c r="D312" s="29" t="n"/>
      <c r="E312" s="29" t="n"/>
      <c r="F312" s="29" t="n"/>
      <c r="G312" s="95" t="n"/>
      <c r="H312" s="29" t="n"/>
      <c r="I312" s="96" t="n"/>
      <c r="J312" s="29" t="n"/>
      <c r="K312" s="29" t="n"/>
      <c r="L312" s="95" t="n"/>
      <c r="M312" s="29" t="n"/>
      <c r="N312" s="29" t="n"/>
      <c r="O312" s="29" t="n"/>
      <c r="P312" s="95" t="n"/>
      <c r="Q312" s="29" t="n"/>
      <c r="R312" s="29" t="n"/>
      <c r="S312" s="29" t="n"/>
      <c r="T312" s="95" t="n"/>
      <c r="U312" s="29" t="n"/>
      <c r="V312" s="95" t="n"/>
      <c r="W312" s="29" t="n"/>
      <c r="X312" s="95" t="n"/>
      <c r="Y312" s="29" t="n"/>
      <c r="Z312" s="97" t="n"/>
      <c r="AA312" s="29" t="n"/>
      <c r="AB312" s="95" t="n"/>
      <c r="AC312" s="29" t="n"/>
      <c r="AD312" s="95" t="n"/>
      <c r="AE312" s="29" t="n"/>
      <c r="AF312" s="95" t="n"/>
      <c r="AG312" s="29" t="n"/>
      <c r="AH312" s="95" t="n"/>
      <c r="AI312" s="33" t="n"/>
      <c r="AJ312" s="95" t="n"/>
      <c r="AK312" s="33" t="n"/>
      <c r="AL312" s="95" t="n"/>
      <c r="AM312" s="33" t="n"/>
      <c r="AN312" s="33" t="n"/>
      <c r="AO312" s="95" t="n"/>
      <c r="AP312" s="95" t="n"/>
      <c r="AQ312" s="96" t="n"/>
      <c r="AR312" s="96" t="n"/>
      <c r="AS312" s="96" t="n"/>
      <c r="AT312" s="33" t="n"/>
      <c r="AU312" s="33" t="n"/>
      <c r="AV312" s="33" t="n"/>
      <c r="AW312" s="33" t="n"/>
      <c r="AX312" s="33" t="n"/>
      <c r="AY312" s="33" t="n"/>
      <c r="AZ312" s="95" t="n"/>
      <c r="BA312" s="95" t="n"/>
      <c r="BB312" s="95" t="n"/>
      <c r="BC312" s="95" t="n"/>
      <c r="BD312" s="33" t="n"/>
      <c r="BE312" s="33" t="n"/>
      <c r="BF312" s="96" t="n"/>
      <c r="BG312" s="96" t="n"/>
      <c r="BH312" s="96" t="n"/>
    </row>
    <row r="313">
      <c r="A313" s="94" t="n"/>
      <c r="B313" s="29" t="n"/>
      <c r="C313" s="35" t="n"/>
      <c r="D313" s="29" t="n"/>
      <c r="E313" s="29" t="n"/>
      <c r="F313" s="29" t="n"/>
      <c r="G313" s="95" t="n"/>
      <c r="H313" s="29" t="n"/>
      <c r="I313" s="96" t="n"/>
      <c r="J313" s="29" t="n"/>
      <c r="K313" s="29" t="n"/>
      <c r="L313" s="95" t="n"/>
      <c r="M313" s="29" t="n"/>
      <c r="N313" s="29" t="n"/>
      <c r="O313" s="29" t="n"/>
      <c r="P313" s="95" t="n"/>
      <c r="Q313" s="29" t="n"/>
      <c r="R313" s="29" t="n"/>
      <c r="S313" s="29" t="n"/>
      <c r="T313" s="95" t="n"/>
      <c r="U313" s="29" t="n"/>
      <c r="V313" s="95" t="n"/>
      <c r="W313" s="29" t="n"/>
      <c r="X313" s="95" t="n"/>
      <c r="Y313" s="29" t="n"/>
      <c r="Z313" s="97" t="n"/>
      <c r="AA313" s="29" t="n"/>
      <c r="AB313" s="95" t="n"/>
      <c r="AC313" s="29" t="n"/>
      <c r="AD313" s="95" t="n"/>
      <c r="AE313" s="29" t="n"/>
      <c r="AF313" s="95" t="n"/>
      <c r="AG313" s="29" t="n"/>
      <c r="AH313" s="95" t="n"/>
      <c r="AI313" s="33" t="n"/>
      <c r="AJ313" s="95" t="n"/>
      <c r="AK313" s="33" t="n"/>
      <c r="AL313" s="95" t="n"/>
      <c r="AM313" s="33" t="n"/>
      <c r="AN313" s="33" t="n"/>
      <c r="AO313" s="95" t="n"/>
      <c r="AP313" s="95" t="n"/>
      <c r="AQ313" s="96" t="n"/>
      <c r="AR313" s="96" t="n"/>
      <c r="AS313" s="96" t="n"/>
      <c r="AT313" s="33" t="n"/>
      <c r="AU313" s="33" t="n"/>
      <c r="AV313" s="33" t="n"/>
      <c r="AW313" s="33" t="n"/>
      <c r="AX313" s="33" t="n"/>
      <c r="AY313" s="33" t="n"/>
      <c r="AZ313" s="95" t="n"/>
      <c r="BA313" s="95" t="n"/>
      <c r="BB313" s="95" t="n"/>
      <c r="BC313" s="95" t="n"/>
      <c r="BD313" s="33" t="n"/>
      <c r="BE313" s="33" t="n"/>
      <c r="BF313" s="96" t="n"/>
      <c r="BG313" s="96" t="n"/>
      <c r="BH313" s="96" t="n"/>
    </row>
    <row r="314">
      <c r="A314" s="94" t="n"/>
      <c r="B314" s="29" t="n"/>
      <c r="C314" s="35" t="n"/>
      <c r="D314" s="29" t="n"/>
      <c r="E314" s="29" t="n"/>
      <c r="F314" s="29" t="n"/>
      <c r="G314" s="95" t="n"/>
      <c r="H314" s="29" t="n"/>
      <c r="I314" s="96" t="n"/>
      <c r="J314" s="29" t="n"/>
      <c r="K314" s="29" t="n"/>
      <c r="L314" s="95" t="n"/>
      <c r="M314" s="29" t="n"/>
      <c r="N314" s="29" t="n"/>
      <c r="O314" s="29" t="n"/>
      <c r="P314" s="95" t="n"/>
      <c r="Q314" s="29" t="n"/>
      <c r="R314" s="29" t="n"/>
      <c r="S314" s="29" t="n"/>
      <c r="T314" s="95" t="n"/>
      <c r="U314" s="29" t="n"/>
      <c r="V314" s="95" t="n"/>
      <c r="W314" s="29" t="n"/>
      <c r="X314" s="95" t="n"/>
      <c r="Y314" s="29" t="n"/>
      <c r="Z314" s="97" t="n"/>
      <c r="AA314" s="29" t="n"/>
      <c r="AB314" s="95" t="n"/>
      <c r="AC314" s="29" t="n"/>
      <c r="AD314" s="95" t="n"/>
      <c r="AE314" s="29" t="n"/>
      <c r="AF314" s="95" t="n"/>
      <c r="AG314" s="29" t="n"/>
      <c r="AH314" s="95" t="n"/>
      <c r="AI314" s="33" t="n"/>
      <c r="AJ314" s="95" t="n"/>
      <c r="AK314" s="33" t="n"/>
      <c r="AL314" s="95" t="n"/>
      <c r="AM314" s="33" t="n"/>
      <c r="AN314" s="33" t="n"/>
      <c r="AO314" s="95" t="n"/>
      <c r="AP314" s="95" t="n"/>
      <c r="AQ314" s="96" t="n"/>
      <c r="AR314" s="96" t="n"/>
      <c r="AS314" s="96" t="n"/>
      <c r="AT314" s="33" t="n"/>
      <c r="AU314" s="33" t="n"/>
      <c r="AV314" s="33" t="n"/>
      <c r="AW314" s="33" t="n"/>
      <c r="AX314" s="33" t="n"/>
      <c r="AY314" s="33" t="n"/>
      <c r="AZ314" s="95" t="n"/>
      <c r="BA314" s="95" t="n"/>
      <c r="BB314" s="95" t="n"/>
      <c r="BC314" s="95" t="n"/>
      <c r="BD314" s="33" t="n"/>
      <c r="BE314" s="33" t="n"/>
      <c r="BF314" s="96" t="n"/>
      <c r="BG314" s="96" t="n"/>
      <c r="BH314" s="96" t="n"/>
    </row>
    <row r="315">
      <c r="A315" s="94" t="n"/>
      <c r="B315" s="29" t="n"/>
      <c r="C315" s="35" t="n"/>
      <c r="D315" s="29" t="n"/>
      <c r="E315" s="29" t="n"/>
      <c r="F315" s="29" t="n"/>
      <c r="G315" s="95" t="n"/>
      <c r="H315" s="29" t="n"/>
      <c r="I315" s="96" t="n"/>
      <c r="J315" s="29" t="n"/>
      <c r="K315" s="29" t="n"/>
      <c r="L315" s="95" t="n"/>
      <c r="M315" s="29" t="n"/>
      <c r="N315" s="29" t="n"/>
      <c r="O315" s="29" t="n"/>
      <c r="P315" s="95" t="n"/>
      <c r="Q315" s="29" t="n"/>
      <c r="R315" s="29" t="n"/>
      <c r="S315" s="29" t="n"/>
      <c r="T315" s="95" t="n"/>
      <c r="U315" s="29" t="n"/>
      <c r="V315" s="95" t="n"/>
      <c r="W315" s="29" t="n"/>
      <c r="X315" s="95" t="n"/>
      <c r="Y315" s="29" t="n"/>
      <c r="Z315" s="97" t="n"/>
      <c r="AA315" s="29" t="n"/>
      <c r="AB315" s="95" t="n"/>
      <c r="AC315" s="29" t="n"/>
      <c r="AD315" s="95" t="n"/>
      <c r="AE315" s="29" t="n"/>
      <c r="AF315" s="95" t="n"/>
      <c r="AG315" s="29" t="n"/>
      <c r="AH315" s="95" t="n"/>
      <c r="AI315" s="33" t="n"/>
      <c r="AJ315" s="95" t="n"/>
      <c r="AK315" s="33" t="n"/>
      <c r="AL315" s="95" t="n"/>
      <c r="AM315" s="33" t="n"/>
      <c r="AN315" s="33" t="n"/>
      <c r="AO315" s="95" t="n"/>
      <c r="AP315" s="95" t="n"/>
      <c r="AQ315" s="96" t="n"/>
      <c r="AR315" s="96" t="n"/>
      <c r="AS315" s="96" t="n"/>
      <c r="AT315" s="33" t="n"/>
      <c r="AU315" s="33" t="n"/>
      <c r="AV315" s="33" t="n"/>
      <c r="AW315" s="33" t="n"/>
      <c r="AX315" s="33" t="n"/>
      <c r="AY315" s="33" t="n"/>
      <c r="AZ315" s="95" t="n"/>
      <c r="BA315" s="95" t="n"/>
      <c r="BB315" s="95" t="n"/>
      <c r="BC315" s="95" t="n"/>
      <c r="BD315" s="33" t="n"/>
      <c r="BE315" s="33" t="n"/>
      <c r="BF315" s="96" t="n"/>
      <c r="BG315" s="96" t="n"/>
      <c r="BH315" s="96" t="n"/>
    </row>
    <row r="316">
      <c r="A316" s="94" t="n"/>
      <c r="B316" s="29" t="n"/>
      <c r="C316" s="35" t="n"/>
      <c r="D316" s="29" t="n"/>
      <c r="E316" s="29" t="n"/>
      <c r="F316" s="29" t="n"/>
      <c r="G316" s="95" t="n"/>
      <c r="H316" s="29" t="n"/>
      <c r="I316" s="96" t="n"/>
      <c r="J316" s="29" t="n"/>
      <c r="K316" s="29" t="n"/>
      <c r="L316" s="95" t="n"/>
      <c r="M316" s="29" t="n"/>
      <c r="N316" s="29" t="n"/>
      <c r="O316" s="29" t="n"/>
      <c r="P316" s="95" t="n"/>
      <c r="Q316" s="29" t="n"/>
      <c r="R316" s="29" t="n"/>
      <c r="S316" s="29" t="n"/>
      <c r="T316" s="95" t="n"/>
      <c r="U316" s="29" t="n"/>
      <c r="V316" s="95" t="n"/>
      <c r="W316" s="29" t="n"/>
      <c r="X316" s="95" t="n"/>
      <c r="Y316" s="29" t="n"/>
      <c r="Z316" s="97" t="n"/>
      <c r="AA316" s="29" t="n"/>
      <c r="AB316" s="95" t="n"/>
      <c r="AC316" s="29" t="n"/>
      <c r="AD316" s="95" t="n"/>
      <c r="AE316" s="29" t="n"/>
      <c r="AF316" s="95" t="n"/>
      <c r="AG316" s="29" t="n"/>
      <c r="AH316" s="95" t="n"/>
      <c r="AI316" s="33" t="n"/>
      <c r="AJ316" s="95" t="n"/>
      <c r="AK316" s="33" t="n"/>
      <c r="AL316" s="95" t="n"/>
      <c r="AM316" s="33" t="n"/>
      <c r="AN316" s="33" t="n"/>
      <c r="AO316" s="95" t="n"/>
      <c r="AP316" s="95" t="n"/>
      <c r="AQ316" s="96" t="n"/>
      <c r="AR316" s="96" t="n"/>
      <c r="AS316" s="96" t="n"/>
      <c r="AT316" s="33" t="n"/>
      <c r="AU316" s="33" t="n"/>
      <c r="AV316" s="33" t="n"/>
      <c r="AW316" s="33" t="n"/>
      <c r="AX316" s="33" t="n"/>
      <c r="AY316" s="33" t="n"/>
      <c r="AZ316" s="95" t="n"/>
      <c r="BA316" s="95" t="n"/>
      <c r="BB316" s="95" t="n"/>
      <c r="BC316" s="95" t="n"/>
      <c r="BD316" s="33" t="n"/>
      <c r="BE316" s="33" t="n"/>
      <c r="BF316" s="96" t="n"/>
      <c r="BG316" s="96" t="n"/>
      <c r="BH316" s="96" t="n"/>
    </row>
    <row r="317">
      <c r="A317" s="94" t="n"/>
      <c r="B317" s="29" t="n"/>
      <c r="C317" s="35" t="n"/>
      <c r="D317" s="29" t="n"/>
      <c r="E317" s="29" t="n"/>
      <c r="F317" s="29" t="n"/>
      <c r="G317" s="95" t="n"/>
      <c r="H317" s="29" t="n"/>
      <c r="I317" s="96" t="n"/>
      <c r="J317" s="29" t="n"/>
      <c r="K317" s="29" t="n"/>
      <c r="L317" s="95" t="n"/>
      <c r="M317" s="29" t="n"/>
      <c r="N317" s="29" t="n"/>
      <c r="O317" s="29" t="n"/>
      <c r="P317" s="95" t="n"/>
      <c r="Q317" s="29" t="n"/>
      <c r="R317" s="29" t="n"/>
      <c r="S317" s="29" t="n"/>
      <c r="T317" s="95" t="n"/>
      <c r="U317" s="29" t="n"/>
      <c r="V317" s="95" t="n"/>
      <c r="W317" s="29" t="n"/>
      <c r="X317" s="95" t="n"/>
      <c r="Y317" s="29" t="n"/>
      <c r="Z317" s="97" t="n"/>
      <c r="AA317" s="29" t="n"/>
      <c r="AB317" s="95" t="n"/>
      <c r="AC317" s="29" t="n"/>
      <c r="AD317" s="95" t="n"/>
      <c r="AE317" s="29" t="n"/>
      <c r="AF317" s="95" t="n"/>
      <c r="AG317" s="29" t="n"/>
      <c r="AH317" s="95" t="n"/>
      <c r="AI317" s="33" t="n"/>
      <c r="AJ317" s="95" t="n"/>
      <c r="AK317" s="33" t="n"/>
      <c r="AL317" s="95" t="n"/>
      <c r="AM317" s="33" t="n"/>
      <c r="AN317" s="33" t="n"/>
      <c r="AO317" s="95" t="n"/>
      <c r="AP317" s="95" t="n"/>
      <c r="AQ317" s="96" t="n"/>
      <c r="AR317" s="96" t="n"/>
      <c r="AS317" s="96" t="n"/>
      <c r="AT317" s="33" t="n"/>
      <c r="AU317" s="33" t="n"/>
      <c r="AV317" s="33" t="n"/>
      <c r="AW317" s="33" t="n"/>
      <c r="AX317" s="33" t="n"/>
      <c r="AY317" s="33" t="n"/>
      <c r="AZ317" s="95" t="n"/>
      <c r="BA317" s="95" t="n"/>
      <c r="BB317" s="95" t="n"/>
      <c r="BC317" s="95" t="n"/>
      <c r="BD317" s="33" t="n"/>
      <c r="BE317" s="33" t="n"/>
      <c r="BF317" s="96" t="n"/>
      <c r="BG317" s="96" t="n"/>
      <c r="BH317" s="96" t="n"/>
    </row>
    <row r="318">
      <c r="A318" s="94" t="n"/>
      <c r="B318" s="29" t="n"/>
      <c r="C318" s="35" t="n"/>
      <c r="D318" s="29" t="n"/>
      <c r="E318" s="29" t="n"/>
      <c r="F318" s="29" t="n"/>
      <c r="G318" s="95" t="n"/>
      <c r="H318" s="29" t="n"/>
      <c r="I318" s="96" t="n"/>
      <c r="J318" s="29" t="n"/>
      <c r="K318" s="29" t="n"/>
      <c r="L318" s="95" t="n"/>
      <c r="M318" s="29" t="n"/>
      <c r="N318" s="29" t="n"/>
      <c r="O318" s="29" t="n"/>
      <c r="P318" s="95" t="n"/>
      <c r="Q318" s="29" t="n"/>
      <c r="R318" s="29" t="n"/>
      <c r="S318" s="29" t="n"/>
      <c r="T318" s="95" t="n"/>
      <c r="U318" s="29" t="n"/>
      <c r="V318" s="95" t="n"/>
      <c r="W318" s="29" t="n"/>
      <c r="X318" s="95" t="n"/>
      <c r="Y318" s="29" t="n"/>
      <c r="Z318" s="97" t="n"/>
      <c r="AA318" s="29" t="n"/>
      <c r="AB318" s="95" t="n"/>
      <c r="AC318" s="29" t="n"/>
      <c r="AD318" s="95" t="n"/>
      <c r="AE318" s="29" t="n"/>
      <c r="AF318" s="95" t="n"/>
      <c r="AG318" s="29" t="n"/>
      <c r="AH318" s="95" t="n"/>
      <c r="AI318" s="33" t="n"/>
      <c r="AJ318" s="95" t="n"/>
      <c r="AK318" s="33" t="n"/>
      <c r="AL318" s="95" t="n"/>
      <c r="AM318" s="33" t="n"/>
      <c r="AN318" s="33" t="n"/>
      <c r="AO318" s="95" t="n"/>
      <c r="AP318" s="95" t="n"/>
      <c r="AQ318" s="96" t="n"/>
      <c r="AR318" s="96" t="n"/>
      <c r="AS318" s="96" t="n"/>
      <c r="AT318" s="33" t="n"/>
      <c r="AU318" s="33" t="n"/>
      <c r="AV318" s="33" t="n"/>
      <c r="AW318" s="33" t="n"/>
      <c r="AX318" s="33" t="n"/>
      <c r="AY318" s="33" t="n"/>
      <c r="AZ318" s="95" t="n"/>
      <c r="BA318" s="95" t="n"/>
      <c r="BB318" s="95" t="n"/>
      <c r="BC318" s="95" t="n"/>
      <c r="BD318" s="33" t="n"/>
      <c r="BE318" s="33" t="n"/>
      <c r="BF318" s="96" t="n"/>
      <c r="BG318" s="96" t="n"/>
      <c r="BH318" s="96" t="n"/>
    </row>
    <row r="319">
      <c r="A319" s="94" t="n"/>
      <c r="B319" s="29" t="n"/>
      <c r="C319" s="35" t="n"/>
      <c r="D319" s="29" t="n"/>
      <c r="E319" s="29" t="n"/>
      <c r="F319" s="29" t="n"/>
      <c r="G319" s="95" t="n"/>
      <c r="H319" s="29" t="n"/>
      <c r="I319" s="96" t="n"/>
      <c r="J319" s="29" t="n"/>
      <c r="K319" s="29" t="n"/>
      <c r="L319" s="95" t="n"/>
      <c r="M319" s="29" t="n"/>
      <c r="N319" s="29" t="n"/>
      <c r="O319" s="29" t="n"/>
      <c r="P319" s="95" t="n"/>
      <c r="Q319" s="29" t="n"/>
      <c r="R319" s="29" t="n"/>
      <c r="S319" s="29" t="n"/>
      <c r="T319" s="95" t="n"/>
      <c r="U319" s="29" t="n"/>
      <c r="V319" s="95" t="n"/>
      <c r="W319" s="29" t="n"/>
      <c r="X319" s="95" t="n"/>
      <c r="Y319" s="29" t="n"/>
      <c r="Z319" s="97" t="n"/>
      <c r="AA319" s="29" t="n"/>
      <c r="AB319" s="95" t="n"/>
      <c r="AC319" s="29" t="n"/>
      <c r="AD319" s="95" t="n"/>
      <c r="AE319" s="29" t="n"/>
      <c r="AF319" s="95" t="n"/>
      <c r="AG319" s="29" t="n"/>
      <c r="AH319" s="95" t="n"/>
      <c r="AI319" s="33" t="n"/>
      <c r="AJ319" s="95" t="n"/>
      <c r="AK319" s="33" t="n"/>
      <c r="AL319" s="95" t="n"/>
      <c r="AM319" s="33" t="n"/>
      <c r="AN319" s="33" t="n"/>
      <c r="AO319" s="95" t="n"/>
      <c r="AP319" s="95" t="n"/>
      <c r="AQ319" s="96" t="n"/>
      <c r="AR319" s="96" t="n"/>
      <c r="AS319" s="96" t="n"/>
      <c r="AT319" s="33" t="n"/>
      <c r="AU319" s="33" t="n"/>
      <c r="AV319" s="33" t="n"/>
      <c r="AW319" s="33" t="n"/>
      <c r="AX319" s="33" t="n"/>
      <c r="AY319" s="33" t="n"/>
      <c r="AZ319" s="95" t="n"/>
      <c r="BA319" s="95" t="n"/>
      <c r="BB319" s="95" t="n"/>
      <c r="BC319" s="95" t="n"/>
      <c r="BD319" s="33" t="n"/>
      <c r="BE319" s="33" t="n"/>
      <c r="BF319" s="96" t="n"/>
      <c r="BG319" s="96" t="n"/>
      <c r="BH319" s="96" t="n"/>
    </row>
    <row r="320">
      <c r="A320" s="94" t="n"/>
      <c r="B320" s="29" t="n"/>
      <c r="C320" s="35" t="n"/>
      <c r="D320" s="29" t="n"/>
      <c r="E320" s="29" t="n"/>
      <c r="F320" s="29" t="n"/>
      <c r="G320" s="95" t="n"/>
      <c r="H320" s="29" t="n"/>
      <c r="I320" s="96" t="n"/>
      <c r="J320" s="29" t="n"/>
      <c r="K320" s="29" t="n"/>
      <c r="L320" s="95" t="n"/>
      <c r="M320" s="29" t="n"/>
      <c r="N320" s="29" t="n"/>
      <c r="O320" s="29" t="n"/>
      <c r="P320" s="95" t="n"/>
      <c r="Q320" s="29" t="n"/>
      <c r="R320" s="29" t="n"/>
      <c r="S320" s="29" t="n"/>
      <c r="T320" s="95" t="n"/>
      <c r="U320" s="29" t="n"/>
      <c r="V320" s="95" t="n"/>
      <c r="W320" s="29" t="n"/>
      <c r="X320" s="95" t="n"/>
      <c r="Y320" s="29" t="n"/>
      <c r="Z320" s="97" t="n"/>
      <c r="AA320" s="29" t="n"/>
      <c r="AB320" s="95" t="n"/>
      <c r="AC320" s="29" t="n"/>
      <c r="AD320" s="95" t="n"/>
      <c r="AE320" s="29" t="n"/>
      <c r="AF320" s="95" t="n"/>
      <c r="AG320" s="29" t="n"/>
      <c r="AH320" s="95" t="n"/>
      <c r="AI320" s="33" t="n"/>
      <c r="AJ320" s="95" t="n"/>
      <c r="AK320" s="33" t="n"/>
      <c r="AL320" s="95" t="n"/>
      <c r="AM320" s="33" t="n"/>
      <c r="AN320" s="33" t="n"/>
      <c r="AO320" s="95" t="n"/>
      <c r="AP320" s="95" t="n"/>
      <c r="AQ320" s="96" t="n"/>
      <c r="AR320" s="96" t="n"/>
      <c r="AS320" s="96" t="n"/>
      <c r="AT320" s="33" t="n"/>
      <c r="AU320" s="33" t="n"/>
      <c r="AV320" s="33" t="n"/>
      <c r="AW320" s="33" t="n"/>
      <c r="AX320" s="33" t="n"/>
      <c r="AY320" s="33" t="n"/>
      <c r="AZ320" s="95" t="n"/>
      <c r="BA320" s="95" t="n"/>
      <c r="BB320" s="95" t="n"/>
      <c r="BC320" s="95" t="n"/>
      <c r="BD320" s="33" t="n"/>
      <c r="BE320" s="33" t="n"/>
      <c r="BF320" s="96" t="n"/>
      <c r="BG320" s="96" t="n"/>
      <c r="BH320" s="96" t="n"/>
    </row>
    <row r="321">
      <c r="A321" s="94" t="n"/>
      <c r="B321" s="29" t="n"/>
      <c r="C321" s="35" t="n"/>
      <c r="D321" s="29" t="n"/>
      <c r="E321" s="29" t="n"/>
      <c r="F321" s="29" t="n"/>
      <c r="G321" s="95" t="n"/>
      <c r="H321" s="29" t="n"/>
      <c r="I321" s="96" t="n"/>
      <c r="J321" s="29" t="n"/>
      <c r="K321" s="29" t="n"/>
      <c r="L321" s="95" t="n"/>
      <c r="M321" s="29" t="n"/>
      <c r="N321" s="29" t="n"/>
      <c r="O321" s="29" t="n"/>
      <c r="P321" s="95" t="n"/>
      <c r="Q321" s="29" t="n"/>
      <c r="R321" s="29" t="n"/>
      <c r="S321" s="29" t="n"/>
      <c r="T321" s="95" t="n"/>
      <c r="U321" s="29" t="n"/>
      <c r="V321" s="95" t="n"/>
      <c r="W321" s="29" t="n"/>
      <c r="X321" s="95" t="n"/>
      <c r="Y321" s="29" t="n"/>
      <c r="Z321" s="97" t="n"/>
      <c r="AA321" s="29" t="n"/>
      <c r="AB321" s="95" t="n"/>
      <c r="AC321" s="29" t="n"/>
      <c r="AD321" s="95" t="n"/>
      <c r="AE321" s="29" t="n"/>
      <c r="AF321" s="95" t="n"/>
      <c r="AG321" s="29" t="n"/>
      <c r="AH321" s="95" t="n"/>
      <c r="AI321" s="33" t="n"/>
      <c r="AJ321" s="95" t="n"/>
      <c r="AK321" s="33" t="n"/>
      <c r="AL321" s="95" t="n"/>
      <c r="AM321" s="33" t="n"/>
      <c r="AN321" s="33" t="n"/>
      <c r="AO321" s="95" t="n"/>
      <c r="AP321" s="95" t="n"/>
      <c r="AQ321" s="96" t="n"/>
      <c r="AR321" s="96" t="n"/>
      <c r="AS321" s="96" t="n"/>
      <c r="AT321" s="33" t="n"/>
      <c r="AU321" s="33" t="n"/>
      <c r="AV321" s="33" t="n"/>
      <c r="AW321" s="33" t="n"/>
      <c r="AX321" s="33" t="n"/>
      <c r="AY321" s="33" t="n"/>
      <c r="AZ321" s="95" t="n"/>
      <c r="BA321" s="95" t="n"/>
      <c r="BB321" s="95" t="n"/>
      <c r="BC321" s="95" t="n"/>
      <c r="BD321" s="33" t="n"/>
      <c r="BE321" s="33" t="n"/>
      <c r="BF321" s="96" t="n"/>
      <c r="BG321" s="96" t="n"/>
      <c r="BH321" s="96" t="n"/>
    </row>
    <row r="322">
      <c r="A322" s="94" t="n"/>
      <c r="B322" s="29" t="n"/>
      <c r="C322" s="35" t="n"/>
      <c r="D322" s="29" t="n"/>
      <c r="E322" s="29" t="n"/>
      <c r="F322" s="29" t="n"/>
      <c r="G322" s="95" t="n"/>
      <c r="H322" s="29" t="n"/>
      <c r="I322" s="96" t="n"/>
      <c r="J322" s="29" t="n"/>
      <c r="K322" s="29" t="n"/>
      <c r="L322" s="95" t="n"/>
      <c r="M322" s="29" t="n"/>
      <c r="N322" s="29" t="n"/>
      <c r="O322" s="29" t="n"/>
      <c r="P322" s="95" t="n"/>
      <c r="Q322" s="29" t="n"/>
      <c r="R322" s="29" t="n"/>
      <c r="S322" s="29" t="n"/>
      <c r="T322" s="95" t="n"/>
      <c r="U322" s="29" t="n"/>
      <c r="V322" s="95" t="n"/>
      <c r="W322" s="29" t="n"/>
      <c r="X322" s="95" t="n"/>
      <c r="Y322" s="29" t="n"/>
      <c r="Z322" s="97" t="n"/>
      <c r="AA322" s="29" t="n"/>
      <c r="AB322" s="95" t="n"/>
      <c r="AC322" s="29" t="n"/>
      <c r="AD322" s="95" t="n"/>
      <c r="AE322" s="29" t="n"/>
      <c r="AF322" s="95" t="n"/>
      <c r="AG322" s="29" t="n"/>
      <c r="AH322" s="95" t="n"/>
      <c r="AI322" s="33" t="n"/>
      <c r="AJ322" s="95" t="n"/>
      <c r="AK322" s="33" t="n"/>
      <c r="AL322" s="95" t="n"/>
      <c r="AM322" s="33" t="n"/>
      <c r="AN322" s="33" t="n"/>
      <c r="AO322" s="95" t="n"/>
      <c r="AP322" s="95" t="n"/>
      <c r="AQ322" s="96" t="n"/>
      <c r="AR322" s="96" t="n"/>
      <c r="AS322" s="96" t="n"/>
      <c r="AT322" s="33" t="n"/>
      <c r="AU322" s="33" t="n"/>
      <c r="AV322" s="33" t="n"/>
      <c r="AW322" s="33" t="n"/>
      <c r="AX322" s="33" t="n"/>
      <c r="AY322" s="33" t="n"/>
      <c r="AZ322" s="95" t="n"/>
      <c r="BA322" s="95" t="n"/>
      <c r="BB322" s="95" t="n"/>
      <c r="BC322" s="95" t="n"/>
      <c r="BD322" s="33" t="n"/>
      <c r="BE322" s="33" t="n"/>
      <c r="BF322" s="96" t="n"/>
      <c r="BG322" s="96" t="n"/>
      <c r="BH322" s="96" t="n"/>
    </row>
    <row r="323">
      <c r="A323" s="94" t="n"/>
      <c r="B323" s="29" t="n"/>
      <c r="C323" s="35" t="n"/>
      <c r="D323" s="29" t="n"/>
      <c r="E323" s="29" t="n"/>
      <c r="F323" s="29" t="n"/>
      <c r="G323" s="95" t="n"/>
      <c r="H323" s="29" t="n"/>
      <c r="I323" s="96" t="n"/>
      <c r="J323" s="29" t="n"/>
      <c r="K323" s="29" t="n"/>
      <c r="L323" s="95" t="n"/>
      <c r="M323" s="29" t="n"/>
      <c r="N323" s="29" t="n"/>
      <c r="O323" s="29" t="n"/>
      <c r="P323" s="95" t="n"/>
      <c r="Q323" s="29" t="n"/>
      <c r="R323" s="29" t="n"/>
      <c r="S323" s="29" t="n"/>
      <c r="T323" s="95" t="n"/>
      <c r="U323" s="29" t="n"/>
      <c r="V323" s="95" t="n"/>
      <c r="W323" s="29" t="n"/>
      <c r="X323" s="95" t="n"/>
      <c r="Y323" s="29" t="n"/>
      <c r="Z323" s="97" t="n"/>
      <c r="AA323" s="29" t="n"/>
      <c r="AB323" s="95" t="n"/>
      <c r="AC323" s="29" t="n"/>
      <c r="AD323" s="95" t="n"/>
      <c r="AE323" s="29" t="n"/>
      <c r="AF323" s="95" t="n"/>
      <c r="AG323" s="29" t="n"/>
      <c r="AH323" s="95" t="n"/>
      <c r="AI323" s="33" t="n"/>
      <c r="AJ323" s="95" t="n"/>
      <c r="AK323" s="33" t="n"/>
      <c r="AL323" s="95" t="n"/>
      <c r="AM323" s="33" t="n"/>
      <c r="AN323" s="33" t="n"/>
      <c r="AO323" s="95" t="n"/>
      <c r="AP323" s="95" t="n"/>
      <c r="AQ323" s="96" t="n"/>
      <c r="AR323" s="96" t="n"/>
      <c r="AS323" s="96" t="n"/>
      <c r="AT323" s="33" t="n"/>
      <c r="AU323" s="33" t="n"/>
      <c r="AV323" s="33" t="n"/>
      <c r="AW323" s="33" t="n"/>
      <c r="AX323" s="33" t="n"/>
      <c r="AY323" s="33" t="n"/>
      <c r="AZ323" s="95" t="n"/>
      <c r="BA323" s="95" t="n"/>
      <c r="BB323" s="95" t="n"/>
      <c r="BC323" s="95" t="n"/>
      <c r="BD323" s="33" t="n"/>
      <c r="BE323" s="33" t="n"/>
      <c r="BF323" s="96" t="n"/>
      <c r="BG323" s="96" t="n"/>
      <c r="BH323" s="96" t="n"/>
    </row>
    <row r="324">
      <c r="A324" s="94" t="n"/>
      <c r="B324" s="29" t="n"/>
      <c r="C324" s="35" t="n"/>
      <c r="D324" s="29" t="n"/>
      <c r="E324" s="29" t="n"/>
      <c r="F324" s="29" t="n"/>
      <c r="G324" s="95" t="n"/>
      <c r="H324" s="29" t="n"/>
      <c r="I324" s="96" t="n"/>
      <c r="J324" s="29" t="n"/>
      <c r="K324" s="29" t="n"/>
      <c r="L324" s="95" t="n"/>
      <c r="M324" s="29" t="n"/>
      <c r="N324" s="29" t="n"/>
      <c r="O324" s="29" t="n"/>
      <c r="P324" s="95" t="n"/>
      <c r="Q324" s="29" t="n"/>
      <c r="R324" s="29" t="n"/>
      <c r="S324" s="29" t="n"/>
      <c r="T324" s="95" t="n"/>
      <c r="U324" s="29" t="n"/>
      <c r="V324" s="95" t="n"/>
      <c r="W324" s="29" t="n"/>
      <c r="X324" s="95" t="n"/>
      <c r="Y324" s="29" t="n"/>
      <c r="Z324" s="97" t="n"/>
      <c r="AA324" s="29" t="n"/>
      <c r="AB324" s="95" t="n"/>
      <c r="AC324" s="29" t="n"/>
      <c r="AD324" s="95" t="n"/>
      <c r="AE324" s="29" t="n"/>
      <c r="AF324" s="95" t="n"/>
      <c r="AG324" s="29" t="n"/>
      <c r="AH324" s="95" t="n"/>
      <c r="AI324" s="33" t="n"/>
      <c r="AJ324" s="95" t="n"/>
      <c r="AK324" s="33" t="n"/>
      <c r="AL324" s="95" t="n"/>
      <c r="AM324" s="33" t="n"/>
      <c r="AN324" s="33" t="n"/>
      <c r="AO324" s="95" t="n"/>
      <c r="AP324" s="95" t="n"/>
      <c r="AQ324" s="96" t="n"/>
      <c r="AR324" s="96" t="n"/>
      <c r="AS324" s="96" t="n"/>
      <c r="AT324" s="33" t="n"/>
      <c r="AU324" s="33" t="n"/>
      <c r="AV324" s="33" t="n"/>
      <c r="AW324" s="33" t="n"/>
      <c r="AX324" s="33" t="n"/>
      <c r="AY324" s="33" t="n"/>
      <c r="AZ324" s="95" t="n"/>
      <c r="BA324" s="95" t="n"/>
      <c r="BB324" s="95" t="n"/>
      <c r="BC324" s="95" t="n"/>
      <c r="BD324" s="33" t="n"/>
      <c r="BE324" s="33" t="n"/>
      <c r="BF324" s="96" t="n"/>
      <c r="BG324" s="96" t="n"/>
      <c r="BH324" s="96" t="n"/>
    </row>
    <row r="325">
      <c r="A325" s="94" t="n"/>
      <c r="B325" s="29" t="n"/>
      <c r="C325" s="35" t="n"/>
      <c r="D325" s="29" t="n"/>
      <c r="E325" s="29" t="n"/>
      <c r="F325" s="29" t="n"/>
      <c r="G325" s="95" t="n"/>
      <c r="H325" s="29" t="n"/>
      <c r="I325" s="96" t="n"/>
      <c r="J325" s="29" t="n"/>
      <c r="K325" s="29" t="n"/>
      <c r="L325" s="95" t="n"/>
      <c r="M325" s="29" t="n"/>
      <c r="N325" s="29" t="n"/>
      <c r="O325" s="29" t="n"/>
      <c r="P325" s="95" t="n"/>
      <c r="Q325" s="29" t="n"/>
      <c r="R325" s="29" t="n"/>
      <c r="S325" s="29" t="n"/>
      <c r="T325" s="95" t="n"/>
      <c r="U325" s="29" t="n"/>
      <c r="V325" s="95" t="n"/>
      <c r="W325" s="29" t="n"/>
      <c r="X325" s="95" t="n"/>
      <c r="Y325" s="29" t="n"/>
      <c r="Z325" s="97" t="n"/>
      <c r="AA325" s="29" t="n"/>
      <c r="AB325" s="95" t="n"/>
      <c r="AC325" s="29" t="n"/>
      <c r="AD325" s="95" t="n"/>
      <c r="AE325" s="29" t="n"/>
      <c r="AF325" s="95" t="n"/>
      <c r="AG325" s="29" t="n"/>
      <c r="AH325" s="95" t="n"/>
      <c r="AI325" s="33" t="n"/>
      <c r="AJ325" s="95" t="n"/>
      <c r="AK325" s="33" t="n"/>
      <c r="AL325" s="95" t="n"/>
      <c r="AM325" s="33" t="n"/>
      <c r="AN325" s="33" t="n"/>
      <c r="AO325" s="95" t="n"/>
      <c r="AP325" s="95" t="n"/>
      <c r="AQ325" s="96" t="n"/>
      <c r="AR325" s="96" t="n"/>
      <c r="AS325" s="96" t="n"/>
      <c r="AT325" s="33" t="n"/>
      <c r="AU325" s="33" t="n"/>
      <c r="AV325" s="33" t="n"/>
      <c r="AW325" s="33" t="n"/>
      <c r="AX325" s="33" t="n"/>
      <c r="AY325" s="33" t="n"/>
      <c r="AZ325" s="95" t="n"/>
      <c r="BA325" s="95" t="n"/>
      <c r="BB325" s="95" t="n"/>
      <c r="BC325" s="95" t="n"/>
      <c r="BD325" s="33" t="n"/>
      <c r="BE325" s="33" t="n"/>
      <c r="BF325" s="96" t="n"/>
      <c r="BG325" s="96" t="n"/>
      <c r="BH325" s="96" t="n"/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181048</v>
      </c>
      <c r="G3" s="88" t="n">
        <v>0.8078064277204927</v>
      </c>
      <c r="H3" s="87" t="n">
        <v>103535</v>
      </c>
      <c r="I3" s="89" t="n">
        <v>0.4619561580025254</v>
      </c>
      <c r="J3" s="87" t="n">
        <v>172022</v>
      </c>
      <c r="K3" s="87" t="n">
        <v>165041</v>
      </c>
      <c r="L3" s="88" t="n">
        <v>0.959</v>
      </c>
      <c r="M3" s="87" t="n">
        <v>476798</v>
      </c>
      <c r="N3" s="87" t="n">
        <v>378045</v>
      </c>
      <c r="O3" s="87" t="n">
        <v>463324</v>
      </c>
      <c r="P3" s="88" t="n">
        <v>0.9717406532745523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33978</v>
      </c>
      <c r="X3" s="88" t="n">
        <v>0.1516042530217782</v>
      </c>
      <c r="Y3" s="87" t="n">
        <v>28557</v>
      </c>
      <c r="Z3" s="90" t="n">
        <v>0.1274166417547507</v>
      </c>
      <c r="AA3" s="87" t="n">
        <v>2440</v>
      </c>
      <c r="AB3" s="88" t="n">
        <v>0.01088687907979101</v>
      </c>
      <c r="AC3" s="87" t="n">
        <v>38709</v>
      </c>
      <c r="AD3" s="88" t="n">
        <v>0.1727131976637828</v>
      </c>
      <c r="AE3" s="87" t="n">
        <v>2973</v>
      </c>
      <c r="AF3" s="88" t="n">
        <v>0.07680384406727117</v>
      </c>
      <c r="AG3" s="87" t="n">
        <v>18993</v>
      </c>
      <c r="AH3" s="88" t="n">
        <v>0.490661086569015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0.9470395152127257</v>
      </c>
      <c r="AR3" s="89" t="n">
        <v>0.02173793407077211</v>
      </c>
      <c r="AS3" s="89" t="n">
        <v>0.02173793407077211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50</v>
      </c>
      <c r="BF3" s="89" t="n">
        <v>0.9497816593886463</v>
      </c>
      <c r="BG3" s="89" t="n">
        <v>0.973170731707317</v>
      </c>
      <c r="BH3" s="89" t="n">
        <v>0.9565826330532213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47</v>
      </c>
      <c r="K5" s="87" t="n">
        <v>43</v>
      </c>
      <c r="L5" s="88" t="n">
        <v>0.915</v>
      </c>
      <c r="M5" s="87" t="n">
        <v>75</v>
      </c>
      <c r="N5" s="87" t="n">
        <v>0</v>
      </c>
      <c r="O5" s="87" t="n">
        <v>66</v>
      </c>
      <c r="P5" s="88" t="n">
        <v>0.88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5686</v>
      </c>
      <c r="F6" s="87" t="n">
        <v>4601</v>
      </c>
      <c r="G6" s="88" t="n">
        <v>0.8091804431938093</v>
      </c>
      <c r="H6" s="87" t="n">
        <v>2135</v>
      </c>
      <c r="I6" s="89" t="n">
        <v>0.3754836440379881</v>
      </c>
      <c r="J6" s="87" t="n">
        <v>4945</v>
      </c>
      <c r="K6" s="87" t="n">
        <v>4615</v>
      </c>
      <c r="L6" s="88" t="n">
        <v>0.9330000000000001</v>
      </c>
      <c r="M6" s="87" t="n">
        <v>7224</v>
      </c>
      <c r="N6" s="87" t="n">
        <v>0</v>
      </c>
      <c r="O6" s="87" t="n">
        <v>6804</v>
      </c>
      <c r="P6" s="88" t="n">
        <v>0.9418604651162791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1071</v>
      </c>
      <c r="X6" s="88" t="n">
        <v>0.1883573689764333</v>
      </c>
      <c r="Y6" s="87" t="n">
        <v>1057</v>
      </c>
      <c r="Z6" s="90" t="n">
        <v>0.1858951811466761</v>
      </c>
      <c r="AA6" s="87" t="n">
        <v>229</v>
      </c>
      <c r="AB6" s="88" t="n">
        <v>0.04027435807245867</v>
      </c>
      <c r="AC6" s="87" t="n">
        <v>846</v>
      </c>
      <c r="AD6" s="88" t="n">
        <v>0.1487864931410482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0.1465001758705593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0.1181850158283503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0.009497010200492437</v>
      </c>
      <c r="BA6" s="88" t="n">
        <v>0.01829053816391136</v>
      </c>
      <c r="BB6" s="88" t="n">
        <v>0.03376714737952867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41</v>
      </c>
      <c r="I7" s="89" t="n">
        <v>0.3727272727272727</v>
      </c>
      <c r="J7" s="87" t="n">
        <v>60</v>
      </c>
      <c r="K7" s="87" t="n">
        <v>59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52</v>
      </c>
      <c r="F8" s="87" t="n">
        <v>47</v>
      </c>
      <c r="G8" s="88" t="n">
        <v>0.9038461538461539</v>
      </c>
      <c r="H8" s="87" t="n">
        <v>31</v>
      </c>
      <c r="I8" s="89" t="n">
        <v>0.5961538461538461</v>
      </c>
      <c r="J8" s="87" t="n">
        <v>53</v>
      </c>
      <c r="K8" s="87" t="n">
        <v>51</v>
      </c>
      <c r="L8" s="88" t="n">
        <v>0.962</v>
      </c>
      <c r="M8" s="87" t="n">
        <v>82</v>
      </c>
      <c r="N8" s="87" t="n">
        <v>0</v>
      </c>
      <c r="O8" s="87" t="n">
        <v>80</v>
      </c>
      <c r="P8" s="88" t="n">
        <v>0.975609756097561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0.25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65</v>
      </c>
      <c r="F9" s="87" t="n">
        <v>60</v>
      </c>
      <c r="G9" s="88" t="n">
        <v>0.9230769230769231</v>
      </c>
      <c r="H9" s="87" t="n">
        <v>31</v>
      </c>
      <c r="I9" s="89" t="n">
        <v>0.4769230769230769</v>
      </c>
      <c r="J9" s="87" t="n">
        <v>34</v>
      </c>
      <c r="K9" s="87" t="n">
        <v>29</v>
      </c>
      <c r="L9" s="88" t="n">
        <v>0.853</v>
      </c>
      <c r="M9" s="87" t="n">
        <v>62</v>
      </c>
      <c r="N9" s="87" t="n">
        <v>0</v>
      </c>
      <c r="O9" s="87" t="n">
        <v>53</v>
      </c>
      <c r="P9" s="88" t="n">
        <v>0.8548387096774194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0.2923076923076923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>
        <v>0</v>
      </c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6339</v>
      </c>
      <c r="F10" s="87" t="n">
        <v>5350</v>
      </c>
      <c r="G10" s="88" t="n">
        <v>0.8439817005836883</v>
      </c>
      <c r="H10" s="87" t="n">
        <v>2447</v>
      </c>
      <c r="I10" s="89" t="n">
        <v>0.3860230320239785</v>
      </c>
      <c r="J10" s="87" t="n">
        <v>4497</v>
      </c>
      <c r="K10" s="87" t="n">
        <v>4213</v>
      </c>
      <c r="L10" s="88" t="n">
        <v>0.9370000000000001</v>
      </c>
      <c r="M10" s="87" t="n">
        <v>5227</v>
      </c>
      <c r="N10" s="87" t="n">
        <v>0</v>
      </c>
      <c r="O10" s="87" t="n">
        <v>4870</v>
      </c>
      <c r="P10" s="88" t="n">
        <v>0.9317007843887507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0.1337750433822369</v>
      </c>
      <c r="Y10" s="87" t="n">
        <v>690</v>
      </c>
      <c r="Z10" s="90" t="n">
        <v>0.1088499763369617</v>
      </c>
      <c r="AA10" s="87" t="n">
        <v>265</v>
      </c>
      <c r="AB10" s="88" t="n">
        <v>0.04180470105694904</v>
      </c>
      <c r="AC10" s="87" t="n">
        <v>900</v>
      </c>
      <c r="AD10" s="88" t="n">
        <v>0.1419782300047326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0.1407162012935794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0.1189462060261871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0.01183151916706105</v>
      </c>
      <c r="BA10" s="88" t="n">
        <v>0.01561760530052059</v>
      </c>
      <c r="BB10" s="88" t="n">
        <v>0.03691433980123048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54</v>
      </c>
      <c r="I11" s="89" t="n">
        <v>0.3884892086330936</v>
      </c>
      <c r="J11" s="87" t="n">
        <v>32</v>
      </c>
      <c r="K11" s="87" t="n">
        <v>29</v>
      </c>
      <c r="L11" s="88" t="n">
        <v>0.906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58</v>
      </c>
      <c r="F12" s="87" t="n">
        <v>53</v>
      </c>
      <c r="G12" s="88" t="n">
        <v>0.9137931034482759</v>
      </c>
      <c r="H12" s="87" t="n">
        <v>28</v>
      </c>
      <c r="I12" s="89" t="n">
        <v>0.4827586206896552</v>
      </c>
      <c r="J12" s="87" t="n">
        <v>28</v>
      </c>
      <c r="K12" s="87" t="n">
        <v>25</v>
      </c>
      <c r="L12" s="88" t="n">
        <v>0.893</v>
      </c>
      <c r="M12" s="87" t="n">
        <v>52</v>
      </c>
      <c r="N12" s="87" t="n">
        <v>0</v>
      </c>
      <c r="O12" s="87" t="n">
        <v>45</v>
      </c>
      <c r="P12" s="88" t="n">
        <v>0.8653846153846154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0.2241379310344828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0</v>
      </c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n"/>
      <c r="E13" s="87" t="n">
        <v>0</v>
      </c>
      <c r="F13" s="87" t="n">
        <v>0</v>
      </c>
      <c r="G13" s="88" t="n">
        <v>0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1</v>
      </c>
      <c r="N13" s="87" t="n">
        <v>0</v>
      </c>
      <c r="O13" s="87" t="n">
        <v>1</v>
      </c>
      <c r="P13" s="88" t="n">
        <v>1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0</v>
      </c>
      <c r="AD13" s="88" t="n">
        <v>0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1</v>
      </c>
      <c r="BF13" s="89" t="inlineStr">
        <is>
          <t>-</t>
        </is>
      </c>
      <c r="BG13" s="89" t="inlineStr">
        <is>
          <t>-</t>
        </is>
      </c>
      <c r="BH13" s="89" t="n">
        <v>0.9736842105263158</v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2026款探陆</t>
        </is>
      </c>
      <c r="E14" s="87" t="n">
        <v>3</v>
      </c>
      <c r="F14" s="87" t="n">
        <v>3</v>
      </c>
      <c r="G14" s="88" t="n">
        <v>1</v>
      </c>
      <c r="H14" s="87" t="n">
        <v>0</v>
      </c>
      <c r="I14" s="89" t="n">
        <v>0</v>
      </c>
      <c r="J14" s="87" t="n">
        <v>0</v>
      </c>
      <c r="K14" s="87" t="n">
        <v>0</v>
      </c>
      <c r="L14" s="88" t="n">
        <v>0</v>
      </c>
      <c r="M14" s="87" t="n">
        <v>0</v>
      </c>
      <c r="N14" s="87" t="n">
        <v>0</v>
      </c>
      <c r="O14" s="87" t="n">
        <v>0</v>
      </c>
      <c r="P14" s="88" t="n">
        <v>0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</v>
      </c>
      <c r="AD14" s="88" t="n">
        <v>0.3333333333333333</v>
      </c>
      <c r="AE14" s="87" t="n">
        <v>0</v>
      </c>
      <c r="AF14" s="88" t="n">
        <v>0</v>
      </c>
      <c r="AG14" s="87" t="n">
        <v>0</v>
      </c>
      <c r="AH14" s="88" t="n">
        <v>0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inlineStr">
        <is>
          <t>0.0%</t>
        </is>
      </c>
      <c r="AS14" s="89" t="inlineStr">
        <is>
          <t>0.0%</t>
        </is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N6</t>
        </is>
      </c>
      <c r="E15" s="87" t="n">
        <v>66</v>
      </c>
      <c r="F15" s="87" t="n">
        <v>64</v>
      </c>
      <c r="G15" s="88" t="n">
        <v>0.9696969696969697</v>
      </c>
      <c r="H15" s="87" t="n">
        <v>27</v>
      </c>
      <c r="I15" s="89" t="n">
        <v>0.4090909090909091</v>
      </c>
      <c r="J15" s="87" t="n">
        <v>27</v>
      </c>
      <c r="K15" s="87" t="n">
        <v>26</v>
      </c>
      <c r="L15" s="88" t="n">
        <v>0.963</v>
      </c>
      <c r="M15" s="87" t="n">
        <v>64</v>
      </c>
      <c r="N15" s="87" t="n">
        <v>0</v>
      </c>
      <c r="O15" s="87" t="n">
        <v>48</v>
      </c>
      <c r="P15" s="88" t="n">
        <v>0.75</v>
      </c>
      <c r="Q15" s="87" t="n">
        <v>0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0</v>
      </c>
      <c r="X15" s="88" t="n">
        <v>0</v>
      </c>
      <c r="Y15" s="87" t="n">
        <v>0</v>
      </c>
      <c r="Z15" s="90" t="n">
        <v>0</v>
      </c>
      <c r="AA15" s="87" t="n">
        <v>0</v>
      </c>
      <c r="AB15" s="88" t="n">
        <v>0</v>
      </c>
      <c r="AC15" s="87" t="n">
        <v>18</v>
      </c>
      <c r="AD15" s="88" t="n">
        <v>0.2727272727272727</v>
      </c>
      <c r="AE15" s="87" t="n">
        <v>1</v>
      </c>
      <c r="AF15" s="88" t="n">
        <v>0.05555555555555555</v>
      </c>
      <c r="AG15" s="87" t="n">
        <v>14</v>
      </c>
      <c r="AH15" s="88" t="n">
        <v>0.7777777777777778</v>
      </c>
      <c r="AI15" s="91" t="n">
        <v>0</v>
      </c>
      <c r="AJ15" s="88" t="n">
        <v>0</v>
      </c>
      <c r="AK15" s="91" t="n">
        <v>0</v>
      </c>
      <c r="AL15" s="88" t="n">
        <v>0</v>
      </c>
      <c r="AM15" s="91" t="n">
        <v>0</v>
      </c>
      <c r="AN15" s="91" t="n">
        <v>0</v>
      </c>
      <c r="AO15" s="88" t="n">
        <v>0</v>
      </c>
      <c r="AP15" s="88" t="n">
        <v>0</v>
      </c>
      <c r="AQ15" s="89" t="n"/>
      <c r="AR15" s="89" t="n">
        <v>0</v>
      </c>
      <c r="AS15" s="89" t="n">
        <v>0</v>
      </c>
      <c r="AT15" s="91" t="n">
        <v>0</v>
      </c>
      <c r="AU15" s="91" t="n">
        <v>0</v>
      </c>
      <c r="AV15" s="91" t="n">
        <v>0</v>
      </c>
      <c r="AW15" s="91" t="n">
        <v>0</v>
      </c>
      <c r="AX15" s="91" t="n">
        <v>0</v>
      </c>
      <c r="AY15" s="91" t="n">
        <v>0</v>
      </c>
      <c r="AZ15" s="88" t="n">
        <v>0</v>
      </c>
      <c r="BA15" s="88" t="n">
        <v>0</v>
      </c>
      <c r="BB15" s="88" t="n">
        <v>0</v>
      </c>
      <c r="BC15" s="88" t="n">
        <v>0</v>
      </c>
      <c r="BD15" s="91" t="n">
        <v>0</v>
      </c>
      <c r="BE15" s="91" t="n">
        <v>0</v>
      </c>
      <c r="BF15" s="89" t="inlineStr">
        <is>
          <t>-</t>
        </is>
      </c>
      <c r="BG15" s="89" t="inlineStr">
        <is>
          <t>-</t>
        </is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N7</t>
        </is>
      </c>
      <c r="E16" s="87" t="n">
        <v>6063</v>
      </c>
      <c r="F16" s="87" t="n">
        <v>4926</v>
      </c>
      <c r="G16" s="88" t="n">
        <v>0.8124690747154873</v>
      </c>
      <c r="H16" s="87" t="n">
        <v>2209</v>
      </c>
      <c r="I16" s="89" t="n">
        <v>0.3643410852713178</v>
      </c>
      <c r="J16" s="87" t="n">
        <v>4713</v>
      </c>
      <c r="K16" s="87" t="n">
        <v>4396</v>
      </c>
      <c r="L16" s="88" t="n">
        <v>0.9330000000000001</v>
      </c>
      <c r="M16" s="87" t="n">
        <v>5772</v>
      </c>
      <c r="N16" s="87" t="n">
        <v>0</v>
      </c>
      <c r="O16" s="87" t="n">
        <v>5345</v>
      </c>
      <c r="P16" s="88" t="n">
        <v>0.9260221760221761</v>
      </c>
      <c r="Q16" s="87" t="n">
        <v>47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1026</v>
      </c>
      <c r="X16" s="88" t="n">
        <v>0.169223156853043</v>
      </c>
      <c r="Y16" s="87" t="n">
        <v>711</v>
      </c>
      <c r="Z16" s="90" t="n">
        <v>0.1172686788718456</v>
      </c>
      <c r="AA16" s="87" t="n">
        <v>177</v>
      </c>
      <c r="AB16" s="88" t="n">
        <v>0.02919346857991094</v>
      </c>
      <c r="AC16" s="87" t="n">
        <v>794</v>
      </c>
      <c r="AD16" s="88" t="n">
        <v>0.1309582714827643</v>
      </c>
      <c r="AE16" s="87" t="n">
        <v>24</v>
      </c>
      <c r="AF16" s="88" t="n">
        <v>0.03022670025188917</v>
      </c>
      <c r="AG16" s="87" t="n">
        <v>300</v>
      </c>
      <c r="AH16" s="88" t="n">
        <v>0.3778337531486146</v>
      </c>
      <c r="AI16" s="91" t="n">
        <v>784</v>
      </c>
      <c r="AJ16" s="88" t="n">
        <v>0.1293089229754247</v>
      </c>
      <c r="AK16" s="91" t="n">
        <v>17</v>
      </c>
      <c r="AL16" s="88" t="n">
        <v>0.8392857142857143</v>
      </c>
      <c r="AM16" s="91" t="n">
        <v>777</v>
      </c>
      <c r="AN16" s="91" t="n">
        <v>658</v>
      </c>
      <c r="AO16" s="88" t="n">
        <v>0.1085271317829457</v>
      </c>
      <c r="AP16" s="88" t="n">
        <v>0.8287153652392947</v>
      </c>
      <c r="AQ16" s="89" t="n">
        <v>0</v>
      </c>
      <c r="AR16" s="89" t="n">
        <v>0.0199252801992528</v>
      </c>
      <c r="AS16" s="89" t="n">
        <v>0.0199252801992528</v>
      </c>
      <c r="AT16" s="91" t="n">
        <v>0</v>
      </c>
      <c r="AU16" s="91" t="n">
        <v>0</v>
      </c>
      <c r="AV16" s="91" t="n">
        <v>97</v>
      </c>
      <c r="AW16" s="91" t="n">
        <v>59</v>
      </c>
      <c r="AX16" s="91" t="n">
        <v>65</v>
      </c>
      <c r="AY16" s="91" t="n">
        <v>250</v>
      </c>
      <c r="AZ16" s="88" t="n">
        <v>0.009731156193303645</v>
      </c>
      <c r="BA16" s="88" t="n">
        <v>0.01072076529770741</v>
      </c>
      <c r="BB16" s="88" t="n">
        <v>0.04123371268349002</v>
      </c>
      <c r="BC16" s="88" t="n">
        <v>0.09878419452887538</v>
      </c>
      <c r="BD16" s="91" t="n">
        <v>0</v>
      </c>
      <c r="BE16" s="91" t="n">
        <v>1</v>
      </c>
      <c r="BF16" s="89" t="n">
        <v>0.9354838709677419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NX8</t>
        </is>
      </c>
      <c r="E17" s="87" t="n">
        <v>135</v>
      </c>
      <c r="F17" s="87" t="n">
        <v>111</v>
      </c>
      <c r="G17" s="88" t="n">
        <v>0.8222222222222222</v>
      </c>
      <c r="H17" s="87" t="n">
        <v>50</v>
      </c>
      <c r="I17" s="89" t="n">
        <v>0.3703703703703703</v>
      </c>
      <c r="J17" s="87" t="n">
        <v>39</v>
      </c>
      <c r="K17" s="87" t="n">
        <v>38</v>
      </c>
      <c r="L17" s="88" t="n">
        <v>0.974</v>
      </c>
      <c r="M17" s="87" t="n">
        <v>54</v>
      </c>
      <c r="N17" s="87" t="n">
        <v>0</v>
      </c>
      <c r="O17" s="87" t="n">
        <v>53</v>
      </c>
      <c r="P17" s="88" t="n">
        <v>0.9814814814814815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26</v>
      </c>
      <c r="AD17" s="88" t="n">
        <v>0.1925925925925926</v>
      </c>
      <c r="AE17" s="87" t="n">
        <v>3</v>
      </c>
      <c r="AF17" s="88" t="n">
        <v>0.1153846153846154</v>
      </c>
      <c r="AG17" s="87" t="n">
        <v>14</v>
      </c>
      <c r="AH17" s="88" t="n">
        <v>0.5384615384615384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45903</v>
      </c>
      <c r="D18" s="87" t="inlineStr">
        <is>
          <t>天籁·鸿蒙座舱</t>
        </is>
      </c>
      <c r="E18" s="87" t="n">
        <v>75</v>
      </c>
      <c r="F18" s="87" t="n">
        <v>71</v>
      </c>
      <c r="G18" s="88" t="n">
        <v>0.9466666666666667</v>
      </c>
      <c r="H18" s="87" t="n">
        <v>42</v>
      </c>
      <c r="I18" s="89" t="n">
        <v>0.5600000000000001</v>
      </c>
      <c r="J18" s="87" t="n">
        <v>40</v>
      </c>
      <c r="K18" s="87" t="n">
        <v>37</v>
      </c>
      <c r="L18" s="88" t="n">
        <v>0.925</v>
      </c>
      <c r="M18" s="87" t="n">
        <v>63</v>
      </c>
      <c r="N18" s="87" t="n">
        <v>0</v>
      </c>
      <c r="O18" s="87" t="n">
        <v>60</v>
      </c>
      <c r="P18" s="88" t="n">
        <v>0.9523809523809523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18</v>
      </c>
      <c r="AD18" s="88" t="n">
        <v>0.24</v>
      </c>
      <c r="AE18" s="87" t="n">
        <v>4</v>
      </c>
      <c r="AF18" s="88" t="n">
        <v>0.2222222222222222</v>
      </c>
      <c r="AG18" s="87" t="n">
        <v>13</v>
      </c>
      <c r="AH18" s="88" t="n">
        <v>0.7222222222222222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n">
        <v>0</v>
      </c>
      <c r="AS18" s="89" t="n">
        <v>0</v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0</v>
      </c>
      <c r="BF18" s="89" t="inlineStr">
        <is>
          <t>-</t>
        </is>
      </c>
      <c r="BG18" s="89" t="inlineStr">
        <is>
          <t>-</t>
        </is>
      </c>
      <c r="BH18" s="89" t="inlineStr">
        <is>
          <t>-</t>
        </is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n"/>
      <c r="E19" s="87" t="n">
        <v>0</v>
      </c>
      <c r="F19" s="87" t="n">
        <v>0</v>
      </c>
      <c r="G19" s="88" t="n">
        <v>0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1</v>
      </c>
      <c r="N19" s="87" t="n">
        <v>0</v>
      </c>
      <c r="O19" s="87" t="n">
        <v>1</v>
      </c>
      <c r="P19" s="88" t="n">
        <v>1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7</v>
      </c>
      <c r="BF19" s="89" t="inlineStr">
        <is>
          <t>-</t>
        </is>
      </c>
      <c r="BG19" s="89" t="inlineStr">
        <is>
          <t>-</t>
        </is>
      </c>
      <c r="BH19" s="89" t="n">
        <v>0.8854961832061069</v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2026款探陆</t>
        </is>
      </c>
      <c r="E20" s="87" t="n">
        <v>1</v>
      </c>
      <c r="F20" s="87" t="n">
        <v>1</v>
      </c>
      <c r="G20" s="88" t="n">
        <v>1</v>
      </c>
      <c r="H20" s="87" t="n">
        <v>0</v>
      </c>
      <c r="I20" s="89" t="n">
        <v>0</v>
      </c>
      <c r="J20" s="87" t="n">
        <v>0</v>
      </c>
      <c r="K20" s="87" t="n">
        <v>0</v>
      </c>
      <c r="L20" s="88" t="n">
        <v>0</v>
      </c>
      <c r="M20" s="87" t="n">
        <v>0</v>
      </c>
      <c r="N20" s="87" t="n">
        <v>0</v>
      </c>
      <c r="O20" s="87" t="n">
        <v>0</v>
      </c>
      <c r="P20" s="88" t="n">
        <v>0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0</v>
      </c>
      <c r="AD20" s="88" t="n">
        <v>0</v>
      </c>
      <c r="AE20" s="87" t="n">
        <v>0</v>
      </c>
      <c r="AF20" s="88" t="n">
        <v>0</v>
      </c>
      <c r="AG20" s="87" t="n">
        <v>0</v>
      </c>
      <c r="AH20" s="88" t="n">
        <v>0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inlineStr">
        <is>
          <t>0.0%</t>
        </is>
      </c>
      <c r="AS20" s="89" t="inlineStr">
        <is>
          <t>0.0%</t>
        </is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N6</t>
        </is>
      </c>
      <c r="E21" s="87" t="n">
        <v>79</v>
      </c>
      <c r="F21" s="87" t="n">
        <v>72</v>
      </c>
      <c r="G21" s="88" t="n">
        <v>0.9113924050632911</v>
      </c>
      <c r="H21" s="87" t="n">
        <v>31</v>
      </c>
      <c r="I21" s="89" t="n">
        <v>0.3924050632911392</v>
      </c>
      <c r="J21" s="87" t="n">
        <v>39</v>
      </c>
      <c r="K21" s="87" t="n">
        <v>32</v>
      </c>
      <c r="L21" s="88" t="n">
        <v>0.821</v>
      </c>
      <c r="M21" s="87" t="n">
        <v>57</v>
      </c>
      <c r="N21" s="87" t="n">
        <v>0</v>
      </c>
      <c r="O21" s="87" t="n">
        <v>48</v>
      </c>
      <c r="P21" s="88" t="n">
        <v>0.8421052631578947</v>
      </c>
      <c r="Q21" s="87" t="n">
        <v>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0</v>
      </c>
      <c r="X21" s="88" t="n">
        <v>0</v>
      </c>
      <c r="Y21" s="87" t="n">
        <v>0</v>
      </c>
      <c r="Z21" s="90" t="n">
        <v>0</v>
      </c>
      <c r="AA21" s="87" t="n">
        <v>0</v>
      </c>
      <c r="AB21" s="88" t="n">
        <v>0</v>
      </c>
      <c r="AC21" s="87" t="n">
        <v>8</v>
      </c>
      <c r="AD21" s="88" t="n">
        <v>0.1012658227848101</v>
      </c>
      <c r="AE21" s="87" t="n">
        <v>2</v>
      </c>
      <c r="AF21" s="88" t="n">
        <v>0.25</v>
      </c>
      <c r="AG21" s="87" t="n">
        <v>7</v>
      </c>
      <c r="AH21" s="88" t="n">
        <v>0.875</v>
      </c>
      <c r="AI21" s="91" t="n">
        <v>0</v>
      </c>
      <c r="AJ21" s="88" t="n">
        <v>0</v>
      </c>
      <c r="AK21" s="91" t="n">
        <v>0</v>
      </c>
      <c r="AL21" s="88" t="n">
        <v>0</v>
      </c>
      <c r="AM21" s="91" t="n">
        <v>0</v>
      </c>
      <c r="AN21" s="91" t="n">
        <v>0</v>
      </c>
      <c r="AO21" s="88" t="n">
        <v>0</v>
      </c>
      <c r="AP21" s="88" t="n">
        <v>0</v>
      </c>
      <c r="AQ21" s="89" t="n"/>
      <c r="AR21" s="89" t="n">
        <v>0</v>
      </c>
      <c r="AS21" s="89" t="n">
        <v>0</v>
      </c>
      <c r="AT21" s="91" t="n">
        <v>0</v>
      </c>
      <c r="AU21" s="91" t="n">
        <v>0</v>
      </c>
      <c r="AV21" s="91" t="n">
        <v>0</v>
      </c>
      <c r="AW21" s="91" t="n">
        <v>0</v>
      </c>
      <c r="AX21" s="91" t="n">
        <v>0</v>
      </c>
      <c r="AY21" s="91" t="n">
        <v>0</v>
      </c>
      <c r="AZ21" s="88" t="n">
        <v>0</v>
      </c>
      <c r="BA21" s="88" t="n">
        <v>0</v>
      </c>
      <c r="BB21" s="88" t="n">
        <v>0</v>
      </c>
      <c r="BC21" s="88" t="n">
        <v>0</v>
      </c>
      <c r="BD21" s="91" t="n">
        <v>0</v>
      </c>
      <c r="BE21" s="91" t="n">
        <v>0</v>
      </c>
      <c r="BF21" s="89" t="inlineStr">
        <is>
          <t>-</t>
        </is>
      </c>
      <c r="BG21" s="89" t="inlineStr">
        <is>
          <t>-</t>
        </is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N7</t>
        </is>
      </c>
      <c r="E22" s="87" t="n">
        <v>8397</v>
      </c>
      <c r="F22" s="87" t="n">
        <v>6898</v>
      </c>
      <c r="G22" s="88" t="n">
        <v>0.8214838632845064</v>
      </c>
      <c r="H22" s="87" t="n">
        <v>2474</v>
      </c>
      <c r="I22" s="89" t="n">
        <v>0.2946290341788734</v>
      </c>
      <c r="J22" s="87" t="n">
        <v>5006</v>
      </c>
      <c r="K22" s="87" t="n">
        <v>4692</v>
      </c>
      <c r="L22" s="88" t="n">
        <v>0.9370000000000001</v>
      </c>
      <c r="M22" s="87" t="n">
        <v>5785</v>
      </c>
      <c r="N22" s="87" t="n">
        <v>0</v>
      </c>
      <c r="O22" s="87" t="n">
        <v>5410</v>
      </c>
      <c r="P22" s="88" t="n">
        <v>0.9351771823681936</v>
      </c>
      <c r="Q22" s="87" t="n">
        <v>40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772</v>
      </c>
      <c r="X22" s="88" t="n">
        <v>0.09193759676074789</v>
      </c>
      <c r="Y22" s="87" t="n">
        <v>748</v>
      </c>
      <c r="Z22" s="90" t="n">
        <v>0.08907943313088007</v>
      </c>
      <c r="AA22" s="87" t="n">
        <v>258</v>
      </c>
      <c r="AB22" s="88" t="n">
        <v>0.03072525902107896</v>
      </c>
      <c r="AC22" s="87" t="n">
        <v>850</v>
      </c>
      <c r="AD22" s="88" t="n">
        <v>0.1012266285578183</v>
      </c>
      <c r="AE22" s="87" t="n">
        <v>35</v>
      </c>
      <c r="AF22" s="88" t="n">
        <v>0.04117647058823529</v>
      </c>
      <c r="AG22" s="87" t="n">
        <v>333</v>
      </c>
      <c r="AH22" s="88" t="n">
        <v>0.391764705882353</v>
      </c>
      <c r="AI22" s="91" t="n">
        <v>849</v>
      </c>
      <c r="AJ22" s="88" t="n">
        <v>0.1011075384065738</v>
      </c>
      <c r="AK22" s="91" t="n">
        <v>21</v>
      </c>
      <c r="AL22" s="88" t="n">
        <v>0.8080094228504122</v>
      </c>
      <c r="AM22" s="91" t="n">
        <v>831</v>
      </c>
      <c r="AN22" s="91" t="n">
        <v>686</v>
      </c>
      <c r="AO22" s="88" t="n">
        <v>0.08169584375372156</v>
      </c>
      <c r="AP22" s="88" t="n">
        <v>0.8070588235294117</v>
      </c>
      <c r="AQ22" s="89" t="n">
        <v>0</v>
      </c>
      <c r="AR22" s="89" t="n">
        <v>0.0104287369640788</v>
      </c>
      <c r="AS22" s="89" t="n">
        <v>0.0104287369640788</v>
      </c>
      <c r="AT22" s="91" t="n">
        <v>0</v>
      </c>
      <c r="AU22" s="91" t="n">
        <v>0</v>
      </c>
      <c r="AV22" s="91" t="n">
        <v>89</v>
      </c>
      <c r="AW22" s="91" t="n">
        <v>70</v>
      </c>
      <c r="AX22" s="91" t="n">
        <v>81</v>
      </c>
      <c r="AY22" s="91" t="n">
        <v>259</v>
      </c>
      <c r="AZ22" s="88" t="n">
        <v>0.008336310587114445</v>
      </c>
      <c r="BA22" s="88" t="n">
        <v>0.009646302250803859</v>
      </c>
      <c r="BB22" s="88" t="n">
        <v>0.03084434917232345</v>
      </c>
      <c r="BC22" s="88" t="n">
        <v>0.1180758017492711</v>
      </c>
      <c r="BD22" s="91" t="n">
        <v>0</v>
      </c>
      <c r="BE22" s="91" t="n">
        <v>1</v>
      </c>
      <c r="BF22" s="89" t="n">
        <v>0.9565217391304348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NX8</t>
        </is>
      </c>
      <c r="E23" s="87" t="n">
        <v>170</v>
      </c>
      <c r="F23" s="87" t="n">
        <v>157</v>
      </c>
      <c r="G23" s="88" t="n">
        <v>0.9235294117647059</v>
      </c>
      <c r="H23" s="87" t="n">
        <v>57</v>
      </c>
      <c r="I23" s="89" t="n">
        <v>0.3352941176470588</v>
      </c>
      <c r="J23" s="87" t="n">
        <v>29</v>
      </c>
      <c r="K23" s="87" t="n">
        <v>27</v>
      </c>
      <c r="L23" s="88" t="n">
        <v>0.931</v>
      </c>
      <c r="M23" s="87" t="n">
        <v>36</v>
      </c>
      <c r="N23" s="87" t="n">
        <v>0</v>
      </c>
      <c r="O23" s="87" t="n">
        <v>34</v>
      </c>
      <c r="P23" s="88" t="n">
        <v>0.9444444444444444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36</v>
      </c>
      <c r="AD23" s="88" t="n">
        <v>0.2117647058823529</v>
      </c>
      <c r="AE23" s="87" t="n">
        <v>3</v>
      </c>
      <c r="AF23" s="88" t="n">
        <v>0.08333333333333333</v>
      </c>
      <c r="AG23" s="87" t="n">
        <v>21</v>
      </c>
      <c r="AH23" s="88" t="n">
        <v>0.5833333333333334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45904</v>
      </c>
      <c r="D24" s="87" t="inlineStr">
        <is>
          <t>天籁·鸿蒙座舱</t>
        </is>
      </c>
      <c r="E24" s="87" t="n">
        <v>81</v>
      </c>
      <c r="F24" s="87" t="n">
        <v>77</v>
      </c>
      <c r="G24" s="88" t="n">
        <v>0.9506172839506173</v>
      </c>
      <c r="H24" s="87" t="n">
        <v>42</v>
      </c>
      <c r="I24" s="89" t="n">
        <v>0.5185185185185185</v>
      </c>
      <c r="J24" s="87" t="n">
        <v>38</v>
      </c>
      <c r="K24" s="87" t="n">
        <v>36</v>
      </c>
      <c r="L24" s="88" t="n">
        <v>0.947</v>
      </c>
      <c r="M24" s="87" t="n">
        <v>53</v>
      </c>
      <c r="N24" s="87" t="n">
        <v>0</v>
      </c>
      <c r="O24" s="87" t="n">
        <v>51</v>
      </c>
      <c r="P24" s="88" t="n">
        <v>0.9622641509433962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17</v>
      </c>
      <c r="AD24" s="88" t="n">
        <v>0.2098765432098765</v>
      </c>
      <c r="AE24" s="87" t="n">
        <v>3</v>
      </c>
      <c r="AF24" s="88" t="n">
        <v>0.1764705882352941</v>
      </c>
      <c r="AG24" s="87" t="n">
        <v>11</v>
      </c>
      <c r="AH24" s="88" t="n">
        <v>0.6470588235294118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2026款探陆</t>
        </is>
      </c>
      <c r="E25" s="87" t="n">
        <v>1</v>
      </c>
      <c r="F25" s="87" t="n">
        <v>1</v>
      </c>
      <c r="G25" s="88" t="n">
        <v>1</v>
      </c>
      <c r="H25" s="87" t="n">
        <v>0</v>
      </c>
      <c r="I25" s="89" t="n">
        <v>0</v>
      </c>
      <c r="J25" s="87" t="n">
        <v>0</v>
      </c>
      <c r="K25" s="87" t="n">
        <v>0</v>
      </c>
      <c r="L25" s="88" t="n">
        <v>0</v>
      </c>
      <c r="M25" s="87" t="n">
        <v>0</v>
      </c>
      <c r="N25" s="87" t="n">
        <v>0</v>
      </c>
      <c r="O25" s="87" t="n">
        <v>0</v>
      </c>
      <c r="P25" s="88" t="n">
        <v>0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</v>
      </c>
      <c r="AD25" s="88" t="n">
        <v>1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N6</t>
        </is>
      </c>
      <c r="E26" s="87" t="n">
        <v>84</v>
      </c>
      <c r="F26" s="87" t="n">
        <v>75</v>
      </c>
      <c r="G26" s="88" t="n">
        <v>0.8928571428571429</v>
      </c>
      <c r="H26" s="87" t="n">
        <v>25</v>
      </c>
      <c r="I26" s="89" t="n">
        <v>0.2976190476190476</v>
      </c>
      <c r="J26" s="87" t="n">
        <v>37</v>
      </c>
      <c r="K26" s="87" t="n">
        <v>34</v>
      </c>
      <c r="L26" s="88" t="n">
        <v>0.919</v>
      </c>
      <c r="M26" s="87" t="n">
        <v>56</v>
      </c>
      <c r="N26" s="87" t="n">
        <v>0</v>
      </c>
      <c r="O26" s="87" t="n">
        <v>44</v>
      </c>
      <c r="P26" s="88" t="n">
        <v>0.7857142857142857</v>
      </c>
      <c r="Q26" s="87" t="n">
        <v>0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0</v>
      </c>
      <c r="X26" s="88" t="n">
        <v>0</v>
      </c>
      <c r="Y26" s="87" t="n">
        <v>0</v>
      </c>
      <c r="Z26" s="90" t="n">
        <v>0</v>
      </c>
      <c r="AA26" s="87" t="n">
        <v>0</v>
      </c>
      <c r="AB26" s="88" t="n">
        <v>0</v>
      </c>
      <c r="AC26" s="87" t="n">
        <v>14</v>
      </c>
      <c r="AD26" s="88" t="n">
        <v>0.1666666666666667</v>
      </c>
      <c r="AE26" s="87" t="n">
        <v>3</v>
      </c>
      <c r="AF26" s="88" t="n">
        <v>0.2142857142857143</v>
      </c>
      <c r="AG26" s="87" t="n">
        <v>12</v>
      </c>
      <c r="AH26" s="88" t="n">
        <v>0.8571428571428571</v>
      </c>
      <c r="AI26" s="91" t="n">
        <v>0</v>
      </c>
      <c r="AJ26" s="88" t="n">
        <v>0</v>
      </c>
      <c r="AK26" s="91" t="n">
        <v>0</v>
      </c>
      <c r="AL26" s="88" t="n">
        <v>0</v>
      </c>
      <c r="AM26" s="91" t="n">
        <v>0</v>
      </c>
      <c r="AN26" s="91" t="n">
        <v>0</v>
      </c>
      <c r="AO26" s="88" t="n">
        <v>0</v>
      </c>
      <c r="AP26" s="88" t="n">
        <v>0</v>
      </c>
      <c r="AQ26" s="89" t="n"/>
      <c r="AR26" s="89" t="n">
        <v>0</v>
      </c>
      <c r="AS26" s="89" t="n">
        <v>0</v>
      </c>
      <c r="AT26" s="91" t="n">
        <v>0</v>
      </c>
      <c r="AU26" s="91" t="n">
        <v>0</v>
      </c>
      <c r="AV26" s="91" t="n">
        <v>0</v>
      </c>
      <c r="AW26" s="91" t="n">
        <v>0</v>
      </c>
      <c r="AX26" s="91" t="n">
        <v>0</v>
      </c>
      <c r="AY26" s="91" t="n">
        <v>0</v>
      </c>
      <c r="AZ26" s="88" t="n">
        <v>0</v>
      </c>
      <c r="BA26" s="88" t="n">
        <v>0</v>
      </c>
      <c r="BB26" s="88" t="n">
        <v>0</v>
      </c>
      <c r="BC26" s="88" t="n">
        <v>0</v>
      </c>
      <c r="BD26" s="91" t="n">
        <v>0</v>
      </c>
      <c r="BE26" s="91" t="n">
        <v>0</v>
      </c>
      <c r="BF26" s="89" t="inlineStr">
        <is>
          <t>-</t>
        </is>
      </c>
      <c r="BG26" s="89" t="inlineStr">
        <is>
          <t>-</t>
        </is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N7</t>
        </is>
      </c>
      <c r="E27" s="87" t="n">
        <v>8220</v>
      </c>
      <c r="F27" s="87" t="n">
        <v>6735</v>
      </c>
      <c r="G27" s="88" t="n">
        <v>0.8193430656934306</v>
      </c>
      <c r="H27" s="87" t="n">
        <v>2646</v>
      </c>
      <c r="I27" s="89" t="n">
        <v>0.3218978102189781</v>
      </c>
      <c r="J27" s="87" t="n">
        <v>5619</v>
      </c>
      <c r="K27" s="87" t="n">
        <v>5285</v>
      </c>
      <c r="L27" s="88" t="n">
        <v>0.9409999999999999</v>
      </c>
      <c r="M27" s="87" t="n">
        <v>6361</v>
      </c>
      <c r="N27" s="87" t="n">
        <v>0</v>
      </c>
      <c r="O27" s="87" t="n">
        <v>5923</v>
      </c>
      <c r="P27" s="88" t="n">
        <v>0.9311429020594246</v>
      </c>
      <c r="Q27" s="87" t="n">
        <v>49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1972</v>
      </c>
      <c r="X27" s="88" t="n">
        <v>0.2399026763990268</v>
      </c>
      <c r="Y27" s="87" t="n">
        <v>837</v>
      </c>
      <c r="Z27" s="90" t="n">
        <v>0.1018248175182482</v>
      </c>
      <c r="AA27" s="87" t="n">
        <v>246</v>
      </c>
      <c r="AB27" s="88" t="n">
        <v>0.02992700729927007</v>
      </c>
      <c r="AC27" s="87" t="n">
        <v>902</v>
      </c>
      <c r="AD27" s="88" t="n">
        <v>0.1097323600973236</v>
      </c>
      <c r="AE27" s="87" t="n">
        <v>38</v>
      </c>
      <c r="AF27" s="88" t="n">
        <v>0.04212860310421286</v>
      </c>
      <c r="AG27" s="87" t="n">
        <v>372</v>
      </c>
      <c r="AH27" s="88" t="n">
        <v>0.4124168514412417</v>
      </c>
      <c r="AI27" s="91" t="n">
        <v>873</v>
      </c>
      <c r="AJ27" s="88" t="n">
        <v>0.1062043795620438</v>
      </c>
      <c r="AK27" s="91" t="n">
        <v>24</v>
      </c>
      <c r="AL27" s="88" t="n">
        <v>0.8109965635738832</v>
      </c>
      <c r="AM27" s="91" t="n">
        <v>856</v>
      </c>
      <c r="AN27" s="91" t="n">
        <v>708</v>
      </c>
      <c r="AO27" s="88" t="n">
        <v>0.08613138686131387</v>
      </c>
      <c r="AP27" s="88" t="n">
        <v>0.7849223946784922</v>
      </c>
      <c r="AQ27" s="89" t="n">
        <v>0</v>
      </c>
      <c r="AR27" s="89" t="n">
        <v>0.009977827050997782</v>
      </c>
      <c r="AS27" s="89" t="n">
        <v>0.009977827050997782</v>
      </c>
      <c r="AT27" s="91" t="n">
        <v>0</v>
      </c>
      <c r="AU27" s="91" t="n">
        <v>0</v>
      </c>
      <c r="AV27" s="91" t="n">
        <v>97</v>
      </c>
      <c r="AW27" s="91" t="n">
        <v>84</v>
      </c>
      <c r="AX27" s="91" t="n">
        <v>75</v>
      </c>
      <c r="AY27" s="91" t="n">
        <v>242</v>
      </c>
      <c r="AZ27" s="88" t="n">
        <v>0.01021897810218978</v>
      </c>
      <c r="BA27" s="88" t="n">
        <v>0.009124087591240875</v>
      </c>
      <c r="BB27" s="88" t="n">
        <v>0.02944038929440389</v>
      </c>
      <c r="BC27" s="88" t="n">
        <v>0.1059322033898305</v>
      </c>
      <c r="BD27" s="91" t="n">
        <v>0</v>
      </c>
      <c r="BE27" s="91" t="n">
        <v>1</v>
      </c>
      <c r="BF27" s="89" t="n">
        <v>0.9230769230769231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NX8</t>
        </is>
      </c>
      <c r="E28" s="87" t="n">
        <v>162</v>
      </c>
      <c r="F28" s="87" t="n">
        <v>149</v>
      </c>
      <c r="G28" s="88" t="n">
        <v>0.9197530864197531</v>
      </c>
      <c r="H28" s="87" t="n">
        <v>59</v>
      </c>
      <c r="I28" s="89" t="n">
        <v>0.3641975308641975</v>
      </c>
      <c r="J28" s="87" t="n">
        <v>52</v>
      </c>
      <c r="K28" s="87" t="n">
        <v>47</v>
      </c>
      <c r="L28" s="88" t="n">
        <v>0.904</v>
      </c>
      <c r="M28" s="87" t="n">
        <v>74</v>
      </c>
      <c r="N28" s="87" t="n">
        <v>0</v>
      </c>
      <c r="O28" s="87" t="n">
        <v>67</v>
      </c>
      <c r="P28" s="88" t="n">
        <v>0.9054054054054054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31</v>
      </c>
      <c r="AD28" s="88" t="n">
        <v>0.191358024691358</v>
      </c>
      <c r="AE28" s="87" t="n">
        <v>1</v>
      </c>
      <c r="AF28" s="88" t="n">
        <v>0.03225806451612903</v>
      </c>
      <c r="AG28" s="87" t="n">
        <v>21</v>
      </c>
      <c r="AH28" s="88" t="n">
        <v>0.6774193548387096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inlineStr">
        <is>
          <t>0.0%</t>
        </is>
      </c>
      <c r="AS28" s="89" t="inlineStr">
        <is>
          <t>0.0%</t>
        </is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45905</v>
      </c>
      <c r="D29" s="87" t="inlineStr">
        <is>
          <t>天籁·鸿蒙座舱</t>
        </is>
      </c>
      <c r="E29" s="87" t="n">
        <v>82</v>
      </c>
      <c r="F29" s="87" t="n">
        <v>80</v>
      </c>
      <c r="G29" s="88" t="n">
        <v>0.975609756097561</v>
      </c>
      <c r="H29" s="87" t="n">
        <v>46</v>
      </c>
      <c r="I29" s="89" t="n">
        <v>0.5609756097560976</v>
      </c>
      <c r="J29" s="87" t="n">
        <v>47</v>
      </c>
      <c r="K29" s="87" t="n">
        <v>44</v>
      </c>
      <c r="L29" s="88" t="n">
        <v>0.9360000000000001</v>
      </c>
      <c r="M29" s="87" t="n">
        <v>84</v>
      </c>
      <c r="N29" s="87" t="n">
        <v>0</v>
      </c>
      <c r="O29" s="87" t="n">
        <v>80</v>
      </c>
      <c r="P29" s="88" t="n">
        <v>0.9523809523809523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13</v>
      </c>
      <c r="AD29" s="88" t="n">
        <v>0.1585365853658537</v>
      </c>
      <c r="AE29" s="87" t="n">
        <v>0</v>
      </c>
      <c r="AF29" s="88" t="n">
        <v>0</v>
      </c>
      <c r="AG29" s="87" t="n">
        <v>4</v>
      </c>
      <c r="AH29" s="88" t="n">
        <v>0.3076923076923077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n">
        <v>0</v>
      </c>
      <c r="AS29" s="89" t="n">
        <v>0</v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2026款探陆</t>
        </is>
      </c>
      <c r="E30" s="87" t="n">
        <v>3</v>
      </c>
      <c r="F30" s="87" t="n">
        <v>2</v>
      </c>
      <c r="G30" s="88" t="n">
        <v>0.6666666666666666</v>
      </c>
      <c r="H30" s="87" t="n">
        <v>1</v>
      </c>
      <c r="I30" s="89" t="n">
        <v>0.3333333333333333</v>
      </c>
      <c r="J30" s="87" t="n">
        <v>0</v>
      </c>
      <c r="K30" s="87" t="n">
        <v>0</v>
      </c>
      <c r="L30" s="88" t="n">
        <v>0</v>
      </c>
      <c r="M30" s="87" t="n">
        <v>0</v>
      </c>
      <c r="N30" s="87" t="n">
        <v>0</v>
      </c>
      <c r="O30" s="87" t="n">
        <v>0</v>
      </c>
      <c r="P30" s="88" t="n">
        <v>0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N6</t>
        </is>
      </c>
      <c r="E31" s="87" t="n">
        <v>95</v>
      </c>
      <c r="F31" s="87" t="n">
        <v>86</v>
      </c>
      <c r="G31" s="88" t="n">
        <v>0.9052631578947369</v>
      </c>
      <c r="H31" s="87" t="n">
        <v>37</v>
      </c>
      <c r="I31" s="89" t="n">
        <v>0.3894736842105263</v>
      </c>
      <c r="J31" s="87" t="n">
        <v>43</v>
      </c>
      <c r="K31" s="87" t="n">
        <v>38</v>
      </c>
      <c r="L31" s="88" t="n">
        <v>0.884</v>
      </c>
      <c r="M31" s="87" t="n">
        <v>63</v>
      </c>
      <c r="N31" s="87" t="n">
        <v>0</v>
      </c>
      <c r="O31" s="87" t="n">
        <v>57</v>
      </c>
      <c r="P31" s="88" t="n">
        <v>0.9047619047619048</v>
      </c>
      <c r="Q31" s="87" t="n">
        <v>0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0</v>
      </c>
      <c r="X31" s="88" t="n">
        <v>0</v>
      </c>
      <c r="Y31" s="87" t="n">
        <v>0</v>
      </c>
      <c r="Z31" s="90" t="n">
        <v>0</v>
      </c>
      <c r="AA31" s="87" t="n">
        <v>0</v>
      </c>
      <c r="AB31" s="88" t="n">
        <v>0</v>
      </c>
      <c r="AC31" s="87" t="n">
        <v>31</v>
      </c>
      <c r="AD31" s="88" t="n">
        <v>0.3263157894736842</v>
      </c>
      <c r="AE31" s="87" t="n">
        <v>0</v>
      </c>
      <c r="AF31" s="88" t="n">
        <v>0</v>
      </c>
      <c r="AG31" s="87" t="n">
        <v>23</v>
      </c>
      <c r="AH31" s="88" t="n">
        <v>0.7419354838709677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0</v>
      </c>
      <c r="AS31" s="89" t="n">
        <v>0</v>
      </c>
      <c r="AT31" s="91" t="n">
        <v>0</v>
      </c>
      <c r="AU31" s="91" t="n">
        <v>0</v>
      </c>
      <c r="AV31" s="91" t="n">
        <v>0</v>
      </c>
      <c r="AW31" s="91" t="n">
        <v>0</v>
      </c>
      <c r="AX31" s="91" t="n">
        <v>0</v>
      </c>
      <c r="AY31" s="91" t="n">
        <v>0</v>
      </c>
      <c r="AZ31" s="88" t="n">
        <v>0</v>
      </c>
      <c r="BA31" s="88" t="n">
        <v>0</v>
      </c>
      <c r="BB31" s="88" t="n">
        <v>0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N7</t>
        </is>
      </c>
      <c r="E32" s="87" t="n">
        <v>9551</v>
      </c>
      <c r="F32" s="87" t="n">
        <v>7827</v>
      </c>
      <c r="G32" s="88" t="n">
        <v>0.8194953408020103</v>
      </c>
      <c r="H32" s="87" t="n">
        <v>3418</v>
      </c>
      <c r="I32" s="89" t="n">
        <v>0.3578682860433463</v>
      </c>
      <c r="J32" s="87" t="n">
        <v>6037</v>
      </c>
      <c r="K32" s="87" t="n">
        <v>5533</v>
      </c>
      <c r="L32" s="88" t="n">
        <v>0.917</v>
      </c>
      <c r="M32" s="87" t="n">
        <v>6819</v>
      </c>
      <c r="N32" s="87" t="n">
        <v>0</v>
      </c>
      <c r="O32" s="87" t="n">
        <v>6230</v>
      </c>
      <c r="P32" s="88" t="n">
        <v>0.9136236984895146</v>
      </c>
      <c r="Q32" s="87" t="n">
        <v>41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1252</v>
      </c>
      <c r="X32" s="88" t="n">
        <v>0.1310857501832269</v>
      </c>
      <c r="Y32" s="87" t="n">
        <v>1222</v>
      </c>
      <c r="Z32" s="90" t="n">
        <v>0.1279447178305937</v>
      </c>
      <c r="AA32" s="87" t="n">
        <v>255</v>
      </c>
      <c r="AB32" s="88" t="n">
        <v>0.02669877499738247</v>
      </c>
      <c r="AC32" s="87" t="n">
        <v>1693</v>
      </c>
      <c r="AD32" s="88" t="n">
        <v>0.1772589257669354</v>
      </c>
      <c r="AE32" s="87" t="n">
        <v>66</v>
      </c>
      <c r="AF32" s="88" t="n">
        <v>0.03898405197873597</v>
      </c>
      <c r="AG32" s="87" t="n">
        <v>855</v>
      </c>
      <c r="AH32" s="88" t="n">
        <v>0.5050206733608978</v>
      </c>
      <c r="AI32" s="91" t="n">
        <v>1654</v>
      </c>
      <c r="AJ32" s="88" t="n">
        <v>0.1731755837085122</v>
      </c>
      <c r="AK32" s="91" t="n">
        <v>80</v>
      </c>
      <c r="AL32" s="88" t="n">
        <v>0.8319226118500604</v>
      </c>
      <c r="AM32" s="91" t="n">
        <v>1626</v>
      </c>
      <c r="AN32" s="91" t="n">
        <v>1376</v>
      </c>
      <c r="AO32" s="88" t="n">
        <v>0.1440686839074442</v>
      </c>
      <c r="AP32" s="88" t="n">
        <v>0.8127584170112226</v>
      </c>
      <c r="AQ32" s="89" t="n">
        <v>0</v>
      </c>
      <c r="AR32" s="89" t="n">
        <v>0.02676977989292088</v>
      </c>
      <c r="AS32" s="89" t="n">
        <v>0.02676977989292088</v>
      </c>
      <c r="AT32" s="91" t="n">
        <v>0</v>
      </c>
      <c r="AU32" s="91" t="n">
        <v>0</v>
      </c>
      <c r="AV32" s="91" t="n">
        <v>173</v>
      </c>
      <c r="AW32" s="91" t="n">
        <v>160</v>
      </c>
      <c r="AX32" s="91" t="n">
        <v>154</v>
      </c>
      <c r="AY32" s="91" t="n">
        <v>177</v>
      </c>
      <c r="AZ32" s="88" t="n">
        <v>0.01675217254737724</v>
      </c>
      <c r="BA32" s="88" t="n">
        <v>0.01612396607685059</v>
      </c>
      <c r="BB32" s="88" t="n">
        <v>0.01853209088053607</v>
      </c>
      <c r="BC32" s="88" t="n">
        <v>0.1119186046511628</v>
      </c>
      <c r="BD32" s="91" t="n">
        <v>0</v>
      </c>
      <c r="BE32" s="91" t="n">
        <v>0</v>
      </c>
      <c r="BF32" s="89" t="n">
        <v>0.9855072463768116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NX8</t>
        </is>
      </c>
      <c r="E33" s="87" t="n">
        <v>212</v>
      </c>
      <c r="F33" s="87" t="n">
        <v>197</v>
      </c>
      <c r="G33" s="88" t="n">
        <v>0.9292452830188679</v>
      </c>
      <c r="H33" s="87" t="n">
        <v>95</v>
      </c>
      <c r="I33" s="89" t="n">
        <v>0.4481132075471698</v>
      </c>
      <c r="J33" s="87" t="n">
        <v>44</v>
      </c>
      <c r="K33" s="87" t="n">
        <v>41</v>
      </c>
      <c r="L33" s="88" t="n">
        <v>0.9320000000000001</v>
      </c>
      <c r="M33" s="87" t="n">
        <v>69</v>
      </c>
      <c r="N33" s="87" t="n">
        <v>0</v>
      </c>
      <c r="O33" s="87" t="n">
        <v>63</v>
      </c>
      <c r="P33" s="88" t="n">
        <v>0.9130434782608695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61</v>
      </c>
      <c r="AD33" s="88" t="n">
        <v>0.2877358490566038</v>
      </c>
      <c r="AE33" s="87" t="n">
        <v>5</v>
      </c>
      <c r="AF33" s="88" t="n">
        <v>0.08196721311475409</v>
      </c>
      <c r="AG33" s="87" t="n">
        <v>44</v>
      </c>
      <c r="AH33" s="88" t="n">
        <v>0.7213114754098361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45906</v>
      </c>
      <c r="D34" s="87" t="inlineStr">
        <is>
          <t>天籁·鸿蒙座舱</t>
        </is>
      </c>
      <c r="E34" s="87" t="n">
        <v>103</v>
      </c>
      <c r="F34" s="87" t="n">
        <v>95</v>
      </c>
      <c r="G34" s="88" t="n">
        <v>0.9223300970873787</v>
      </c>
      <c r="H34" s="87" t="n">
        <v>55</v>
      </c>
      <c r="I34" s="89" t="n">
        <v>0.5339805825242718</v>
      </c>
      <c r="J34" s="87" t="n">
        <v>43</v>
      </c>
      <c r="K34" s="87" t="n">
        <v>37</v>
      </c>
      <c r="L34" s="88" t="n">
        <v>0.86</v>
      </c>
      <c r="M34" s="87" t="n">
        <v>65</v>
      </c>
      <c r="N34" s="87" t="n">
        <v>0</v>
      </c>
      <c r="O34" s="87" t="n">
        <v>59</v>
      </c>
      <c r="P34" s="88" t="n">
        <v>0.9076923076923077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17</v>
      </c>
      <c r="AD34" s="88" t="n">
        <v>0.1650485436893204</v>
      </c>
      <c r="AE34" s="87" t="n">
        <v>3</v>
      </c>
      <c r="AF34" s="88" t="n">
        <v>0.1764705882352941</v>
      </c>
      <c r="AG34" s="87" t="n">
        <v>13</v>
      </c>
      <c r="AH34" s="88" t="n">
        <v>0.7647058823529411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n">
        <v>0</v>
      </c>
      <c r="AS34" s="89" t="n">
        <v>0</v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2026款探陆</t>
        </is>
      </c>
      <c r="E35" s="87" t="n">
        <v>2</v>
      </c>
      <c r="F35" s="87" t="n">
        <v>2</v>
      </c>
      <c r="G35" s="88" t="n">
        <v>1</v>
      </c>
      <c r="H35" s="87" t="n">
        <v>1</v>
      </c>
      <c r="I35" s="89" t="n">
        <v>0.5</v>
      </c>
      <c r="J35" s="87" t="n">
        <v>0</v>
      </c>
      <c r="K35" s="87" t="n">
        <v>0</v>
      </c>
      <c r="L35" s="88" t="n">
        <v>0</v>
      </c>
      <c r="M35" s="87" t="n">
        <v>0</v>
      </c>
      <c r="N35" s="87" t="n">
        <v>0</v>
      </c>
      <c r="O35" s="87" t="n">
        <v>0</v>
      </c>
      <c r="P35" s="88" t="n">
        <v>0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1</v>
      </c>
      <c r="AD35" s="88" t="n">
        <v>0.5</v>
      </c>
      <c r="AE35" s="87" t="n">
        <v>0</v>
      </c>
      <c r="AF35" s="88" t="n">
        <v>0</v>
      </c>
      <c r="AG35" s="87" t="n">
        <v>0</v>
      </c>
      <c r="AH35" s="88" t="n">
        <v>0</v>
      </c>
      <c r="AI35" s="91" t="n">
        <v>0</v>
      </c>
      <c r="AJ35" s="88" t="n">
        <v>0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inlineStr">
        <is>
          <t>0.0%</t>
        </is>
      </c>
      <c r="AS35" s="89" t="inlineStr">
        <is>
          <t>0.0%</t>
        </is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N6</t>
        </is>
      </c>
      <c r="E36" s="87" t="n">
        <v>95</v>
      </c>
      <c r="F36" s="87" t="n">
        <v>82</v>
      </c>
      <c r="G36" s="88" t="n">
        <v>0.8631578947368421</v>
      </c>
      <c r="H36" s="87" t="n">
        <v>46</v>
      </c>
      <c r="I36" s="89" t="n">
        <v>0.4842105263157895</v>
      </c>
      <c r="J36" s="87" t="n">
        <v>52</v>
      </c>
      <c r="K36" s="87" t="n">
        <v>50</v>
      </c>
      <c r="L36" s="88" t="n">
        <v>0.962</v>
      </c>
      <c r="M36" s="87" t="n">
        <v>87</v>
      </c>
      <c r="N36" s="87" t="n">
        <v>0</v>
      </c>
      <c r="O36" s="87" t="n">
        <v>78</v>
      </c>
      <c r="P36" s="88" t="n">
        <v>0.896551724137931</v>
      </c>
      <c r="Q36" s="87" t="n">
        <v>0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0</v>
      </c>
      <c r="X36" s="88" t="n">
        <v>0</v>
      </c>
      <c r="Y36" s="87" t="n">
        <v>0</v>
      </c>
      <c r="Z36" s="90" t="n">
        <v>0</v>
      </c>
      <c r="AA36" s="87" t="n">
        <v>0</v>
      </c>
      <c r="AB36" s="88" t="n">
        <v>0</v>
      </c>
      <c r="AC36" s="87" t="n">
        <v>25</v>
      </c>
      <c r="AD36" s="88" t="n">
        <v>0.2631578947368421</v>
      </c>
      <c r="AE36" s="87" t="n">
        <v>3</v>
      </c>
      <c r="AF36" s="88" t="n">
        <v>0.12</v>
      </c>
      <c r="AG36" s="87" t="n">
        <v>14</v>
      </c>
      <c r="AH36" s="88" t="n">
        <v>0.5600000000000001</v>
      </c>
      <c r="AI36" s="91" t="n">
        <v>1</v>
      </c>
      <c r="AJ36" s="88" t="n">
        <v>0.01052631578947368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0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N7</t>
        </is>
      </c>
      <c r="E37" s="87" t="n">
        <v>8155</v>
      </c>
      <c r="F37" s="87" t="n">
        <v>6813</v>
      </c>
      <c r="G37" s="88" t="n">
        <v>0.8354383813611281</v>
      </c>
      <c r="H37" s="87" t="n">
        <v>3698</v>
      </c>
      <c r="I37" s="89" t="n">
        <v>0.4534641324340895</v>
      </c>
      <c r="J37" s="87" t="n">
        <v>6498</v>
      </c>
      <c r="K37" s="87" t="n">
        <v>6162</v>
      </c>
      <c r="L37" s="88" t="n">
        <v>0.948</v>
      </c>
      <c r="M37" s="87" t="n">
        <v>8064</v>
      </c>
      <c r="N37" s="87" t="n">
        <v>0</v>
      </c>
      <c r="O37" s="87" t="n">
        <v>7618</v>
      </c>
      <c r="P37" s="88" t="n">
        <v>0.9446924603174603</v>
      </c>
      <c r="Q37" s="87" t="n">
        <v>57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954</v>
      </c>
      <c r="X37" s="88" t="n">
        <v>0.1169834457388105</v>
      </c>
      <c r="Y37" s="87" t="n">
        <v>879</v>
      </c>
      <c r="Z37" s="90" t="n">
        <v>0.1077866339668915</v>
      </c>
      <c r="AA37" s="87" t="n">
        <v>255</v>
      </c>
      <c r="AB37" s="88" t="n">
        <v>0.03126916002452483</v>
      </c>
      <c r="AC37" s="87" t="n">
        <v>1870</v>
      </c>
      <c r="AD37" s="88" t="n">
        <v>0.2293071735131821</v>
      </c>
      <c r="AE37" s="87" t="n">
        <v>74</v>
      </c>
      <c r="AF37" s="88" t="n">
        <v>0.03957219251336899</v>
      </c>
      <c r="AG37" s="87" t="n">
        <v>958</v>
      </c>
      <c r="AH37" s="88" t="n">
        <v>0.5122994652406417</v>
      </c>
      <c r="AI37" s="91" t="n">
        <v>1785</v>
      </c>
      <c r="AJ37" s="88" t="n">
        <v>0.2188841201716738</v>
      </c>
      <c r="AK37" s="91" t="n">
        <v>64</v>
      </c>
      <c r="AL37" s="88" t="n">
        <v>0.834733893557423</v>
      </c>
      <c r="AM37" s="91" t="n">
        <v>1741</v>
      </c>
      <c r="AN37" s="91" t="n">
        <v>1490</v>
      </c>
      <c r="AO37" s="88" t="n">
        <v>0.1827099938687922</v>
      </c>
      <c r="AP37" s="88" t="n">
        <v>0.7967914438502673</v>
      </c>
      <c r="AQ37" s="89" t="n">
        <v>0</v>
      </c>
      <c r="AR37" s="89" t="n">
        <v>0.028317601332593</v>
      </c>
      <c r="AS37" s="89" t="n">
        <v>0.028317601332593</v>
      </c>
      <c r="AT37" s="91" t="n">
        <v>0</v>
      </c>
      <c r="AU37" s="91" t="n">
        <v>0</v>
      </c>
      <c r="AV37" s="91" t="n">
        <v>273</v>
      </c>
      <c r="AW37" s="91" t="n">
        <v>242</v>
      </c>
      <c r="AX37" s="91" t="n">
        <v>214</v>
      </c>
      <c r="AY37" s="91" t="n">
        <v>140</v>
      </c>
      <c r="AZ37" s="88" t="n">
        <v>0.02967504598405886</v>
      </c>
      <c r="BA37" s="88" t="n">
        <v>0.02624156958920907</v>
      </c>
      <c r="BB37" s="88" t="n">
        <v>0.01716738197424893</v>
      </c>
      <c r="BC37" s="88" t="n">
        <v>0.1436241610738255</v>
      </c>
      <c r="BD37" s="91" t="n">
        <v>0</v>
      </c>
      <c r="BE37" s="91" t="n">
        <v>1</v>
      </c>
      <c r="BF37" s="89" t="n">
        <v>0.975609756097561</v>
      </c>
      <c r="BG37" s="89" t="n">
        <v>0.9411764705882353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NX8</t>
        </is>
      </c>
      <c r="E38" s="87" t="n">
        <v>173</v>
      </c>
      <c r="F38" s="87" t="n">
        <v>161</v>
      </c>
      <c r="G38" s="88" t="n">
        <v>0.9306358381502891</v>
      </c>
      <c r="H38" s="87" t="n">
        <v>65</v>
      </c>
      <c r="I38" s="89" t="n">
        <v>0.3757225433526011</v>
      </c>
      <c r="J38" s="87" t="n">
        <v>55</v>
      </c>
      <c r="K38" s="87" t="n">
        <v>53</v>
      </c>
      <c r="L38" s="88" t="n">
        <v>0.964</v>
      </c>
      <c r="M38" s="87" t="n">
        <v>84</v>
      </c>
      <c r="N38" s="87" t="n">
        <v>0</v>
      </c>
      <c r="O38" s="87" t="n">
        <v>82</v>
      </c>
      <c r="P38" s="88" t="n">
        <v>0.9761904761904762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54</v>
      </c>
      <c r="AD38" s="88" t="n">
        <v>0.3121387283236994</v>
      </c>
      <c r="AE38" s="87" t="n">
        <v>4</v>
      </c>
      <c r="AF38" s="88" t="n">
        <v>0.07407407407407407</v>
      </c>
      <c r="AG38" s="87" t="n">
        <v>37</v>
      </c>
      <c r="AH38" s="88" t="n">
        <v>0.6851851851851852</v>
      </c>
      <c r="AI38" s="91" t="n">
        <v>1</v>
      </c>
      <c r="AJ38" s="88" t="n">
        <v>0.005780346820809248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45907</v>
      </c>
      <c r="D39" s="87" t="inlineStr">
        <is>
          <t>天籁·鸿蒙座舱</t>
        </is>
      </c>
      <c r="E39" s="87" t="n">
        <v>100</v>
      </c>
      <c r="F39" s="87" t="n">
        <v>94</v>
      </c>
      <c r="G39" s="88" t="n">
        <v>0.9399999999999999</v>
      </c>
      <c r="H39" s="87" t="n">
        <v>52</v>
      </c>
      <c r="I39" s="89" t="n">
        <v>0.52</v>
      </c>
      <c r="J39" s="87" t="n">
        <v>40</v>
      </c>
      <c r="K39" s="87" t="n">
        <v>38</v>
      </c>
      <c r="L39" s="88" t="n">
        <v>0.95</v>
      </c>
      <c r="M39" s="87" t="n">
        <v>77</v>
      </c>
      <c r="N39" s="87" t="n">
        <v>0</v>
      </c>
      <c r="O39" s="87" t="n">
        <v>75</v>
      </c>
      <c r="P39" s="88" t="n">
        <v>0.974025974025974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31</v>
      </c>
      <c r="AD39" s="88" t="n">
        <v>0.31</v>
      </c>
      <c r="AE39" s="87" t="n">
        <v>2</v>
      </c>
      <c r="AF39" s="88" t="n">
        <v>0.06451612903225806</v>
      </c>
      <c r="AG39" s="87" t="n">
        <v>24</v>
      </c>
      <c r="AH39" s="88" t="n">
        <v>0.7741935483870968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n">
        <v>0</v>
      </c>
      <c r="AS39" s="89" t="n">
        <v>0</v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2026款探陆</t>
        </is>
      </c>
      <c r="E40" s="87" t="n">
        <v>1</v>
      </c>
      <c r="F40" s="87" t="n">
        <v>1</v>
      </c>
      <c r="G40" s="88" t="n">
        <v>1</v>
      </c>
      <c r="H40" s="87" t="n">
        <v>0</v>
      </c>
      <c r="I40" s="89" t="n">
        <v>0</v>
      </c>
      <c r="J40" s="87" t="n">
        <v>0</v>
      </c>
      <c r="K40" s="87" t="n">
        <v>0</v>
      </c>
      <c r="L40" s="88" t="n">
        <v>0</v>
      </c>
      <c r="M40" s="87" t="n">
        <v>0</v>
      </c>
      <c r="N40" s="87" t="n">
        <v>0</v>
      </c>
      <c r="O40" s="87" t="n">
        <v>0</v>
      </c>
      <c r="P40" s="88" t="n">
        <v>0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0</v>
      </c>
      <c r="AD40" s="88" t="n">
        <v>0</v>
      </c>
      <c r="AE40" s="87" t="n">
        <v>0</v>
      </c>
      <c r="AF40" s="88" t="n">
        <v>0</v>
      </c>
      <c r="AG40" s="87" t="n">
        <v>0</v>
      </c>
      <c r="AH40" s="88" t="n">
        <v>0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inlineStr">
        <is>
          <t>0.0%</t>
        </is>
      </c>
      <c r="AS40" s="89" t="inlineStr">
        <is>
          <t>0.0%</t>
        </is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N6</t>
        </is>
      </c>
      <c r="E41" s="87" t="n">
        <v>75</v>
      </c>
      <c r="F41" s="87" t="n">
        <v>66</v>
      </c>
      <c r="G41" s="88" t="n">
        <v>0.88</v>
      </c>
      <c r="H41" s="87" t="n">
        <v>32</v>
      </c>
      <c r="I41" s="89" t="n">
        <v>0.4266666666666667</v>
      </c>
      <c r="J41" s="87" t="n">
        <v>34</v>
      </c>
      <c r="K41" s="87" t="n">
        <v>33</v>
      </c>
      <c r="L41" s="88" t="n">
        <v>0.971</v>
      </c>
      <c r="M41" s="87" t="n">
        <v>58</v>
      </c>
      <c r="N41" s="87" t="n">
        <v>0</v>
      </c>
      <c r="O41" s="87" t="n">
        <v>56</v>
      </c>
      <c r="P41" s="88" t="n">
        <v>0.9655172413793104</v>
      </c>
      <c r="Q41" s="87" t="n">
        <v>0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0</v>
      </c>
      <c r="X41" s="88" t="n">
        <v>0</v>
      </c>
      <c r="Y41" s="87" t="n">
        <v>0</v>
      </c>
      <c r="Z41" s="90" t="n">
        <v>0</v>
      </c>
      <c r="AA41" s="87" t="n">
        <v>0</v>
      </c>
      <c r="AB41" s="88" t="n">
        <v>0</v>
      </c>
      <c r="AC41" s="87" t="n">
        <v>24</v>
      </c>
      <c r="AD41" s="88" t="n">
        <v>0.32</v>
      </c>
      <c r="AE41" s="87" t="n">
        <v>2</v>
      </c>
      <c r="AF41" s="88" t="n">
        <v>0.08333333333333333</v>
      </c>
      <c r="AG41" s="87" t="n">
        <v>14</v>
      </c>
      <c r="AH41" s="88" t="n">
        <v>0.5833333333333334</v>
      </c>
      <c r="AI41" s="91" t="n">
        <v>0</v>
      </c>
      <c r="AJ41" s="88" t="n">
        <v>0</v>
      </c>
      <c r="AK41" s="91" t="n">
        <v>0</v>
      </c>
      <c r="AL41" s="88" t="n">
        <v>0</v>
      </c>
      <c r="AM41" s="91" t="n">
        <v>0</v>
      </c>
      <c r="AN41" s="91" t="n">
        <v>0</v>
      </c>
      <c r="AO41" s="88" t="n">
        <v>0</v>
      </c>
      <c r="AP41" s="88" t="n">
        <v>0</v>
      </c>
      <c r="AQ41" s="89" t="n"/>
      <c r="AR41" s="89" t="n">
        <v>0</v>
      </c>
      <c r="AS41" s="89" t="n">
        <v>0</v>
      </c>
      <c r="AT41" s="91" t="n">
        <v>0</v>
      </c>
      <c r="AU41" s="91" t="n">
        <v>0</v>
      </c>
      <c r="AV41" s="91" t="n">
        <v>0</v>
      </c>
      <c r="AW41" s="91" t="n">
        <v>0</v>
      </c>
      <c r="AX41" s="91" t="n">
        <v>0</v>
      </c>
      <c r="AY41" s="91" t="n">
        <v>0</v>
      </c>
      <c r="AZ41" s="88" t="n">
        <v>0</v>
      </c>
      <c r="BA41" s="88" t="n">
        <v>0</v>
      </c>
      <c r="BB41" s="88" t="n">
        <v>0</v>
      </c>
      <c r="BC41" s="88" t="n">
        <v>0</v>
      </c>
      <c r="BD41" s="91" t="n">
        <v>0</v>
      </c>
      <c r="BE41" s="91" t="n">
        <v>0</v>
      </c>
      <c r="BF41" s="89" t="inlineStr">
        <is>
          <t>-</t>
        </is>
      </c>
      <c r="BG41" s="89" t="inlineStr">
        <is>
          <t>-</t>
        </is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N7</t>
        </is>
      </c>
      <c r="E42" s="87" t="n">
        <v>6627</v>
      </c>
      <c r="F42" s="87" t="n">
        <v>5361</v>
      </c>
      <c r="G42" s="88" t="n">
        <v>0.8089633318243549</v>
      </c>
      <c r="H42" s="87" t="n">
        <v>2875</v>
      </c>
      <c r="I42" s="89" t="n">
        <v>0.4338312962124641</v>
      </c>
      <c r="J42" s="87" t="n">
        <v>5872</v>
      </c>
      <c r="K42" s="87" t="n">
        <v>5518</v>
      </c>
      <c r="L42" s="88" t="n">
        <v>0.9399999999999999</v>
      </c>
      <c r="M42" s="87" t="n">
        <v>7477</v>
      </c>
      <c r="N42" s="87" t="n">
        <v>0</v>
      </c>
      <c r="O42" s="87" t="n">
        <v>7035</v>
      </c>
      <c r="P42" s="88" t="n">
        <v>0.9408853818376354</v>
      </c>
      <c r="Q42" s="87" t="n">
        <v>29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1524</v>
      </c>
      <c r="X42" s="88" t="n">
        <v>0.2299683114531462</v>
      </c>
      <c r="Y42" s="87" t="n">
        <v>1453</v>
      </c>
      <c r="Z42" s="90" t="n">
        <v>0.2192545646597254</v>
      </c>
      <c r="AA42" s="87" t="n">
        <v>237</v>
      </c>
      <c r="AB42" s="88" t="n">
        <v>0.03576278859212313</v>
      </c>
      <c r="AC42" s="87" t="n">
        <v>1010</v>
      </c>
      <c r="AD42" s="88" t="n">
        <v>0.1524068205824657</v>
      </c>
      <c r="AE42" s="87" t="n">
        <v>71</v>
      </c>
      <c r="AF42" s="88" t="n">
        <v>0.0702970297029703</v>
      </c>
      <c r="AG42" s="87" t="n">
        <v>489</v>
      </c>
      <c r="AH42" s="88" t="n">
        <v>0.4841584158415841</v>
      </c>
      <c r="AI42" s="91" t="n">
        <v>979</v>
      </c>
      <c r="AJ42" s="88" t="n">
        <v>0.1477289874754791</v>
      </c>
      <c r="AK42" s="91" t="n">
        <v>36</v>
      </c>
      <c r="AL42" s="88" t="n">
        <v>0.8232890704800817</v>
      </c>
      <c r="AM42" s="91" t="n">
        <v>960</v>
      </c>
      <c r="AN42" s="91" t="n">
        <v>806</v>
      </c>
      <c r="AO42" s="88" t="n">
        <v>0.1216236607816508</v>
      </c>
      <c r="AP42" s="88" t="n">
        <v>0.7980198019801981</v>
      </c>
      <c r="AQ42" s="89" t="n">
        <v>0</v>
      </c>
      <c r="AR42" s="89" t="n">
        <v>0.01747572815533981</v>
      </c>
      <c r="AS42" s="89" t="n">
        <v>0.01747572815533981</v>
      </c>
      <c r="AT42" s="91" t="n">
        <v>0</v>
      </c>
      <c r="AU42" s="91" t="n">
        <v>0</v>
      </c>
      <c r="AV42" s="91" t="n">
        <v>152</v>
      </c>
      <c r="AW42" s="91" t="n">
        <v>114</v>
      </c>
      <c r="AX42" s="91" t="n">
        <v>118</v>
      </c>
      <c r="AY42" s="91" t="n">
        <v>257</v>
      </c>
      <c r="AZ42" s="88" t="n">
        <v>0.01720235400633771</v>
      </c>
      <c r="BA42" s="88" t="n">
        <v>0.01780594537498114</v>
      </c>
      <c r="BB42" s="88" t="n">
        <v>0.03878074543534028</v>
      </c>
      <c r="BC42" s="88" t="n">
        <v>0.1464019851116625</v>
      </c>
      <c r="BD42" s="91" t="n">
        <v>0</v>
      </c>
      <c r="BE42" s="91" t="n">
        <v>2</v>
      </c>
      <c r="BF42" s="89" t="n">
        <v>0.9298245614035088</v>
      </c>
      <c r="BG42" s="89" t="n">
        <v>1</v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NX8</t>
        </is>
      </c>
      <c r="E43" s="87" t="n">
        <v>155</v>
      </c>
      <c r="F43" s="87" t="n">
        <v>141</v>
      </c>
      <c r="G43" s="88" t="n">
        <v>0.9096774193548387</v>
      </c>
      <c r="H43" s="87" t="n">
        <v>62</v>
      </c>
      <c r="I43" s="89" t="n">
        <v>0.4</v>
      </c>
      <c r="J43" s="87" t="n">
        <v>43</v>
      </c>
      <c r="K43" s="87" t="n">
        <v>41</v>
      </c>
      <c r="L43" s="88" t="n">
        <v>0.953</v>
      </c>
      <c r="M43" s="87" t="n">
        <v>65</v>
      </c>
      <c r="N43" s="87" t="n">
        <v>0</v>
      </c>
      <c r="O43" s="87" t="n">
        <v>62</v>
      </c>
      <c r="P43" s="88" t="n">
        <v>0.9538461538461539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41</v>
      </c>
      <c r="AD43" s="88" t="n">
        <v>0.2645161290322581</v>
      </c>
      <c r="AE43" s="87" t="n">
        <v>5</v>
      </c>
      <c r="AF43" s="88" t="n">
        <v>0.1219512195121951</v>
      </c>
      <c r="AG43" s="87" t="n">
        <v>28</v>
      </c>
      <c r="AH43" s="88" t="n">
        <v>0.6829268292682927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45908</v>
      </c>
      <c r="D44" s="87" t="inlineStr">
        <is>
          <t>天籁·鸿蒙座舱</t>
        </is>
      </c>
      <c r="E44" s="87" t="n">
        <v>67</v>
      </c>
      <c r="F44" s="87" t="n">
        <v>61</v>
      </c>
      <c r="G44" s="88" t="n">
        <v>0.9104477611940298</v>
      </c>
      <c r="H44" s="87" t="n">
        <v>41</v>
      </c>
      <c r="I44" s="89" t="n">
        <v>0.6119402985074627</v>
      </c>
      <c r="J44" s="87" t="n">
        <v>35</v>
      </c>
      <c r="K44" s="87" t="n">
        <v>34</v>
      </c>
      <c r="L44" s="88" t="n">
        <v>0.971</v>
      </c>
      <c r="M44" s="87" t="n">
        <v>72</v>
      </c>
      <c r="N44" s="87" t="n">
        <v>0</v>
      </c>
      <c r="O44" s="87" t="n">
        <v>70</v>
      </c>
      <c r="P44" s="88" t="n">
        <v>0.9722222222222222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18</v>
      </c>
      <c r="AD44" s="88" t="n">
        <v>0.2686567164179104</v>
      </c>
      <c r="AE44" s="87" t="n">
        <v>2</v>
      </c>
      <c r="AF44" s="88" t="n">
        <v>0.1111111111111111</v>
      </c>
      <c r="AG44" s="87" t="n">
        <v>15</v>
      </c>
      <c r="AH44" s="88" t="n">
        <v>0.8333333333333334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n">
        <v>0</v>
      </c>
      <c r="AS44" s="89" t="n">
        <v>0</v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2026款探陆</t>
        </is>
      </c>
      <c r="E45" s="87" t="n">
        <v>1</v>
      </c>
      <c r="F45" s="87" t="n">
        <v>1</v>
      </c>
      <c r="G45" s="88" t="n">
        <v>1</v>
      </c>
      <c r="H45" s="87" t="n">
        <v>0</v>
      </c>
      <c r="I45" s="89" t="n">
        <v>0</v>
      </c>
      <c r="J45" s="87" t="n">
        <v>0</v>
      </c>
      <c r="K45" s="87" t="n">
        <v>0</v>
      </c>
      <c r="L45" s="88" t="n">
        <v>0</v>
      </c>
      <c r="M45" s="87" t="n">
        <v>0</v>
      </c>
      <c r="N45" s="87" t="n">
        <v>0</v>
      </c>
      <c r="O45" s="87" t="n">
        <v>0</v>
      </c>
      <c r="P45" s="88" t="n">
        <v>0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0</v>
      </c>
      <c r="AD45" s="88" t="n">
        <v>0</v>
      </c>
      <c r="AE45" s="87" t="n">
        <v>0</v>
      </c>
      <c r="AF45" s="88" t="n">
        <v>0</v>
      </c>
      <c r="AG45" s="87" t="n">
        <v>0</v>
      </c>
      <c r="AH45" s="88" t="n">
        <v>0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inlineStr">
        <is>
          <t>0.0%</t>
        </is>
      </c>
      <c r="AS45" s="89" t="inlineStr">
        <is>
          <t>0.0%</t>
        </is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N6</t>
        </is>
      </c>
      <c r="E46" s="87" t="n">
        <v>91</v>
      </c>
      <c r="F46" s="87" t="n">
        <v>82</v>
      </c>
      <c r="G46" s="88" t="n">
        <v>0.9010989010989011</v>
      </c>
      <c r="H46" s="87" t="n">
        <v>32</v>
      </c>
      <c r="I46" s="89" t="n">
        <v>0.3516483516483517</v>
      </c>
      <c r="J46" s="87" t="n">
        <v>37</v>
      </c>
      <c r="K46" s="87" t="n">
        <v>37</v>
      </c>
      <c r="L46" s="88" t="n">
        <v>1</v>
      </c>
      <c r="M46" s="87" t="n">
        <v>59</v>
      </c>
      <c r="N46" s="87" t="n">
        <v>0</v>
      </c>
      <c r="O46" s="87" t="n">
        <v>57</v>
      </c>
      <c r="P46" s="88" t="n">
        <v>0.9661016949152542</v>
      </c>
      <c r="Q46" s="87" t="n">
        <v>0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0</v>
      </c>
      <c r="X46" s="88" t="n">
        <v>0</v>
      </c>
      <c r="Y46" s="87" t="n">
        <v>0</v>
      </c>
      <c r="Z46" s="90" t="n">
        <v>0</v>
      </c>
      <c r="AA46" s="87" t="n">
        <v>0</v>
      </c>
      <c r="AB46" s="88" t="n">
        <v>0</v>
      </c>
      <c r="AC46" s="87" t="n">
        <v>17</v>
      </c>
      <c r="AD46" s="88" t="n">
        <v>0.1868131868131868</v>
      </c>
      <c r="AE46" s="87" t="n">
        <v>1</v>
      </c>
      <c r="AF46" s="88" t="n">
        <v>0.05882352941176471</v>
      </c>
      <c r="AG46" s="87" t="n">
        <v>14</v>
      </c>
      <c r="AH46" s="88" t="n">
        <v>0.8235294117647058</v>
      </c>
      <c r="AI46" s="91" t="n">
        <v>0</v>
      </c>
      <c r="AJ46" s="88" t="n">
        <v>0</v>
      </c>
      <c r="AK46" s="91" t="n">
        <v>0</v>
      </c>
      <c r="AL46" s="88" t="n">
        <v>0</v>
      </c>
      <c r="AM46" s="91" t="n">
        <v>0</v>
      </c>
      <c r="AN46" s="91" t="n">
        <v>0</v>
      </c>
      <c r="AO46" s="88" t="n">
        <v>0</v>
      </c>
      <c r="AP46" s="88" t="n">
        <v>0</v>
      </c>
      <c r="AQ46" s="89" t="n">
        <v>0</v>
      </c>
      <c r="AR46" s="89" t="n">
        <v>0</v>
      </c>
      <c r="AS46" s="89" t="n">
        <v>0</v>
      </c>
      <c r="AT46" s="91" t="n">
        <v>0</v>
      </c>
      <c r="AU46" s="91" t="n">
        <v>0</v>
      </c>
      <c r="AV46" s="91" t="n">
        <v>0</v>
      </c>
      <c r="AW46" s="91" t="n">
        <v>0</v>
      </c>
      <c r="AX46" s="91" t="n">
        <v>0</v>
      </c>
      <c r="AY46" s="91" t="n">
        <v>0</v>
      </c>
      <c r="AZ46" s="88" t="n">
        <v>0</v>
      </c>
      <c r="BA46" s="88" t="n">
        <v>0</v>
      </c>
      <c r="BB46" s="88" t="n">
        <v>0</v>
      </c>
      <c r="BC46" s="88" t="n">
        <v>0</v>
      </c>
      <c r="BD46" s="91" t="n">
        <v>0</v>
      </c>
      <c r="BE46" s="91" t="n">
        <v>0</v>
      </c>
      <c r="BF46" s="89" t="inlineStr">
        <is>
          <t>-</t>
        </is>
      </c>
      <c r="BG46" s="89" t="inlineStr">
        <is>
          <t>-</t>
        </is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N7</t>
        </is>
      </c>
      <c r="E47" s="87" t="n">
        <v>7168</v>
      </c>
      <c r="F47" s="87" t="n">
        <v>5652</v>
      </c>
      <c r="G47" s="88" t="n">
        <v>0.7885044642857143</v>
      </c>
      <c r="H47" s="87" t="n">
        <v>3128</v>
      </c>
      <c r="I47" s="89" t="n">
        <v>0.4363839285714285</v>
      </c>
      <c r="J47" s="87" t="n">
        <v>5261</v>
      </c>
      <c r="K47" s="87" t="n">
        <v>5032</v>
      </c>
      <c r="L47" s="88" t="n">
        <v>0.956</v>
      </c>
      <c r="M47" s="87" t="n">
        <v>6042</v>
      </c>
      <c r="N47" s="87" t="n">
        <v>0</v>
      </c>
      <c r="O47" s="87" t="n">
        <v>5744</v>
      </c>
      <c r="P47" s="88" t="n">
        <v>0.9506785832505793</v>
      </c>
      <c r="Q47" s="87" t="n">
        <v>9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1313</v>
      </c>
      <c r="X47" s="88" t="n">
        <v>0.1831752232142857</v>
      </c>
      <c r="Y47" s="87" t="n">
        <v>848</v>
      </c>
      <c r="Z47" s="90" t="n">
        <v>0.1183035714285714</v>
      </c>
      <c r="AA47" s="87" t="n">
        <v>227</v>
      </c>
      <c r="AB47" s="88" t="n">
        <v>0.03166852678571429</v>
      </c>
      <c r="AC47" s="87" t="n">
        <v>1074</v>
      </c>
      <c r="AD47" s="88" t="n">
        <v>0.1498325892857143</v>
      </c>
      <c r="AE47" s="87" t="n">
        <v>83</v>
      </c>
      <c r="AF47" s="88" t="n">
        <v>0.07728119180633147</v>
      </c>
      <c r="AG47" s="87" t="n">
        <v>524</v>
      </c>
      <c r="AH47" s="88" t="n">
        <v>0.4878957169459963</v>
      </c>
      <c r="AI47" s="91" t="n">
        <v>1088</v>
      </c>
      <c r="AJ47" s="88" t="n">
        <v>0.1517857142857143</v>
      </c>
      <c r="AK47" s="91" t="n">
        <v>54</v>
      </c>
      <c r="AL47" s="88" t="n">
        <v>0.8106617647058824</v>
      </c>
      <c r="AM47" s="91" t="n">
        <v>1050</v>
      </c>
      <c r="AN47" s="91" t="n">
        <v>882</v>
      </c>
      <c r="AO47" s="88" t="n">
        <v>0.123046875</v>
      </c>
      <c r="AP47" s="88" t="n">
        <v>0.8212290502793296</v>
      </c>
      <c r="AQ47" s="89" t="n">
        <v>0</v>
      </c>
      <c r="AR47" s="89" t="n">
        <v>0.01853486319505737</v>
      </c>
      <c r="AS47" s="89" t="n">
        <v>0.01853486319505737</v>
      </c>
      <c r="AT47" s="91" t="n">
        <v>0</v>
      </c>
      <c r="AU47" s="91" t="n">
        <v>0</v>
      </c>
      <c r="AV47" s="91" t="n">
        <v>162</v>
      </c>
      <c r="AW47" s="91" t="n">
        <v>122</v>
      </c>
      <c r="AX47" s="91" t="n">
        <v>125</v>
      </c>
      <c r="AY47" s="91" t="n">
        <v>315</v>
      </c>
      <c r="AZ47" s="88" t="n">
        <v>0.01702008928571428</v>
      </c>
      <c r="BA47" s="88" t="n">
        <v>0.01743861607142857</v>
      </c>
      <c r="BB47" s="88" t="n">
        <v>0.0439453125</v>
      </c>
      <c r="BC47" s="88" t="n">
        <v>0.1417233560090703</v>
      </c>
      <c r="BD47" s="91" t="n">
        <v>0</v>
      </c>
      <c r="BE47" s="91" t="n">
        <v>0</v>
      </c>
      <c r="BF47" s="89" t="n">
        <v>0.9838709677419355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NX8</t>
        </is>
      </c>
      <c r="E48" s="87" t="n">
        <v>125</v>
      </c>
      <c r="F48" s="87" t="n">
        <v>115</v>
      </c>
      <c r="G48" s="88" t="n">
        <v>0.92</v>
      </c>
      <c r="H48" s="87" t="n">
        <v>59</v>
      </c>
      <c r="I48" s="89" t="n">
        <v>0.472</v>
      </c>
      <c r="J48" s="87" t="n">
        <v>33</v>
      </c>
      <c r="K48" s="87" t="n">
        <v>33</v>
      </c>
      <c r="L48" s="88" t="n">
        <v>1</v>
      </c>
      <c r="M48" s="87" t="n">
        <v>49</v>
      </c>
      <c r="N48" s="87" t="n">
        <v>0</v>
      </c>
      <c r="O48" s="87" t="n">
        <v>48</v>
      </c>
      <c r="P48" s="88" t="n">
        <v>0.9795918367346939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39</v>
      </c>
      <c r="AD48" s="88" t="n">
        <v>0.312</v>
      </c>
      <c r="AE48" s="87" t="n">
        <v>8</v>
      </c>
      <c r="AF48" s="88" t="n">
        <v>0.2051282051282051</v>
      </c>
      <c r="AG48" s="87" t="n">
        <v>28</v>
      </c>
      <c r="AH48" s="88" t="n">
        <v>0.717948717948718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45909</v>
      </c>
      <c r="D49" s="87" t="inlineStr">
        <is>
          <t>天籁·鸿蒙座舱</t>
        </is>
      </c>
      <c r="E49" s="87" t="n">
        <v>92</v>
      </c>
      <c r="F49" s="87" t="n">
        <v>87</v>
      </c>
      <c r="G49" s="88" t="n">
        <v>0.9456521739130435</v>
      </c>
      <c r="H49" s="87" t="n">
        <v>59</v>
      </c>
      <c r="I49" s="89" t="n">
        <v>0.6413043478260869</v>
      </c>
      <c r="J49" s="87" t="n">
        <v>39</v>
      </c>
      <c r="K49" s="87" t="n">
        <v>36</v>
      </c>
      <c r="L49" s="88" t="n">
        <v>0.923</v>
      </c>
      <c r="M49" s="87" t="n">
        <v>73</v>
      </c>
      <c r="N49" s="87" t="n">
        <v>0</v>
      </c>
      <c r="O49" s="87" t="n">
        <v>69</v>
      </c>
      <c r="P49" s="88" t="n">
        <v>0.9452054794520548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13</v>
      </c>
      <c r="AD49" s="88" t="n">
        <v>0.1413043478260869</v>
      </c>
      <c r="AE49" s="87" t="n">
        <v>3</v>
      </c>
      <c r="AF49" s="88" t="n">
        <v>0.2307692307692308</v>
      </c>
      <c r="AG49" s="87" t="n">
        <v>8</v>
      </c>
      <c r="AH49" s="88" t="n">
        <v>0.6153846153846154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</v>
      </c>
      <c r="AS49" s="89" t="n">
        <v>0</v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2026款探陆</t>
        </is>
      </c>
      <c r="E50" s="87" t="n">
        <v>2</v>
      </c>
      <c r="F50" s="87" t="n">
        <v>2</v>
      </c>
      <c r="G50" s="88" t="n">
        <v>1</v>
      </c>
      <c r="H50" s="87" t="n">
        <v>1</v>
      </c>
      <c r="I50" s="89" t="n">
        <v>0.5</v>
      </c>
      <c r="J50" s="87" t="n">
        <v>1</v>
      </c>
      <c r="K50" s="87" t="n">
        <v>1</v>
      </c>
      <c r="L50" s="88" t="n">
        <v>1</v>
      </c>
      <c r="M50" s="87" t="n">
        <v>1</v>
      </c>
      <c r="N50" s="87" t="n">
        <v>0</v>
      </c>
      <c r="O50" s="87" t="n">
        <v>1</v>
      </c>
      <c r="P50" s="88" t="n">
        <v>1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</v>
      </c>
      <c r="AD50" s="88" t="n">
        <v>0.5</v>
      </c>
      <c r="AE50" s="87" t="n">
        <v>0</v>
      </c>
      <c r="AF50" s="88" t="n">
        <v>0</v>
      </c>
      <c r="AG50" s="87" t="n">
        <v>0</v>
      </c>
      <c r="AH50" s="88" t="n">
        <v>0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inlineStr">
        <is>
          <t>0.0%</t>
        </is>
      </c>
      <c r="AS50" s="89" t="inlineStr">
        <is>
          <t>0.0%</t>
        </is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N6</t>
        </is>
      </c>
      <c r="E51" s="87" t="n">
        <v>80</v>
      </c>
      <c r="F51" s="87" t="n">
        <v>68</v>
      </c>
      <c r="G51" s="88" t="n">
        <v>0.85</v>
      </c>
      <c r="H51" s="87" t="n">
        <v>39</v>
      </c>
      <c r="I51" s="89" t="n">
        <v>0.4875</v>
      </c>
      <c r="J51" s="87" t="n">
        <v>55</v>
      </c>
      <c r="K51" s="87" t="n">
        <v>52</v>
      </c>
      <c r="L51" s="88" t="n">
        <v>0.945</v>
      </c>
      <c r="M51" s="87" t="n">
        <v>80</v>
      </c>
      <c r="N51" s="87" t="n">
        <v>0</v>
      </c>
      <c r="O51" s="87" t="n">
        <v>73</v>
      </c>
      <c r="P51" s="88" t="n">
        <v>0.9125</v>
      </c>
      <c r="Q51" s="87" t="n">
        <v>0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0</v>
      </c>
      <c r="X51" s="88" t="n">
        <v>0</v>
      </c>
      <c r="Y51" s="87" t="n">
        <v>0</v>
      </c>
      <c r="Z51" s="90" t="n">
        <v>0</v>
      </c>
      <c r="AA51" s="87" t="n">
        <v>0</v>
      </c>
      <c r="AB51" s="88" t="n">
        <v>0</v>
      </c>
      <c r="AC51" s="87" t="n">
        <v>15</v>
      </c>
      <c r="AD51" s="88" t="n">
        <v>0.1875</v>
      </c>
      <c r="AE51" s="87" t="n">
        <v>1</v>
      </c>
      <c r="AF51" s="88" t="n">
        <v>0.06666666666666667</v>
      </c>
      <c r="AG51" s="87" t="n">
        <v>12</v>
      </c>
      <c r="AH51" s="88" t="n">
        <v>0.8</v>
      </c>
      <c r="AI51" s="91" t="n">
        <v>0</v>
      </c>
      <c r="AJ51" s="88" t="n">
        <v>0</v>
      </c>
      <c r="AK51" s="91" t="n">
        <v>0</v>
      </c>
      <c r="AL51" s="88" t="n">
        <v>0</v>
      </c>
      <c r="AM51" s="91" t="n">
        <v>0</v>
      </c>
      <c r="AN51" s="91" t="n">
        <v>0</v>
      </c>
      <c r="AO51" s="88" t="n">
        <v>0</v>
      </c>
      <c r="AP51" s="88" t="n">
        <v>0</v>
      </c>
      <c r="AQ51" s="89" t="n"/>
      <c r="AR51" s="89" t="n">
        <v>0</v>
      </c>
      <c r="AS51" s="89" t="n">
        <v>0</v>
      </c>
      <c r="AT51" s="91" t="n">
        <v>0</v>
      </c>
      <c r="AU51" s="91" t="n">
        <v>0</v>
      </c>
      <c r="AV51" s="91" t="n">
        <v>0</v>
      </c>
      <c r="AW51" s="91" t="n">
        <v>0</v>
      </c>
      <c r="AX51" s="91" t="n">
        <v>0</v>
      </c>
      <c r="AY51" s="91" t="n">
        <v>0</v>
      </c>
      <c r="AZ51" s="88" t="n">
        <v>0</v>
      </c>
      <c r="BA51" s="88" t="n">
        <v>0</v>
      </c>
      <c r="BB51" s="88" t="n">
        <v>0</v>
      </c>
      <c r="BC51" s="88" t="n">
        <v>0</v>
      </c>
      <c r="BD51" s="91" t="n">
        <v>0</v>
      </c>
      <c r="BE51" s="91" t="n">
        <v>0</v>
      </c>
      <c r="BF51" s="89" t="inlineStr">
        <is>
          <t>-</t>
        </is>
      </c>
      <c r="BG51" s="89" t="inlineStr">
        <is>
          <t>-</t>
        </is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N7</t>
        </is>
      </c>
      <c r="E52" s="87" t="n">
        <v>5952</v>
      </c>
      <c r="F52" s="87" t="n">
        <v>4741</v>
      </c>
      <c r="G52" s="88" t="n">
        <v>0.7965389784946236</v>
      </c>
      <c r="H52" s="87" t="n">
        <v>3028</v>
      </c>
      <c r="I52" s="89" t="n">
        <v>0.508736559139785</v>
      </c>
      <c r="J52" s="87" t="n">
        <v>4448</v>
      </c>
      <c r="K52" s="87" t="n">
        <v>4300</v>
      </c>
      <c r="L52" s="88" t="n">
        <v>0.967</v>
      </c>
      <c r="M52" s="87" t="n">
        <v>6019</v>
      </c>
      <c r="N52" s="87" t="n">
        <v>0</v>
      </c>
      <c r="O52" s="87" t="n">
        <v>5825</v>
      </c>
      <c r="P52" s="88" t="n">
        <v>0.967768732347566</v>
      </c>
      <c r="Q52" s="87" t="n">
        <v>12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1267</v>
      </c>
      <c r="X52" s="88" t="n">
        <v>0.212869623655914</v>
      </c>
      <c r="Y52" s="87" t="n">
        <v>1053</v>
      </c>
      <c r="Z52" s="90" t="n">
        <v>0.1769153225806452</v>
      </c>
      <c r="AA52" s="87" t="n">
        <v>230</v>
      </c>
      <c r="AB52" s="88" t="n">
        <v>0.03864247311827957</v>
      </c>
      <c r="AC52" s="87" t="n">
        <v>1000</v>
      </c>
      <c r="AD52" s="88" t="n">
        <v>0.168010752688172</v>
      </c>
      <c r="AE52" s="87" t="n">
        <v>57</v>
      </c>
      <c r="AF52" s="88" t="n">
        <v>0.057</v>
      </c>
      <c r="AG52" s="87" t="n">
        <v>510</v>
      </c>
      <c r="AH52" s="88" t="n">
        <v>0.51</v>
      </c>
      <c r="AI52" s="91" t="n">
        <v>1008</v>
      </c>
      <c r="AJ52" s="88" t="n">
        <v>0.1693548387096774</v>
      </c>
      <c r="AK52" s="91" t="n">
        <v>50</v>
      </c>
      <c r="AL52" s="88" t="n">
        <v>0.7996031746031746</v>
      </c>
      <c r="AM52" s="91" t="n">
        <v>959</v>
      </c>
      <c r="AN52" s="91" t="n">
        <v>806</v>
      </c>
      <c r="AO52" s="88" t="n">
        <v>0.1354166666666667</v>
      </c>
      <c r="AP52" s="88" t="n">
        <v>0.806</v>
      </c>
      <c r="AQ52" s="89" t="n">
        <v>0</v>
      </c>
      <c r="AR52" s="89" t="n">
        <v>0.02178217821782178</v>
      </c>
      <c r="AS52" s="89" t="n">
        <v>0.02178217821782178</v>
      </c>
      <c r="AT52" s="91" t="n">
        <v>0</v>
      </c>
      <c r="AU52" s="91" t="n">
        <v>0</v>
      </c>
      <c r="AV52" s="91" t="n">
        <v>130</v>
      </c>
      <c r="AW52" s="91" t="n">
        <v>101</v>
      </c>
      <c r="AX52" s="91" t="n">
        <v>114</v>
      </c>
      <c r="AY52" s="91" t="n">
        <v>231</v>
      </c>
      <c r="AZ52" s="88" t="n">
        <v>0.01696908602150538</v>
      </c>
      <c r="BA52" s="88" t="n">
        <v>0.01915322580645161</v>
      </c>
      <c r="BB52" s="88" t="n">
        <v>0.03881048387096774</v>
      </c>
      <c r="BC52" s="88" t="n">
        <v>0.141439205955335</v>
      </c>
      <c r="BD52" s="91" t="n">
        <v>0</v>
      </c>
      <c r="BE52" s="91" t="n">
        <v>2</v>
      </c>
      <c r="BF52" s="89" t="n">
        <v>0.8936170212765957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NX8</t>
        </is>
      </c>
      <c r="E53" s="87" t="n">
        <v>203</v>
      </c>
      <c r="F53" s="87" t="n">
        <v>185</v>
      </c>
      <c r="G53" s="88" t="n">
        <v>0.9113300492610837</v>
      </c>
      <c r="H53" s="87" t="n">
        <v>68</v>
      </c>
      <c r="I53" s="89" t="n">
        <v>0.3349753694581281</v>
      </c>
      <c r="J53" s="87" t="n">
        <v>39</v>
      </c>
      <c r="K53" s="87" t="n">
        <v>39</v>
      </c>
      <c r="L53" s="88" t="n">
        <v>1</v>
      </c>
      <c r="M53" s="87" t="n">
        <v>57</v>
      </c>
      <c r="N53" s="87" t="n">
        <v>0</v>
      </c>
      <c r="O53" s="87" t="n">
        <v>56</v>
      </c>
      <c r="P53" s="88" t="n">
        <v>0.9824561403508771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39</v>
      </c>
      <c r="AD53" s="88" t="n">
        <v>0.1921182266009852</v>
      </c>
      <c r="AE53" s="87" t="n">
        <v>4</v>
      </c>
      <c r="AF53" s="88" t="n">
        <v>0.1025641025641026</v>
      </c>
      <c r="AG53" s="87" t="n">
        <v>30</v>
      </c>
      <c r="AH53" s="88" t="n">
        <v>0.7692307692307693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45910</v>
      </c>
      <c r="D54" s="87" t="inlineStr">
        <is>
          <t>天籁·鸿蒙座舱</t>
        </is>
      </c>
      <c r="E54" s="87" t="n">
        <v>84</v>
      </c>
      <c r="F54" s="87" t="n">
        <v>81</v>
      </c>
      <c r="G54" s="88" t="n">
        <v>0.9642857142857143</v>
      </c>
      <c r="H54" s="87" t="n">
        <v>51</v>
      </c>
      <c r="I54" s="89" t="n">
        <v>0.6071428571428571</v>
      </c>
      <c r="J54" s="87" t="n">
        <v>39</v>
      </c>
      <c r="K54" s="87" t="n">
        <v>35</v>
      </c>
      <c r="L54" s="88" t="n">
        <v>0.897</v>
      </c>
      <c r="M54" s="87" t="n">
        <v>63</v>
      </c>
      <c r="N54" s="87" t="n">
        <v>0</v>
      </c>
      <c r="O54" s="87" t="n">
        <v>57</v>
      </c>
      <c r="P54" s="88" t="n">
        <v>0.9047619047619048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19</v>
      </c>
      <c r="AD54" s="88" t="n">
        <v>0.2261904761904762</v>
      </c>
      <c r="AE54" s="87" t="n">
        <v>5</v>
      </c>
      <c r="AF54" s="88" t="n">
        <v>0.2631578947368421</v>
      </c>
      <c r="AG54" s="87" t="n">
        <v>13</v>
      </c>
      <c r="AH54" s="88" t="n">
        <v>0.6842105263157895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N6</t>
        </is>
      </c>
      <c r="E55" s="87" t="n">
        <v>60</v>
      </c>
      <c r="F55" s="87" t="n">
        <v>58</v>
      </c>
      <c r="G55" s="88" t="n">
        <v>0.9666666666666667</v>
      </c>
      <c r="H55" s="87" t="n">
        <v>38</v>
      </c>
      <c r="I55" s="89" t="n">
        <v>0.6333333333333333</v>
      </c>
      <c r="J55" s="87" t="n">
        <v>37</v>
      </c>
      <c r="K55" s="87" t="n">
        <v>36</v>
      </c>
      <c r="L55" s="88" t="n">
        <v>0.973</v>
      </c>
      <c r="M55" s="87" t="n">
        <v>64</v>
      </c>
      <c r="N55" s="87" t="n">
        <v>0</v>
      </c>
      <c r="O55" s="87" t="n">
        <v>63</v>
      </c>
      <c r="P55" s="88" t="n">
        <v>0.984375</v>
      </c>
      <c r="Q55" s="87" t="n">
        <v>0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0</v>
      </c>
      <c r="Z55" s="90" t="n">
        <v>0</v>
      </c>
      <c r="AA55" s="87" t="n">
        <v>0</v>
      </c>
      <c r="AB55" s="88" t="n">
        <v>0</v>
      </c>
      <c r="AC55" s="87" t="n">
        <v>16</v>
      </c>
      <c r="AD55" s="88" t="n">
        <v>0.2666666666666667</v>
      </c>
      <c r="AE55" s="87" t="n">
        <v>4</v>
      </c>
      <c r="AF55" s="88" t="n">
        <v>0.25</v>
      </c>
      <c r="AG55" s="87" t="n">
        <v>10</v>
      </c>
      <c r="AH55" s="88" t="n">
        <v>0.625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/>
      <c r="AR55" s="89" t="n">
        <v>0</v>
      </c>
      <c r="AS55" s="89" t="n">
        <v>0</v>
      </c>
      <c r="AT55" s="91" t="n">
        <v>0</v>
      </c>
      <c r="AU55" s="91" t="n">
        <v>0</v>
      </c>
      <c r="AV55" s="91" t="n">
        <v>0</v>
      </c>
      <c r="AW55" s="91" t="n">
        <v>0</v>
      </c>
      <c r="AX55" s="91" t="n">
        <v>0</v>
      </c>
      <c r="AY55" s="91" t="n">
        <v>0</v>
      </c>
      <c r="AZ55" s="88" t="n">
        <v>0</v>
      </c>
      <c r="BA55" s="88" t="n">
        <v>0</v>
      </c>
      <c r="BB55" s="88" t="n">
        <v>0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inlineStr">
        <is>
          <t>-</t>
        </is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N7</t>
        </is>
      </c>
      <c r="E56" s="87" t="n">
        <v>6262</v>
      </c>
      <c r="F56" s="87" t="n">
        <v>4995</v>
      </c>
      <c r="G56" s="88" t="n">
        <v>0.7976684765250719</v>
      </c>
      <c r="H56" s="87" t="n">
        <v>3252</v>
      </c>
      <c r="I56" s="89" t="n">
        <v>0.5193229000319387</v>
      </c>
      <c r="J56" s="87" t="n">
        <v>4889</v>
      </c>
      <c r="K56" s="87" t="n">
        <v>4742</v>
      </c>
      <c r="L56" s="88" t="n">
        <v>0.97</v>
      </c>
      <c r="M56" s="87" t="n">
        <v>5687</v>
      </c>
      <c r="N56" s="87" t="n">
        <v>0</v>
      </c>
      <c r="O56" s="87" t="n">
        <v>5498</v>
      </c>
      <c r="P56" s="88" t="n">
        <v>0.966766309126077</v>
      </c>
      <c r="Q56" s="87" t="n">
        <v>12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835</v>
      </c>
      <c r="X56" s="88" t="n">
        <v>0.1333439795592462</v>
      </c>
      <c r="Y56" s="87" t="n">
        <v>838</v>
      </c>
      <c r="Z56" s="90" t="n">
        <v>0.1338230597253274</v>
      </c>
      <c r="AA56" s="87" t="n">
        <v>3</v>
      </c>
      <c r="AB56" s="88" t="n">
        <v>0.0004790801660811242</v>
      </c>
      <c r="AC56" s="87" t="n">
        <v>1037</v>
      </c>
      <c r="AD56" s="88" t="n">
        <v>0.1656020440753753</v>
      </c>
      <c r="AE56" s="87" t="n">
        <v>59</v>
      </c>
      <c r="AF56" s="88" t="n">
        <v>0.05689488910318226</v>
      </c>
      <c r="AG56" s="87" t="n">
        <v>508</v>
      </c>
      <c r="AH56" s="88" t="n">
        <v>0.4898746383799422</v>
      </c>
      <c r="AI56" s="91" t="n">
        <v>1020</v>
      </c>
      <c r="AJ56" s="88" t="n">
        <v>0.1628872564675822</v>
      </c>
      <c r="AK56" s="91" t="n">
        <v>65</v>
      </c>
      <c r="AL56" s="88" t="n">
        <v>0.7813725490196078</v>
      </c>
      <c r="AM56" s="91" t="n">
        <v>962</v>
      </c>
      <c r="AN56" s="91" t="n">
        <v>797</v>
      </c>
      <c r="AO56" s="88" t="n">
        <v>0.1272756307888853</v>
      </c>
      <c r="AP56" s="88" t="n">
        <v>0.7685631629701061</v>
      </c>
      <c r="AQ56" s="89" t="n">
        <v>0</v>
      </c>
      <c r="AR56" s="89" t="n">
        <v>0.02629016553067186</v>
      </c>
      <c r="AS56" s="89" t="n">
        <v>0.02629016553067186</v>
      </c>
      <c r="AT56" s="91" t="n">
        <v>0</v>
      </c>
      <c r="AU56" s="91" t="n">
        <v>0</v>
      </c>
      <c r="AV56" s="91" t="n">
        <v>155</v>
      </c>
      <c r="AW56" s="91" t="n">
        <v>122</v>
      </c>
      <c r="AX56" s="91" t="n">
        <v>127</v>
      </c>
      <c r="AY56" s="91" t="n">
        <v>269</v>
      </c>
      <c r="AZ56" s="88" t="n">
        <v>0.01948259342063239</v>
      </c>
      <c r="BA56" s="88" t="n">
        <v>0.02028106036410093</v>
      </c>
      <c r="BB56" s="88" t="n">
        <v>0.04295752155860747</v>
      </c>
      <c r="BC56" s="88" t="n">
        <v>0.1593475533249686</v>
      </c>
      <c r="BD56" s="91" t="n">
        <v>0</v>
      </c>
      <c r="BE56" s="91" t="n">
        <v>1</v>
      </c>
      <c r="BF56" s="89" t="n">
        <v>0.925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NX8</t>
        </is>
      </c>
      <c r="E57" s="87" t="n">
        <v>145</v>
      </c>
      <c r="F57" s="87" t="n">
        <v>138</v>
      </c>
      <c r="G57" s="88" t="n">
        <v>0.9517241379310345</v>
      </c>
      <c r="H57" s="87" t="n">
        <v>56</v>
      </c>
      <c r="I57" s="89" t="n">
        <v>0.3862068965517241</v>
      </c>
      <c r="J57" s="87" t="n">
        <v>41</v>
      </c>
      <c r="K57" s="87" t="n">
        <v>38</v>
      </c>
      <c r="L57" s="88" t="n">
        <v>0.927</v>
      </c>
      <c r="M57" s="87" t="n">
        <v>54</v>
      </c>
      <c r="N57" s="87" t="n">
        <v>0</v>
      </c>
      <c r="O57" s="87" t="n">
        <v>51</v>
      </c>
      <c r="P57" s="88" t="n">
        <v>0.9444444444444444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36</v>
      </c>
      <c r="AD57" s="88" t="n">
        <v>0.2482758620689655</v>
      </c>
      <c r="AE57" s="87" t="n">
        <v>9</v>
      </c>
      <c r="AF57" s="88" t="n">
        <v>0.25</v>
      </c>
      <c r="AG57" s="87" t="n">
        <v>31</v>
      </c>
      <c r="AH57" s="88" t="n">
        <v>0.8611111111111112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45911</v>
      </c>
      <c r="D58" s="87" t="inlineStr">
        <is>
          <t>天籁·鸿蒙座舱</t>
        </is>
      </c>
      <c r="E58" s="87" t="n">
        <v>75</v>
      </c>
      <c r="F58" s="87" t="n">
        <v>69</v>
      </c>
      <c r="G58" s="88" t="n">
        <v>0.92</v>
      </c>
      <c r="H58" s="87" t="n">
        <v>46</v>
      </c>
      <c r="I58" s="89" t="n">
        <v>0.6133333333333333</v>
      </c>
      <c r="J58" s="87" t="n">
        <v>49</v>
      </c>
      <c r="K58" s="87" t="n">
        <v>48</v>
      </c>
      <c r="L58" s="88" t="n">
        <v>0.98</v>
      </c>
      <c r="M58" s="87" t="n">
        <v>76</v>
      </c>
      <c r="N58" s="87" t="n">
        <v>0</v>
      </c>
      <c r="O58" s="87" t="n">
        <v>75</v>
      </c>
      <c r="P58" s="88" t="n">
        <v>0.9868421052631579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18</v>
      </c>
      <c r="AD58" s="88" t="n">
        <v>0.24</v>
      </c>
      <c r="AE58" s="87" t="n">
        <v>5</v>
      </c>
      <c r="AF58" s="88" t="n">
        <v>0.2777777777777778</v>
      </c>
      <c r="AG58" s="87" t="n">
        <v>17</v>
      </c>
      <c r="AH58" s="88" t="n">
        <v>0.9444444444444444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n">
        <v>0</v>
      </c>
      <c r="AS58" s="89" t="n">
        <v>0</v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0</v>
      </c>
      <c r="BF58" s="89" t="inlineStr">
        <is>
          <t>-</t>
        </is>
      </c>
      <c r="BG58" s="89" t="inlineStr">
        <is>
          <t>-</t>
        </is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n"/>
      <c r="E59" s="87" t="n">
        <v>0</v>
      </c>
      <c r="F59" s="87" t="n">
        <v>0</v>
      </c>
      <c r="G59" s="88" t="n">
        <v>0</v>
      </c>
      <c r="H59" s="87" t="n">
        <v>0</v>
      </c>
      <c r="I59" s="89" t="n">
        <v>0</v>
      </c>
      <c r="J59" s="87" t="n">
        <v>0</v>
      </c>
      <c r="K59" s="87" t="n">
        <v>0</v>
      </c>
      <c r="L59" s="88" t="n">
        <v>0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2</v>
      </c>
      <c r="BF59" s="89" t="inlineStr">
        <is>
          <t>-</t>
        </is>
      </c>
      <c r="BG59" s="89" t="inlineStr">
        <is>
          <t>-</t>
        </is>
      </c>
      <c r="BH59" s="89" t="n">
        <v>0.9646017699115044</v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2026款探陆</t>
        </is>
      </c>
      <c r="E60" s="87" t="n">
        <v>1</v>
      </c>
      <c r="F60" s="87" t="n">
        <v>1</v>
      </c>
      <c r="G60" s="88" t="n">
        <v>1</v>
      </c>
      <c r="H60" s="87" t="n">
        <v>0</v>
      </c>
      <c r="I60" s="89" t="n">
        <v>0</v>
      </c>
      <c r="J60" s="87" t="n">
        <v>1</v>
      </c>
      <c r="K60" s="87" t="n">
        <v>1</v>
      </c>
      <c r="L60" s="88" t="n">
        <v>1</v>
      </c>
      <c r="M60" s="87" t="n">
        <v>1</v>
      </c>
      <c r="N60" s="87" t="n">
        <v>0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N6</t>
        </is>
      </c>
      <c r="E61" s="87" t="n">
        <v>58</v>
      </c>
      <c r="F61" s="87" t="n">
        <v>51</v>
      </c>
      <c r="G61" s="88" t="n">
        <v>0.8793103448275862</v>
      </c>
      <c r="H61" s="87" t="n">
        <v>33</v>
      </c>
      <c r="I61" s="89" t="n">
        <v>0.5689655172413793</v>
      </c>
      <c r="J61" s="87" t="n">
        <v>39</v>
      </c>
      <c r="K61" s="87" t="n">
        <v>39</v>
      </c>
      <c r="L61" s="88" t="n">
        <v>1</v>
      </c>
      <c r="M61" s="87" t="n">
        <v>72</v>
      </c>
      <c r="N61" s="87" t="n">
        <v>0</v>
      </c>
      <c r="O61" s="87" t="n">
        <v>61</v>
      </c>
      <c r="P61" s="88" t="n">
        <v>0.8472222222222222</v>
      </c>
      <c r="Q61" s="87" t="n">
        <v>0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0</v>
      </c>
      <c r="X61" s="88" t="n">
        <v>0</v>
      </c>
      <c r="Y61" s="87" t="n">
        <v>0</v>
      </c>
      <c r="Z61" s="90" t="n">
        <v>0</v>
      </c>
      <c r="AA61" s="87" t="n">
        <v>0</v>
      </c>
      <c r="AB61" s="88" t="n">
        <v>0</v>
      </c>
      <c r="AC61" s="87" t="n">
        <v>18</v>
      </c>
      <c r="AD61" s="88" t="n">
        <v>0.3103448275862069</v>
      </c>
      <c r="AE61" s="87" t="n">
        <v>1</v>
      </c>
      <c r="AF61" s="88" t="n">
        <v>0.05555555555555555</v>
      </c>
      <c r="AG61" s="87" t="n">
        <v>11</v>
      </c>
      <c r="AH61" s="88" t="n">
        <v>0.6111111111111112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/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N7</t>
        </is>
      </c>
      <c r="E62" s="87" t="n">
        <v>6330</v>
      </c>
      <c r="F62" s="87" t="n">
        <v>4961</v>
      </c>
      <c r="G62" s="88" t="n">
        <v>0.7837282780410743</v>
      </c>
      <c r="H62" s="87" t="n">
        <v>3285</v>
      </c>
      <c r="I62" s="89" t="n">
        <v>0.518957345971564</v>
      </c>
      <c r="J62" s="87" t="n">
        <v>4817</v>
      </c>
      <c r="K62" s="87" t="n">
        <v>4672</v>
      </c>
      <c r="L62" s="88" t="n">
        <v>0.97</v>
      </c>
      <c r="M62" s="87" t="n">
        <v>5824</v>
      </c>
      <c r="N62" s="87" t="n">
        <v>0</v>
      </c>
      <c r="O62" s="87" t="n">
        <v>5566</v>
      </c>
      <c r="P62" s="88" t="n">
        <v>0.9557005494505495</v>
      </c>
      <c r="Q62" s="87" t="n">
        <v>9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1632</v>
      </c>
      <c r="X62" s="88" t="n">
        <v>0.2578199052132701</v>
      </c>
      <c r="Y62" s="87" t="n">
        <v>944</v>
      </c>
      <c r="Z62" s="90" t="n">
        <v>0.14913112164297</v>
      </c>
      <c r="AA62" s="87" t="n">
        <v>3</v>
      </c>
      <c r="AB62" s="88" t="n">
        <v>0.0004739336492890995</v>
      </c>
      <c r="AC62" s="87" t="n">
        <v>1235</v>
      </c>
      <c r="AD62" s="88" t="n">
        <v>0.1951026856240126</v>
      </c>
      <c r="AE62" s="87" t="n">
        <v>62</v>
      </c>
      <c r="AF62" s="88" t="n">
        <v>0.05020242914979757</v>
      </c>
      <c r="AG62" s="87" t="n">
        <v>599</v>
      </c>
      <c r="AH62" s="88" t="n">
        <v>0.4850202429149797</v>
      </c>
      <c r="AI62" s="91" t="n">
        <v>1150</v>
      </c>
      <c r="AJ62" s="88" t="n">
        <v>0.1816745655608215</v>
      </c>
      <c r="AK62" s="91" t="n">
        <v>64</v>
      </c>
      <c r="AL62" s="88" t="n">
        <v>0.8156521739130435</v>
      </c>
      <c r="AM62" s="91" t="n">
        <v>1121</v>
      </c>
      <c r="AN62" s="91" t="n">
        <v>938</v>
      </c>
      <c r="AO62" s="88" t="n">
        <v>0.1481832543443918</v>
      </c>
      <c r="AP62" s="88" t="n">
        <v>0.7595141700404858</v>
      </c>
      <c r="AQ62" s="89" t="n">
        <v>0</v>
      </c>
      <c r="AR62" s="89" t="n">
        <v>0.02218430034129693</v>
      </c>
      <c r="AS62" s="89" t="n">
        <v>0.02218430034129693</v>
      </c>
      <c r="AT62" s="91" t="n">
        <v>0</v>
      </c>
      <c r="AU62" s="91" t="n">
        <v>0</v>
      </c>
      <c r="AV62" s="91" t="n">
        <v>158</v>
      </c>
      <c r="AW62" s="91" t="n">
        <v>125</v>
      </c>
      <c r="AX62" s="91" t="n">
        <v>128</v>
      </c>
      <c r="AY62" s="91" t="n">
        <v>266</v>
      </c>
      <c r="AZ62" s="88" t="n">
        <v>0.01974723538704581</v>
      </c>
      <c r="BA62" s="88" t="n">
        <v>0.02022116903633491</v>
      </c>
      <c r="BB62" s="88" t="n">
        <v>0.04202211690363349</v>
      </c>
      <c r="BC62" s="88" t="n">
        <v>0.1364605543710021</v>
      </c>
      <c r="BD62" s="91" t="n">
        <v>0</v>
      </c>
      <c r="BE62" s="91" t="n">
        <v>4</v>
      </c>
      <c r="BF62" s="89" t="n">
        <v>0.8767123287671232</v>
      </c>
      <c r="BG62" s="89" t="n">
        <v>1</v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NX8</t>
        </is>
      </c>
      <c r="E63" s="87" t="n">
        <v>151</v>
      </c>
      <c r="F63" s="87" t="n">
        <v>135</v>
      </c>
      <c r="G63" s="88" t="n">
        <v>0.8940397350993378</v>
      </c>
      <c r="H63" s="87" t="n">
        <v>58</v>
      </c>
      <c r="I63" s="89" t="n">
        <v>0.3841059602649007</v>
      </c>
      <c r="J63" s="87" t="n">
        <v>27</v>
      </c>
      <c r="K63" s="87" t="n">
        <v>27</v>
      </c>
      <c r="L63" s="88" t="n">
        <v>1</v>
      </c>
      <c r="M63" s="87" t="n">
        <v>43</v>
      </c>
      <c r="N63" s="87" t="n">
        <v>0</v>
      </c>
      <c r="O63" s="87" t="n">
        <v>43</v>
      </c>
      <c r="P63" s="88" t="n">
        <v>1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29</v>
      </c>
      <c r="AD63" s="88" t="n">
        <v>0.1920529801324503</v>
      </c>
      <c r="AE63" s="87" t="n">
        <v>2</v>
      </c>
      <c r="AF63" s="88" t="n">
        <v>0.06896551724137931</v>
      </c>
      <c r="AG63" s="87" t="n">
        <v>20</v>
      </c>
      <c r="AH63" s="88" t="n">
        <v>0.6896551724137931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45912</v>
      </c>
      <c r="D64" s="87" t="inlineStr">
        <is>
          <t>天籁·鸿蒙座舱</t>
        </is>
      </c>
      <c r="E64" s="87" t="n">
        <v>73</v>
      </c>
      <c r="F64" s="87" t="n">
        <v>69</v>
      </c>
      <c r="G64" s="88" t="n">
        <v>0.9452054794520548</v>
      </c>
      <c r="H64" s="87" t="n">
        <v>43</v>
      </c>
      <c r="I64" s="89" t="n">
        <v>0.589041095890411</v>
      </c>
      <c r="J64" s="87" t="n">
        <v>44</v>
      </c>
      <c r="K64" s="87" t="n">
        <v>42</v>
      </c>
      <c r="L64" s="88" t="n">
        <v>0.955</v>
      </c>
      <c r="M64" s="87" t="n">
        <v>77</v>
      </c>
      <c r="N64" s="87" t="n">
        <v>0</v>
      </c>
      <c r="O64" s="87" t="n">
        <v>74</v>
      </c>
      <c r="P64" s="88" t="n">
        <v>0.961038961038961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12</v>
      </c>
      <c r="AD64" s="88" t="n">
        <v>0.1643835616438356</v>
      </c>
      <c r="AE64" s="87" t="n">
        <v>3</v>
      </c>
      <c r="AF64" s="88" t="n">
        <v>0.25</v>
      </c>
      <c r="AG64" s="87" t="n">
        <v>5</v>
      </c>
      <c r="AH64" s="88" t="n">
        <v>0.4166666666666667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n">
        <v>0</v>
      </c>
      <c r="AS64" s="89" t="n">
        <v>0</v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0</v>
      </c>
      <c r="BF64" s="89" t="inlineStr">
        <is>
          <t>-</t>
        </is>
      </c>
      <c r="BG64" s="89" t="inlineStr">
        <is>
          <t>-</t>
        </is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n"/>
      <c r="E65" s="87" t="n">
        <v>0</v>
      </c>
      <c r="F65" s="87" t="n">
        <v>0</v>
      </c>
      <c r="G65" s="88" t="n">
        <v>0</v>
      </c>
      <c r="H65" s="87" t="n">
        <v>0</v>
      </c>
      <c r="I65" s="89" t="n">
        <v>0</v>
      </c>
      <c r="J65" s="87" t="n">
        <v>0</v>
      </c>
      <c r="K65" s="87" t="n">
        <v>0</v>
      </c>
      <c r="L65" s="88" t="n">
        <v>0</v>
      </c>
      <c r="M65" s="87" t="n">
        <v>1</v>
      </c>
      <c r="N65" s="87" t="n">
        <v>0</v>
      </c>
      <c r="O65" s="87" t="n">
        <v>1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0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1</v>
      </c>
      <c r="BF65" s="89" t="inlineStr">
        <is>
          <t>-</t>
        </is>
      </c>
      <c r="BG65" s="89" t="inlineStr">
        <is>
          <t>-</t>
        </is>
      </c>
      <c r="BH65" s="89" t="n">
        <v>0.9555555555555556</v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2026款探陆</t>
        </is>
      </c>
      <c r="E66" s="87" t="n">
        <v>4</v>
      </c>
      <c r="F66" s="87" t="n">
        <v>4</v>
      </c>
      <c r="G66" s="88" t="n">
        <v>1</v>
      </c>
      <c r="H66" s="87" t="n">
        <v>2</v>
      </c>
      <c r="I66" s="89" t="n">
        <v>0.5</v>
      </c>
      <c r="J66" s="87" t="n">
        <v>2</v>
      </c>
      <c r="K66" s="87" t="n">
        <v>2</v>
      </c>
      <c r="L66" s="88" t="n">
        <v>1</v>
      </c>
      <c r="M66" s="87" t="n">
        <v>2</v>
      </c>
      <c r="N66" s="87" t="n">
        <v>0</v>
      </c>
      <c r="O66" s="87" t="n">
        <v>2</v>
      </c>
      <c r="P66" s="88" t="n">
        <v>1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0</v>
      </c>
      <c r="AD66" s="88" t="n">
        <v>0</v>
      </c>
      <c r="AE66" s="87" t="n">
        <v>1</v>
      </c>
      <c r="AF66" s="88" t="n">
        <v>0</v>
      </c>
      <c r="AG66" s="87" t="n">
        <v>0</v>
      </c>
      <c r="AH66" s="88" t="n">
        <v>0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inlineStr">
        <is>
          <t>0.0%</t>
        </is>
      </c>
      <c r="AS66" s="89" t="inlineStr">
        <is>
          <t>0.0%</t>
        </is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N6</t>
        </is>
      </c>
      <c r="E67" s="87" t="n">
        <v>88</v>
      </c>
      <c r="F67" s="87" t="n">
        <v>78</v>
      </c>
      <c r="G67" s="88" t="n">
        <v>0.8863636363636364</v>
      </c>
      <c r="H67" s="87" t="n">
        <v>42</v>
      </c>
      <c r="I67" s="89" t="n">
        <v>0.4772727272727273</v>
      </c>
      <c r="J67" s="87" t="n">
        <v>47</v>
      </c>
      <c r="K67" s="87" t="n">
        <v>43</v>
      </c>
      <c r="L67" s="88" t="n">
        <v>0.915</v>
      </c>
      <c r="M67" s="87" t="n">
        <v>63</v>
      </c>
      <c r="N67" s="87" t="n">
        <v>0</v>
      </c>
      <c r="O67" s="87" t="n">
        <v>59</v>
      </c>
      <c r="P67" s="88" t="n">
        <v>0.9365079365079365</v>
      </c>
      <c r="Q67" s="87" t="n">
        <v>0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0</v>
      </c>
      <c r="X67" s="88" t="n">
        <v>0</v>
      </c>
      <c r="Y67" s="87" t="n">
        <v>0</v>
      </c>
      <c r="Z67" s="90" t="n">
        <v>0</v>
      </c>
      <c r="AA67" s="87" t="n">
        <v>0</v>
      </c>
      <c r="AB67" s="88" t="n">
        <v>0</v>
      </c>
      <c r="AC67" s="87" t="n">
        <v>21</v>
      </c>
      <c r="AD67" s="88" t="n">
        <v>0.2386363636363636</v>
      </c>
      <c r="AE67" s="87" t="n">
        <v>2</v>
      </c>
      <c r="AF67" s="88" t="n">
        <v>0.09523809523809523</v>
      </c>
      <c r="AG67" s="87" t="n">
        <v>17</v>
      </c>
      <c r="AH67" s="88" t="n">
        <v>0.8095238095238095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/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N7</t>
        </is>
      </c>
      <c r="E68" s="87" t="n">
        <v>7840</v>
      </c>
      <c r="F68" s="87" t="n">
        <v>6311</v>
      </c>
      <c r="G68" s="88" t="n">
        <v>0.8049744897959183</v>
      </c>
      <c r="H68" s="87" t="n">
        <v>3997</v>
      </c>
      <c r="I68" s="89" t="n">
        <v>0.5098214285714285</v>
      </c>
      <c r="J68" s="87" t="n">
        <v>5555</v>
      </c>
      <c r="K68" s="87" t="n">
        <v>5371</v>
      </c>
      <c r="L68" s="88" t="n">
        <v>0.967</v>
      </c>
      <c r="M68" s="87" t="n">
        <v>6604</v>
      </c>
      <c r="N68" s="87" t="n">
        <v>0</v>
      </c>
      <c r="O68" s="87" t="n">
        <v>6330</v>
      </c>
      <c r="P68" s="88" t="n">
        <v>0.9585099939430648</v>
      </c>
      <c r="Q68" s="87" t="n">
        <v>8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924</v>
      </c>
      <c r="X68" s="88" t="n">
        <v>0.1178571428571429</v>
      </c>
      <c r="Y68" s="87" t="n">
        <v>1155</v>
      </c>
      <c r="Z68" s="90" t="n">
        <v>0.1473214285714286</v>
      </c>
      <c r="AA68" s="87" t="n">
        <v>2</v>
      </c>
      <c r="AB68" s="88" t="n">
        <v>0.0002551020408163266</v>
      </c>
      <c r="AC68" s="87" t="n">
        <v>1747</v>
      </c>
      <c r="AD68" s="88" t="n">
        <v>0.2228316326530612</v>
      </c>
      <c r="AE68" s="87" t="n">
        <v>67</v>
      </c>
      <c r="AF68" s="88" t="n">
        <v>0.0383514596451059</v>
      </c>
      <c r="AG68" s="87" t="n">
        <v>985</v>
      </c>
      <c r="AH68" s="88" t="n">
        <v>0.5638236977676016</v>
      </c>
      <c r="AI68" s="91" t="n">
        <v>1698</v>
      </c>
      <c r="AJ68" s="88" t="n">
        <v>0.2165816326530612</v>
      </c>
      <c r="AK68" s="91" t="n">
        <v>111</v>
      </c>
      <c r="AL68" s="88" t="n">
        <v>0.8510011778563016</v>
      </c>
      <c r="AM68" s="91" t="n">
        <v>1666</v>
      </c>
      <c r="AN68" s="91" t="n">
        <v>1445</v>
      </c>
      <c r="AO68" s="88" t="n">
        <v>0.1843112244897959</v>
      </c>
      <c r="AP68" s="88" t="n">
        <v>0.8271322266742988</v>
      </c>
      <c r="AQ68" s="89" t="n">
        <v>0</v>
      </c>
      <c r="AR68" s="89" t="n">
        <v>0.03381924198250729</v>
      </c>
      <c r="AS68" s="89" t="n">
        <v>0.03381924198250729</v>
      </c>
      <c r="AT68" s="91" t="n">
        <v>0</v>
      </c>
      <c r="AU68" s="91" t="n">
        <v>0</v>
      </c>
      <c r="AV68" s="91" t="n">
        <v>254</v>
      </c>
      <c r="AW68" s="91" t="n">
        <v>222</v>
      </c>
      <c r="AX68" s="91" t="n">
        <v>222</v>
      </c>
      <c r="AY68" s="91" t="n">
        <v>198</v>
      </c>
      <c r="AZ68" s="88" t="n">
        <v>0.02831632653061224</v>
      </c>
      <c r="BA68" s="88" t="n">
        <v>0.02831632653061224</v>
      </c>
      <c r="BB68" s="88" t="n">
        <v>0.02525510204081633</v>
      </c>
      <c r="BC68" s="88" t="n">
        <v>0.1536332179930796</v>
      </c>
      <c r="BD68" s="91" t="n">
        <v>0</v>
      </c>
      <c r="BE68" s="91" t="n">
        <v>1</v>
      </c>
      <c r="BF68" s="89" t="n">
        <v>0.963855421686747</v>
      </c>
      <c r="BG68" s="89" t="n">
        <v>1</v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NX8</t>
        </is>
      </c>
      <c r="E69" s="87" t="n">
        <v>172</v>
      </c>
      <c r="F69" s="87" t="n">
        <v>157</v>
      </c>
      <c r="G69" s="88" t="n">
        <v>0.9127906976744186</v>
      </c>
      <c r="H69" s="87" t="n">
        <v>70</v>
      </c>
      <c r="I69" s="89" t="n">
        <v>0.4069767441860465</v>
      </c>
      <c r="J69" s="87" t="n">
        <v>41</v>
      </c>
      <c r="K69" s="87" t="n">
        <v>40</v>
      </c>
      <c r="L69" s="88" t="n">
        <v>0.976</v>
      </c>
      <c r="M69" s="87" t="n">
        <v>54</v>
      </c>
      <c r="N69" s="87" t="n">
        <v>0</v>
      </c>
      <c r="O69" s="87" t="n">
        <v>53</v>
      </c>
      <c r="P69" s="88" t="n">
        <v>0.9814814814814815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42</v>
      </c>
      <c r="AD69" s="88" t="n">
        <v>0.2441860465116279</v>
      </c>
      <c r="AE69" s="87" t="n">
        <v>5</v>
      </c>
      <c r="AF69" s="88" t="n">
        <v>0.119047619047619</v>
      </c>
      <c r="AG69" s="87" t="n">
        <v>31</v>
      </c>
      <c r="AH69" s="88" t="n">
        <v>0.7380952380952381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45913</v>
      </c>
      <c r="D70" s="87" t="inlineStr">
        <is>
          <t>天籁·鸿蒙座舱</t>
        </is>
      </c>
      <c r="E70" s="87" t="n">
        <v>105</v>
      </c>
      <c r="F70" s="87" t="n">
        <v>99</v>
      </c>
      <c r="G70" s="88" t="n">
        <v>0.9428571428571428</v>
      </c>
      <c r="H70" s="87" t="n">
        <v>73</v>
      </c>
      <c r="I70" s="89" t="n">
        <v>0.6952380952380952</v>
      </c>
      <c r="J70" s="87" t="n">
        <v>39</v>
      </c>
      <c r="K70" s="87" t="n">
        <v>39</v>
      </c>
      <c r="L70" s="88" t="n">
        <v>1</v>
      </c>
      <c r="M70" s="87" t="n">
        <v>70</v>
      </c>
      <c r="N70" s="87" t="n">
        <v>0</v>
      </c>
      <c r="O70" s="87" t="n">
        <v>69</v>
      </c>
      <c r="P70" s="88" t="n">
        <v>0.9857142857142858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31</v>
      </c>
      <c r="AD70" s="88" t="n">
        <v>0.2952380952380952</v>
      </c>
      <c r="AE70" s="87" t="n">
        <v>6</v>
      </c>
      <c r="AF70" s="88" t="n">
        <v>0.1935483870967742</v>
      </c>
      <c r="AG70" s="87" t="n">
        <v>22</v>
      </c>
      <c r="AH70" s="88" t="n">
        <v>0.7096774193548387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n">
        <v>0</v>
      </c>
      <c r="AS70" s="89" t="n">
        <v>0</v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2026款探陆</t>
        </is>
      </c>
      <c r="E71" s="87" t="n">
        <v>3</v>
      </c>
      <c r="F71" s="87" t="n">
        <v>3</v>
      </c>
      <c r="G71" s="88" t="n">
        <v>1</v>
      </c>
      <c r="H71" s="87" t="n">
        <v>1</v>
      </c>
      <c r="I71" s="89" t="n">
        <v>0.3333333333333333</v>
      </c>
      <c r="J71" s="87" t="n">
        <v>0</v>
      </c>
      <c r="K71" s="87" t="n">
        <v>0</v>
      </c>
      <c r="L71" s="88" t="n">
        <v>0</v>
      </c>
      <c r="M71" s="87" t="n">
        <v>0</v>
      </c>
      <c r="N71" s="87" t="n">
        <v>0</v>
      </c>
      <c r="O71" s="87" t="n">
        <v>0</v>
      </c>
      <c r="P71" s="88" t="n">
        <v>0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0</v>
      </c>
      <c r="AD71" s="88" t="n">
        <v>0</v>
      </c>
      <c r="AE71" s="87" t="n">
        <v>0</v>
      </c>
      <c r="AF71" s="88" t="n">
        <v>0</v>
      </c>
      <c r="AG71" s="87" t="n">
        <v>0</v>
      </c>
      <c r="AH71" s="88" t="n">
        <v>0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inlineStr">
        <is>
          <t>0.0%</t>
        </is>
      </c>
      <c r="AS71" s="89" t="inlineStr">
        <is>
          <t>0.0%</t>
        </is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N6</t>
        </is>
      </c>
      <c r="E72" s="87" t="n">
        <v>80</v>
      </c>
      <c r="F72" s="87" t="n">
        <v>71</v>
      </c>
      <c r="G72" s="88" t="n">
        <v>0.8875</v>
      </c>
      <c r="H72" s="87" t="n">
        <v>46</v>
      </c>
      <c r="I72" s="89" t="n">
        <v>0.575</v>
      </c>
      <c r="J72" s="87" t="n">
        <v>69</v>
      </c>
      <c r="K72" s="87" t="n">
        <v>68</v>
      </c>
      <c r="L72" s="88" t="n">
        <v>0.986</v>
      </c>
      <c r="M72" s="87" t="n">
        <v>94</v>
      </c>
      <c r="N72" s="87" t="n">
        <v>0</v>
      </c>
      <c r="O72" s="87" t="n">
        <v>92</v>
      </c>
      <c r="P72" s="88" t="n">
        <v>0.9787234042553191</v>
      </c>
      <c r="Q72" s="87" t="n">
        <v>0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0</v>
      </c>
      <c r="X72" s="88" t="n">
        <v>0</v>
      </c>
      <c r="Y72" s="87" t="n">
        <v>0</v>
      </c>
      <c r="Z72" s="90" t="n">
        <v>0</v>
      </c>
      <c r="AA72" s="87" t="n">
        <v>0</v>
      </c>
      <c r="AB72" s="88" t="n">
        <v>0</v>
      </c>
      <c r="AC72" s="87" t="n">
        <v>25</v>
      </c>
      <c r="AD72" s="88" t="n">
        <v>0.3125</v>
      </c>
      <c r="AE72" s="87" t="n">
        <v>0</v>
      </c>
      <c r="AF72" s="88" t="n">
        <v>0</v>
      </c>
      <c r="AG72" s="87" t="n">
        <v>17</v>
      </c>
      <c r="AH72" s="88" t="n">
        <v>0.68</v>
      </c>
      <c r="AI72" s="91" t="n">
        <v>0</v>
      </c>
      <c r="AJ72" s="88" t="n">
        <v>0</v>
      </c>
      <c r="AK72" s="91" t="n">
        <v>0</v>
      </c>
      <c r="AL72" s="88" t="n">
        <v>0</v>
      </c>
      <c r="AM72" s="91" t="n">
        <v>0</v>
      </c>
      <c r="AN72" s="91" t="n">
        <v>0</v>
      </c>
      <c r="AO72" s="88" t="n">
        <v>0</v>
      </c>
      <c r="AP72" s="88" t="n">
        <v>0</v>
      </c>
      <c r="AQ72" s="89" t="n"/>
      <c r="AR72" s="89" t="n">
        <v>0</v>
      </c>
      <c r="AS72" s="89" t="n">
        <v>0</v>
      </c>
      <c r="AT72" s="91" t="n">
        <v>0</v>
      </c>
      <c r="AU72" s="91" t="n">
        <v>0</v>
      </c>
      <c r="AV72" s="91" t="n">
        <v>0</v>
      </c>
      <c r="AW72" s="91" t="n">
        <v>0</v>
      </c>
      <c r="AX72" s="91" t="n">
        <v>0</v>
      </c>
      <c r="AY72" s="91" t="n">
        <v>0</v>
      </c>
      <c r="AZ72" s="88" t="n">
        <v>0</v>
      </c>
      <c r="BA72" s="88" t="n">
        <v>0</v>
      </c>
      <c r="BB72" s="88" t="n">
        <v>0</v>
      </c>
      <c r="BC72" s="88" t="n">
        <v>0</v>
      </c>
      <c r="BD72" s="91" t="n">
        <v>0</v>
      </c>
      <c r="BE72" s="91" t="n">
        <v>0</v>
      </c>
      <c r="BF72" s="89" t="inlineStr">
        <is>
          <t>-</t>
        </is>
      </c>
      <c r="BG72" s="89" t="inlineStr">
        <is>
          <t>-</t>
        </is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N7</t>
        </is>
      </c>
      <c r="E73" s="87" t="n">
        <v>7720</v>
      </c>
      <c r="F73" s="87" t="n">
        <v>6323</v>
      </c>
      <c r="G73" s="88" t="n">
        <v>0.819041450777202</v>
      </c>
      <c r="H73" s="87" t="n">
        <v>4039</v>
      </c>
      <c r="I73" s="89" t="n">
        <v>0.5231865284974093</v>
      </c>
      <c r="J73" s="87" t="n">
        <v>6221</v>
      </c>
      <c r="K73" s="87" t="n">
        <v>5998</v>
      </c>
      <c r="L73" s="88" t="n">
        <v>0.964</v>
      </c>
      <c r="M73" s="87" t="n">
        <v>7757</v>
      </c>
      <c r="N73" s="87" t="n">
        <v>0</v>
      </c>
      <c r="O73" s="87" t="n">
        <v>7431</v>
      </c>
      <c r="P73" s="88" t="n">
        <v>0.957973443341498</v>
      </c>
      <c r="Q73" s="87" t="n">
        <v>11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863</v>
      </c>
      <c r="X73" s="88" t="n">
        <v>0.1117875647668394</v>
      </c>
      <c r="Y73" s="87" t="n">
        <v>844</v>
      </c>
      <c r="Z73" s="90" t="n">
        <v>0.1093264248704663</v>
      </c>
      <c r="AA73" s="87" t="n">
        <v>4</v>
      </c>
      <c r="AB73" s="88" t="n">
        <v>0.0005181347150259067</v>
      </c>
      <c r="AC73" s="87" t="n">
        <v>1763</v>
      </c>
      <c r="AD73" s="88" t="n">
        <v>0.2283678756476684</v>
      </c>
      <c r="AE73" s="87" t="n">
        <v>87</v>
      </c>
      <c r="AF73" s="88" t="n">
        <v>0.04934770277935337</v>
      </c>
      <c r="AG73" s="87" t="n">
        <v>969</v>
      </c>
      <c r="AH73" s="88" t="n">
        <v>0.5496313102665911</v>
      </c>
      <c r="AI73" s="91" t="n">
        <v>1680</v>
      </c>
      <c r="AJ73" s="88" t="n">
        <v>0.2176165803108808</v>
      </c>
      <c r="AK73" s="91" t="n">
        <v>70</v>
      </c>
      <c r="AL73" s="88" t="n">
        <v>0.8369047619047619</v>
      </c>
      <c r="AM73" s="91" t="n">
        <v>1654</v>
      </c>
      <c r="AN73" s="91" t="n">
        <v>1406</v>
      </c>
      <c r="AO73" s="88" t="n">
        <v>0.1821243523316062</v>
      </c>
      <c r="AP73" s="88" t="n">
        <v>0.7975042541123085</v>
      </c>
      <c r="AQ73" s="89" t="n">
        <v>0</v>
      </c>
      <c r="AR73" s="89" t="n">
        <v>0.02982456140350877</v>
      </c>
      <c r="AS73" s="89" t="n">
        <v>0.02982456140350877</v>
      </c>
      <c r="AT73" s="91" t="n">
        <v>0</v>
      </c>
      <c r="AU73" s="91" t="n">
        <v>0</v>
      </c>
      <c r="AV73" s="91" t="n">
        <v>322</v>
      </c>
      <c r="AW73" s="91" t="n">
        <v>290</v>
      </c>
      <c r="AX73" s="91" t="n">
        <v>279</v>
      </c>
      <c r="AY73" s="91" t="n">
        <v>126</v>
      </c>
      <c r="AZ73" s="88" t="n">
        <v>0.03756476683937824</v>
      </c>
      <c r="BA73" s="88" t="n">
        <v>0.03613989637305699</v>
      </c>
      <c r="BB73" s="88" t="n">
        <v>0.01632124352331606</v>
      </c>
      <c r="BC73" s="88" t="n">
        <v>0.1984352773826458</v>
      </c>
      <c r="BD73" s="91" t="n">
        <v>0</v>
      </c>
      <c r="BE73" s="91" t="n">
        <v>2</v>
      </c>
      <c r="BF73" s="89" t="n">
        <v>0.9466666666666667</v>
      </c>
      <c r="BG73" s="89" t="n">
        <v>1</v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NX8</t>
        </is>
      </c>
      <c r="E74" s="87" t="n">
        <v>198</v>
      </c>
      <c r="F74" s="87" t="n">
        <v>182</v>
      </c>
      <c r="G74" s="88" t="n">
        <v>0.9191919191919192</v>
      </c>
      <c r="H74" s="87" t="n">
        <v>73</v>
      </c>
      <c r="I74" s="89" t="n">
        <v>0.3686868686868687</v>
      </c>
      <c r="J74" s="87" t="n">
        <v>49</v>
      </c>
      <c r="K74" s="87" t="n">
        <v>46</v>
      </c>
      <c r="L74" s="88" t="n">
        <v>0.9389999999999999</v>
      </c>
      <c r="M74" s="87" t="n">
        <v>74</v>
      </c>
      <c r="N74" s="87" t="n">
        <v>0</v>
      </c>
      <c r="O74" s="87" t="n">
        <v>71</v>
      </c>
      <c r="P74" s="88" t="n">
        <v>0.9594594594594594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46</v>
      </c>
      <c r="AD74" s="88" t="n">
        <v>0.2323232323232323</v>
      </c>
      <c r="AE74" s="87" t="n">
        <v>3</v>
      </c>
      <c r="AF74" s="88" t="n">
        <v>0.06521739130434782</v>
      </c>
      <c r="AG74" s="87" t="n">
        <v>35</v>
      </c>
      <c r="AH74" s="88" t="n">
        <v>0.7608695652173914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45914</v>
      </c>
      <c r="D75" s="87" t="inlineStr">
        <is>
          <t>天籁·鸿蒙座舱</t>
        </is>
      </c>
      <c r="E75" s="87" t="n">
        <v>92</v>
      </c>
      <c r="F75" s="87" t="n">
        <v>86</v>
      </c>
      <c r="G75" s="88" t="n">
        <v>0.9347826086956522</v>
      </c>
      <c r="H75" s="87" t="n">
        <v>52</v>
      </c>
      <c r="I75" s="89" t="n">
        <v>0.5652173913043478</v>
      </c>
      <c r="J75" s="87" t="n">
        <v>54</v>
      </c>
      <c r="K75" s="87" t="n">
        <v>50</v>
      </c>
      <c r="L75" s="88" t="n">
        <v>0.926</v>
      </c>
      <c r="M75" s="87" t="n">
        <v>113</v>
      </c>
      <c r="N75" s="87" t="n">
        <v>0</v>
      </c>
      <c r="O75" s="87" t="n">
        <v>108</v>
      </c>
      <c r="P75" s="88" t="n">
        <v>0.9557522123893806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25</v>
      </c>
      <c r="AD75" s="88" t="n">
        <v>0.2717391304347826</v>
      </c>
      <c r="AE75" s="87" t="n">
        <v>3</v>
      </c>
      <c r="AF75" s="88" t="n">
        <v>0.12</v>
      </c>
      <c r="AG75" s="87" t="n">
        <v>18</v>
      </c>
      <c r="AH75" s="88" t="n">
        <v>0.72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n">
        <v>0</v>
      </c>
      <c r="AS75" s="89" t="n">
        <v>0</v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n"/>
      <c r="E76" s="87" t="n">
        <v>0</v>
      </c>
      <c r="F76" s="87" t="n">
        <v>0</v>
      </c>
      <c r="G76" s="88" t="n">
        <v>0</v>
      </c>
      <c r="H76" s="87" t="n">
        <v>0</v>
      </c>
      <c r="I76" s="89" t="n">
        <v>0</v>
      </c>
      <c r="J76" s="87" t="n">
        <v>0</v>
      </c>
      <c r="K76" s="87" t="n">
        <v>0</v>
      </c>
      <c r="L76" s="88" t="n">
        <v>0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n">
        <v>0.9908256880733946</v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2026款探陆</t>
        </is>
      </c>
      <c r="E77" s="87" t="n">
        <v>1</v>
      </c>
      <c r="F77" s="87" t="n">
        <v>1</v>
      </c>
      <c r="G77" s="88" t="n">
        <v>1</v>
      </c>
      <c r="H77" s="87" t="n">
        <v>0</v>
      </c>
      <c r="I77" s="89" t="n">
        <v>0</v>
      </c>
      <c r="J77" s="87" t="n">
        <v>1</v>
      </c>
      <c r="K77" s="87" t="n">
        <v>1</v>
      </c>
      <c r="L77" s="88" t="n">
        <v>1</v>
      </c>
      <c r="M77" s="87" t="n">
        <v>1</v>
      </c>
      <c r="N77" s="87" t="n">
        <v>0</v>
      </c>
      <c r="O77" s="87" t="n">
        <v>1</v>
      </c>
      <c r="P77" s="88" t="n">
        <v>1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0</v>
      </c>
      <c r="AD77" s="88" t="n">
        <v>0</v>
      </c>
      <c r="AE77" s="87" t="n">
        <v>0</v>
      </c>
      <c r="AF77" s="88" t="n">
        <v>0</v>
      </c>
      <c r="AG77" s="87" t="n">
        <v>0</v>
      </c>
      <c r="AH77" s="88" t="n">
        <v>0</v>
      </c>
      <c r="AI77" s="91" t="n">
        <v>0</v>
      </c>
      <c r="AJ77" s="88" t="n">
        <v>0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inlineStr">
        <is>
          <t>0.0%</t>
        </is>
      </c>
      <c r="AS77" s="89" t="inlineStr">
        <is>
          <t>0.0%</t>
        </is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N6</t>
        </is>
      </c>
      <c r="E78" s="87" t="n">
        <v>69</v>
      </c>
      <c r="F78" s="87" t="n">
        <v>65</v>
      </c>
      <c r="G78" s="88" t="n">
        <v>0.9420289855072463</v>
      </c>
      <c r="H78" s="87" t="n">
        <v>33</v>
      </c>
      <c r="I78" s="89" t="n">
        <v>0.4782608695652174</v>
      </c>
      <c r="J78" s="87" t="n">
        <v>39</v>
      </c>
      <c r="K78" s="87" t="n">
        <v>37</v>
      </c>
      <c r="L78" s="88" t="n">
        <v>0.949</v>
      </c>
      <c r="M78" s="87" t="n">
        <v>81</v>
      </c>
      <c r="N78" s="87" t="n">
        <v>0</v>
      </c>
      <c r="O78" s="87" t="n">
        <v>78</v>
      </c>
      <c r="P78" s="88" t="n">
        <v>0.9629629629629629</v>
      </c>
      <c r="Q78" s="87" t="n">
        <v>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0</v>
      </c>
      <c r="X78" s="88" t="n">
        <v>0</v>
      </c>
      <c r="Y78" s="87" t="n">
        <v>0</v>
      </c>
      <c r="Z78" s="90" t="n">
        <v>0</v>
      </c>
      <c r="AA78" s="87" t="n">
        <v>0</v>
      </c>
      <c r="AB78" s="88" t="n">
        <v>0</v>
      </c>
      <c r="AC78" s="87" t="n">
        <v>11</v>
      </c>
      <c r="AD78" s="88" t="n">
        <v>0.1594202898550725</v>
      </c>
      <c r="AE78" s="87" t="n">
        <v>2</v>
      </c>
      <c r="AF78" s="88" t="n">
        <v>0.1818181818181818</v>
      </c>
      <c r="AG78" s="87" t="n">
        <v>8</v>
      </c>
      <c r="AH78" s="88" t="n">
        <v>0.7272727272727273</v>
      </c>
      <c r="AI78" s="91" t="n">
        <v>1</v>
      </c>
      <c r="AJ78" s="88" t="n">
        <v>0.01449275362318841</v>
      </c>
      <c r="AK78" s="91" t="n">
        <v>0</v>
      </c>
      <c r="AL78" s="88" t="n">
        <v>0</v>
      </c>
      <c r="AM78" s="91" t="n">
        <v>0</v>
      </c>
      <c r="AN78" s="91" t="n">
        <v>0</v>
      </c>
      <c r="AO78" s="88" t="n">
        <v>0</v>
      </c>
      <c r="AP78" s="88" t="n">
        <v>0</v>
      </c>
      <c r="AQ78" s="89" t="n"/>
      <c r="AR78" s="89" t="n">
        <v>0</v>
      </c>
      <c r="AS78" s="89" t="n">
        <v>0</v>
      </c>
      <c r="AT78" s="91" t="n">
        <v>0</v>
      </c>
      <c r="AU78" s="91" t="n">
        <v>0</v>
      </c>
      <c r="AV78" s="91" t="n">
        <v>0</v>
      </c>
      <c r="AW78" s="91" t="n">
        <v>0</v>
      </c>
      <c r="AX78" s="91" t="n">
        <v>0</v>
      </c>
      <c r="AY78" s="91" t="n">
        <v>0</v>
      </c>
      <c r="AZ78" s="88" t="n">
        <v>0</v>
      </c>
      <c r="BA78" s="88" t="n">
        <v>0</v>
      </c>
      <c r="BB78" s="88" t="n">
        <v>0</v>
      </c>
      <c r="BC78" s="88" t="n">
        <v>0</v>
      </c>
      <c r="BD78" s="91" t="n">
        <v>0</v>
      </c>
      <c r="BE78" s="91" t="n">
        <v>0</v>
      </c>
      <c r="BF78" s="89" t="inlineStr">
        <is>
          <t>-</t>
        </is>
      </c>
      <c r="BG78" s="89" t="inlineStr">
        <is>
          <t>-</t>
        </is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N7</t>
        </is>
      </c>
      <c r="E79" s="87" t="n">
        <v>6618</v>
      </c>
      <c r="F79" s="87" t="n">
        <v>5251</v>
      </c>
      <c r="G79" s="88" t="n">
        <v>0.7934421275309761</v>
      </c>
      <c r="H79" s="87" t="n">
        <v>3286</v>
      </c>
      <c r="I79" s="89" t="n">
        <v>0.4965246297975219</v>
      </c>
      <c r="J79" s="87" t="n">
        <v>5902</v>
      </c>
      <c r="K79" s="87" t="n">
        <v>5666</v>
      </c>
      <c r="L79" s="88" t="n">
        <v>0.96</v>
      </c>
      <c r="M79" s="87" t="n">
        <v>7553</v>
      </c>
      <c r="N79" s="87" t="n">
        <v>0</v>
      </c>
      <c r="O79" s="87" t="n">
        <v>7152</v>
      </c>
      <c r="P79" s="88" t="n">
        <v>0.9469085131735734</v>
      </c>
      <c r="Q79" s="87" t="n">
        <v>19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729</v>
      </c>
      <c r="X79" s="88" t="n">
        <v>0.1101541251133273</v>
      </c>
      <c r="Y79" s="87" t="n">
        <v>788</v>
      </c>
      <c r="Z79" s="90" t="n">
        <v>0.119069205197945</v>
      </c>
      <c r="AA79" s="87" t="n">
        <v>3</v>
      </c>
      <c r="AB79" s="88" t="n">
        <v>0.0004533091568449683</v>
      </c>
      <c r="AC79" s="87" t="n">
        <v>1064</v>
      </c>
      <c r="AD79" s="88" t="n">
        <v>0.1607736476276821</v>
      </c>
      <c r="AE79" s="87" t="n">
        <v>59</v>
      </c>
      <c r="AF79" s="88" t="n">
        <v>0.05545112781954887</v>
      </c>
      <c r="AG79" s="87" t="n">
        <v>555</v>
      </c>
      <c r="AH79" s="88" t="n">
        <v>0.5216165413533834</v>
      </c>
      <c r="AI79" s="91" t="n">
        <v>1045</v>
      </c>
      <c r="AJ79" s="88" t="n">
        <v>0.1579026896343306</v>
      </c>
      <c r="AK79" s="91" t="n">
        <v>30</v>
      </c>
      <c r="AL79" s="88" t="n">
        <v>0.8354066985645933</v>
      </c>
      <c r="AM79" s="91" t="n">
        <v>1027</v>
      </c>
      <c r="AN79" s="91" t="n">
        <v>873</v>
      </c>
      <c r="AO79" s="88" t="n">
        <v>0.1319129646418858</v>
      </c>
      <c r="AP79" s="88" t="n">
        <v>0.8204887218045113</v>
      </c>
      <c r="AQ79" s="89" t="n">
        <v>0</v>
      </c>
      <c r="AR79" s="89" t="n">
        <v>0.02141527001862198</v>
      </c>
      <c r="AS79" s="89" t="n">
        <v>0.02141527001862198</v>
      </c>
      <c r="AT79" s="91" t="n">
        <v>0</v>
      </c>
      <c r="AU79" s="91" t="n">
        <v>0</v>
      </c>
      <c r="AV79" s="91" t="n">
        <v>179</v>
      </c>
      <c r="AW79" s="91" t="n">
        <v>129</v>
      </c>
      <c r="AX79" s="91" t="n">
        <v>127</v>
      </c>
      <c r="AY79" s="91" t="n">
        <v>208</v>
      </c>
      <c r="AZ79" s="88" t="n">
        <v>0.01949229374433364</v>
      </c>
      <c r="BA79" s="88" t="n">
        <v>0.01919008763977033</v>
      </c>
      <c r="BB79" s="88" t="n">
        <v>0.03142943487458447</v>
      </c>
      <c r="BC79" s="88" t="n">
        <v>0.145475372279496</v>
      </c>
      <c r="BD79" s="91" t="n">
        <v>0</v>
      </c>
      <c r="BE79" s="91" t="n">
        <v>4</v>
      </c>
      <c r="BF79" s="89" t="n">
        <v>0.85</v>
      </c>
      <c r="BG79" s="89" t="n">
        <v>0.8333333333333334</v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NX8</t>
        </is>
      </c>
      <c r="E80" s="87" t="n">
        <v>159</v>
      </c>
      <c r="F80" s="87" t="n">
        <v>146</v>
      </c>
      <c r="G80" s="88" t="n">
        <v>0.9182389937106918</v>
      </c>
      <c r="H80" s="87" t="n">
        <v>48</v>
      </c>
      <c r="I80" s="89" t="n">
        <v>0.3018867924528302</v>
      </c>
      <c r="J80" s="87" t="n">
        <v>53</v>
      </c>
      <c r="K80" s="87" t="n">
        <v>49</v>
      </c>
      <c r="L80" s="88" t="n">
        <v>0.925</v>
      </c>
      <c r="M80" s="87" t="n">
        <v>71</v>
      </c>
      <c r="N80" s="87" t="n">
        <v>0</v>
      </c>
      <c r="O80" s="87" t="n">
        <v>67</v>
      </c>
      <c r="P80" s="88" t="n">
        <v>0.9436619718309859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34</v>
      </c>
      <c r="AD80" s="88" t="n">
        <v>0.2138364779874214</v>
      </c>
      <c r="AE80" s="87" t="n">
        <v>5</v>
      </c>
      <c r="AF80" s="88" t="n">
        <v>0.1470588235294118</v>
      </c>
      <c r="AG80" s="87" t="n">
        <v>28</v>
      </c>
      <c r="AH80" s="88" t="n">
        <v>0.8235294117647058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45915</v>
      </c>
      <c r="D81" s="87" t="inlineStr">
        <is>
          <t>天籁·鸿蒙座舱</t>
        </is>
      </c>
      <c r="E81" s="87" t="n">
        <v>101</v>
      </c>
      <c r="F81" s="87" t="n">
        <v>90</v>
      </c>
      <c r="G81" s="88" t="n">
        <v>0.8910891089108911</v>
      </c>
      <c r="H81" s="87" t="n">
        <v>67</v>
      </c>
      <c r="I81" s="89" t="n">
        <v>0.6633663366336634</v>
      </c>
      <c r="J81" s="87" t="n">
        <v>49</v>
      </c>
      <c r="K81" s="87" t="n">
        <v>48</v>
      </c>
      <c r="L81" s="88" t="n">
        <v>0.98</v>
      </c>
      <c r="M81" s="87" t="n">
        <v>86</v>
      </c>
      <c r="N81" s="87" t="n">
        <v>0</v>
      </c>
      <c r="O81" s="87" t="n">
        <v>82</v>
      </c>
      <c r="P81" s="88" t="n">
        <v>0.9534883720930233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21</v>
      </c>
      <c r="AD81" s="88" t="n">
        <v>0.2079207920792079</v>
      </c>
      <c r="AE81" s="87" t="n">
        <v>2</v>
      </c>
      <c r="AF81" s="88" t="n">
        <v>0.09523809523809523</v>
      </c>
      <c r="AG81" s="87" t="n">
        <v>17</v>
      </c>
      <c r="AH81" s="88" t="n">
        <v>0.8095238095238095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n">
        <v>0</v>
      </c>
      <c r="AS81" s="89" t="n">
        <v>0</v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2026款探陆</t>
        </is>
      </c>
      <c r="E82" s="87" t="n">
        <v>1</v>
      </c>
      <c r="F82" s="87" t="n">
        <v>1</v>
      </c>
      <c r="G82" s="88" t="n">
        <v>1</v>
      </c>
      <c r="H82" s="87" t="n">
        <v>1</v>
      </c>
      <c r="I82" s="89" t="n">
        <v>1</v>
      </c>
      <c r="J82" s="87" t="n">
        <v>0</v>
      </c>
      <c r="K82" s="87" t="n">
        <v>0</v>
      </c>
      <c r="L82" s="88" t="n">
        <v>0</v>
      </c>
      <c r="M82" s="87" t="n">
        <v>0</v>
      </c>
      <c r="N82" s="87" t="n">
        <v>0</v>
      </c>
      <c r="O82" s="87" t="n">
        <v>0</v>
      </c>
      <c r="P82" s="88" t="n">
        <v>0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1</v>
      </c>
      <c r="AD82" s="88" t="n">
        <v>1</v>
      </c>
      <c r="AE82" s="87" t="n">
        <v>0</v>
      </c>
      <c r="AF82" s="88" t="n">
        <v>0</v>
      </c>
      <c r="AG82" s="87" t="n">
        <v>0</v>
      </c>
      <c r="AH82" s="88" t="n">
        <v>0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inlineStr">
        <is>
          <t>0.0%</t>
        </is>
      </c>
      <c r="AS82" s="89" t="inlineStr">
        <is>
          <t>0.0%</t>
        </is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N6</t>
        </is>
      </c>
      <c r="E83" s="87" t="n">
        <v>59</v>
      </c>
      <c r="F83" s="87" t="n">
        <v>51</v>
      </c>
      <c r="G83" s="88" t="n">
        <v>0.864406779661017</v>
      </c>
      <c r="H83" s="87" t="n">
        <v>29</v>
      </c>
      <c r="I83" s="89" t="n">
        <v>0.4915254237288136</v>
      </c>
      <c r="J83" s="87" t="n">
        <v>40</v>
      </c>
      <c r="K83" s="87" t="n">
        <v>39</v>
      </c>
      <c r="L83" s="88" t="n">
        <v>0.975</v>
      </c>
      <c r="M83" s="87" t="n">
        <v>63</v>
      </c>
      <c r="N83" s="87" t="n">
        <v>0</v>
      </c>
      <c r="O83" s="87" t="n">
        <v>62</v>
      </c>
      <c r="P83" s="88" t="n">
        <v>0.9841269841269841</v>
      </c>
      <c r="Q83" s="87" t="n">
        <v>0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0</v>
      </c>
      <c r="X83" s="88" t="n">
        <v>0</v>
      </c>
      <c r="Y83" s="87" t="n">
        <v>0</v>
      </c>
      <c r="Z83" s="90" t="n">
        <v>0</v>
      </c>
      <c r="AA83" s="87" t="n">
        <v>0</v>
      </c>
      <c r="AB83" s="88" t="n">
        <v>0</v>
      </c>
      <c r="AC83" s="87" t="n">
        <v>9</v>
      </c>
      <c r="AD83" s="88" t="n">
        <v>0.1525423728813559</v>
      </c>
      <c r="AE83" s="87" t="n">
        <v>1</v>
      </c>
      <c r="AF83" s="88" t="n">
        <v>0.1111111111111111</v>
      </c>
      <c r="AG83" s="87" t="n">
        <v>6</v>
      </c>
      <c r="AH83" s="88" t="n">
        <v>0.6666666666666666</v>
      </c>
      <c r="AI83" s="91" t="n">
        <v>0</v>
      </c>
      <c r="AJ83" s="88" t="n">
        <v>0</v>
      </c>
      <c r="AK83" s="91" t="n">
        <v>0</v>
      </c>
      <c r="AL83" s="88" t="n">
        <v>0</v>
      </c>
      <c r="AM83" s="91" t="n">
        <v>0</v>
      </c>
      <c r="AN83" s="91" t="n">
        <v>0</v>
      </c>
      <c r="AO83" s="88" t="n">
        <v>0</v>
      </c>
      <c r="AP83" s="88" t="n">
        <v>0</v>
      </c>
      <c r="AQ83" s="89" t="n"/>
      <c r="AR83" s="89" t="n">
        <v>0</v>
      </c>
      <c r="AS83" s="89" t="n">
        <v>0</v>
      </c>
      <c r="AT83" s="91" t="n">
        <v>0</v>
      </c>
      <c r="AU83" s="91" t="n">
        <v>0</v>
      </c>
      <c r="AV83" s="91" t="n">
        <v>0</v>
      </c>
      <c r="AW83" s="91" t="n">
        <v>0</v>
      </c>
      <c r="AX83" s="91" t="n">
        <v>0</v>
      </c>
      <c r="AY83" s="91" t="n">
        <v>0</v>
      </c>
      <c r="AZ83" s="88" t="n">
        <v>0</v>
      </c>
      <c r="BA83" s="88" t="n">
        <v>0</v>
      </c>
      <c r="BB83" s="88" t="n">
        <v>0</v>
      </c>
      <c r="BC83" s="88" t="n">
        <v>0</v>
      </c>
      <c r="BD83" s="91" t="n">
        <v>0</v>
      </c>
      <c r="BE83" s="91" t="n">
        <v>0</v>
      </c>
      <c r="BF83" s="89" t="inlineStr">
        <is>
          <t>-</t>
        </is>
      </c>
      <c r="BG83" s="89" t="inlineStr">
        <is>
          <t>-</t>
        </is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N7</t>
        </is>
      </c>
      <c r="E84" s="87" t="n">
        <v>6077</v>
      </c>
      <c r="F84" s="87" t="n">
        <v>4909</v>
      </c>
      <c r="G84" s="88" t="n">
        <v>0.8077999012670726</v>
      </c>
      <c r="H84" s="87" t="n">
        <v>3310</v>
      </c>
      <c r="I84" s="89" t="n">
        <v>0.5446766496626625</v>
      </c>
      <c r="J84" s="87" t="n">
        <v>5284</v>
      </c>
      <c r="K84" s="87" t="n">
        <v>5068</v>
      </c>
      <c r="L84" s="88" t="n">
        <v>0.959</v>
      </c>
      <c r="M84" s="87" t="n">
        <v>6335</v>
      </c>
      <c r="N84" s="87" t="n">
        <v>0</v>
      </c>
      <c r="O84" s="87" t="n">
        <v>5917</v>
      </c>
      <c r="P84" s="88" t="n">
        <v>0.934017363851618</v>
      </c>
      <c r="Q84" s="87" t="n">
        <v>16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973</v>
      </c>
      <c r="X84" s="88" t="n">
        <v>0.1601118973177555</v>
      </c>
      <c r="Y84" s="87" t="n">
        <v>712</v>
      </c>
      <c r="Z84" s="90" t="n">
        <v>0.1171630738851407</v>
      </c>
      <c r="AA84" s="87" t="n">
        <v>2</v>
      </c>
      <c r="AB84" s="88" t="n">
        <v>0.0003291097581043278</v>
      </c>
      <c r="AC84" s="87" t="n">
        <v>943</v>
      </c>
      <c r="AD84" s="88" t="n">
        <v>0.1551752509461906</v>
      </c>
      <c r="AE84" s="87" t="n">
        <v>57</v>
      </c>
      <c r="AF84" s="88" t="n">
        <v>0.06044538706256627</v>
      </c>
      <c r="AG84" s="87" t="n">
        <v>477</v>
      </c>
      <c r="AH84" s="88" t="n">
        <v>0.5058324496288441</v>
      </c>
      <c r="AI84" s="91" t="n">
        <v>947</v>
      </c>
      <c r="AJ84" s="88" t="n">
        <v>0.1558334704623992</v>
      </c>
      <c r="AK84" s="91" t="n">
        <v>36</v>
      </c>
      <c r="AL84" s="88" t="n">
        <v>0.82259767687434</v>
      </c>
      <c r="AM84" s="91" t="n">
        <v>922</v>
      </c>
      <c r="AN84" s="91" t="n">
        <v>779</v>
      </c>
      <c r="AO84" s="88" t="n">
        <v>0.1281882507816357</v>
      </c>
      <c r="AP84" s="88" t="n">
        <v>0.8260869565217391</v>
      </c>
      <c r="AQ84" s="89" t="n">
        <v>0</v>
      </c>
      <c r="AR84" s="89" t="n">
        <v>0.01535312180143296</v>
      </c>
      <c r="AS84" s="89" t="n">
        <v>0.01535312180143296</v>
      </c>
      <c r="AT84" s="91" t="n">
        <v>0</v>
      </c>
      <c r="AU84" s="91" t="n">
        <v>0</v>
      </c>
      <c r="AV84" s="91" t="n">
        <v>150</v>
      </c>
      <c r="AW84" s="91" t="n">
        <v>116</v>
      </c>
      <c r="AX84" s="91" t="n">
        <v>129</v>
      </c>
      <c r="AY84" s="91" t="n">
        <v>231</v>
      </c>
      <c r="AZ84" s="88" t="n">
        <v>0.01908836597005101</v>
      </c>
      <c r="BA84" s="88" t="n">
        <v>0.02122757939772914</v>
      </c>
      <c r="BB84" s="88" t="n">
        <v>0.03801217706104986</v>
      </c>
      <c r="BC84" s="88" t="n">
        <v>0.165596919127086</v>
      </c>
      <c r="BD84" s="91" t="n">
        <v>0</v>
      </c>
      <c r="BE84" s="91" t="n">
        <v>1</v>
      </c>
      <c r="BF84" s="89" t="n">
        <v>0.96</v>
      </c>
      <c r="BG84" s="89" t="n">
        <v>0.8461538461538461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NX8</t>
        </is>
      </c>
      <c r="E85" s="87" t="n">
        <v>150</v>
      </c>
      <c r="F85" s="87" t="n">
        <v>139</v>
      </c>
      <c r="G85" s="88" t="n">
        <v>0.9266666666666666</v>
      </c>
      <c r="H85" s="87" t="n">
        <v>66</v>
      </c>
      <c r="I85" s="89" t="n">
        <v>0.44</v>
      </c>
      <c r="J85" s="87" t="n">
        <v>26</v>
      </c>
      <c r="K85" s="87" t="n">
        <v>25</v>
      </c>
      <c r="L85" s="88" t="n">
        <v>0.962</v>
      </c>
      <c r="M85" s="87" t="n">
        <v>45</v>
      </c>
      <c r="N85" s="87" t="n">
        <v>0</v>
      </c>
      <c r="O85" s="87" t="n">
        <v>44</v>
      </c>
      <c r="P85" s="88" t="n">
        <v>0.9777777777777777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37</v>
      </c>
      <c r="AD85" s="88" t="n">
        <v>0.2466666666666667</v>
      </c>
      <c r="AE85" s="87" t="n">
        <v>3</v>
      </c>
      <c r="AF85" s="88" t="n">
        <v>0.08108108108108109</v>
      </c>
      <c r="AG85" s="87" t="n">
        <v>23</v>
      </c>
      <c r="AH85" s="88" t="n">
        <v>0.6216216216216216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45916</v>
      </c>
      <c r="D86" s="87" t="inlineStr">
        <is>
          <t>天籁·鸿蒙座舱</t>
        </is>
      </c>
      <c r="E86" s="87" t="n">
        <v>73</v>
      </c>
      <c r="F86" s="87" t="n">
        <v>69</v>
      </c>
      <c r="G86" s="88" t="n">
        <v>0.9452054794520548</v>
      </c>
      <c r="H86" s="87" t="n">
        <v>49</v>
      </c>
      <c r="I86" s="89" t="n">
        <v>0.6712328767123288</v>
      </c>
      <c r="J86" s="87" t="n">
        <v>37</v>
      </c>
      <c r="K86" s="87" t="n">
        <v>34</v>
      </c>
      <c r="L86" s="88" t="n">
        <v>0.919</v>
      </c>
      <c r="M86" s="87" t="n">
        <v>56</v>
      </c>
      <c r="N86" s="87" t="n">
        <v>0</v>
      </c>
      <c r="O86" s="87" t="n">
        <v>52</v>
      </c>
      <c r="P86" s="88" t="n">
        <v>0.9285714285714286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18</v>
      </c>
      <c r="AD86" s="88" t="n">
        <v>0.2465753424657534</v>
      </c>
      <c r="AE86" s="87" t="n">
        <v>9</v>
      </c>
      <c r="AF86" s="88" t="n">
        <v>0.5</v>
      </c>
      <c r="AG86" s="87" t="n">
        <v>16</v>
      </c>
      <c r="AH86" s="88" t="n">
        <v>0.8888888888888888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0</v>
      </c>
      <c r="AS86" s="89" t="n">
        <v>0</v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2026款探陆</t>
        </is>
      </c>
      <c r="E87" s="87" t="n">
        <v>1</v>
      </c>
      <c r="F87" s="87" t="n">
        <v>1</v>
      </c>
      <c r="G87" s="88" t="n">
        <v>1</v>
      </c>
      <c r="H87" s="87" t="n">
        <v>1</v>
      </c>
      <c r="I87" s="89" t="n">
        <v>1</v>
      </c>
      <c r="J87" s="87" t="n">
        <v>0</v>
      </c>
      <c r="K87" s="87" t="n">
        <v>0</v>
      </c>
      <c r="L87" s="88" t="n">
        <v>0</v>
      </c>
      <c r="M87" s="87" t="n">
        <v>0</v>
      </c>
      <c r="N87" s="87" t="n">
        <v>0</v>
      </c>
      <c r="O87" s="87" t="n">
        <v>0</v>
      </c>
      <c r="P87" s="88" t="n">
        <v>0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0</v>
      </c>
      <c r="AD87" s="88" t="n">
        <v>0</v>
      </c>
      <c r="AE87" s="87" t="n">
        <v>0</v>
      </c>
      <c r="AF87" s="88" t="n">
        <v>0</v>
      </c>
      <c r="AG87" s="87" t="n">
        <v>0</v>
      </c>
      <c r="AH87" s="88" t="n">
        <v>0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inlineStr">
        <is>
          <t>0.0%</t>
        </is>
      </c>
      <c r="AS87" s="89" t="inlineStr">
        <is>
          <t>0.0%</t>
        </is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N6</t>
        </is>
      </c>
      <c r="E88" s="87" t="n">
        <v>89</v>
      </c>
      <c r="F88" s="87" t="n">
        <v>84</v>
      </c>
      <c r="G88" s="88" t="n">
        <v>0.9438202247191011</v>
      </c>
      <c r="H88" s="87" t="n">
        <v>42</v>
      </c>
      <c r="I88" s="89" t="n">
        <v>0.4719101123595505</v>
      </c>
      <c r="J88" s="87" t="n">
        <v>39</v>
      </c>
      <c r="K88" s="87" t="n">
        <v>38</v>
      </c>
      <c r="L88" s="88" t="n">
        <v>0.974</v>
      </c>
      <c r="M88" s="87" t="n">
        <v>60</v>
      </c>
      <c r="N88" s="87" t="n">
        <v>0</v>
      </c>
      <c r="O88" s="87" t="n">
        <v>59</v>
      </c>
      <c r="P88" s="88" t="n">
        <v>0.9833333333333333</v>
      </c>
      <c r="Q88" s="87" t="n">
        <v>0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0</v>
      </c>
      <c r="X88" s="88" t="n">
        <v>0</v>
      </c>
      <c r="Y88" s="87" t="n">
        <v>0</v>
      </c>
      <c r="Z88" s="90" t="n">
        <v>0</v>
      </c>
      <c r="AA88" s="87" t="n">
        <v>0</v>
      </c>
      <c r="AB88" s="88" t="n">
        <v>0</v>
      </c>
      <c r="AC88" s="87" t="n">
        <v>22</v>
      </c>
      <c r="AD88" s="88" t="n">
        <v>0.247191011235955</v>
      </c>
      <c r="AE88" s="87" t="n">
        <v>2</v>
      </c>
      <c r="AF88" s="88" t="n">
        <v>0.09090909090909091</v>
      </c>
      <c r="AG88" s="87" t="n">
        <v>15</v>
      </c>
      <c r="AH88" s="88" t="n">
        <v>0.6818181818181818</v>
      </c>
      <c r="AI88" s="91" t="n">
        <v>0</v>
      </c>
      <c r="AJ88" s="88" t="n">
        <v>0</v>
      </c>
      <c r="AK88" s="91" t="n">
        <v>0</v>
      </c>
      <c r="AL88" s="88" t="n">
        <v>0</v>
      </c>
      <c r="AM88" s="91" t="n">
        <v>0</v>
      </c>
      <c r="AN88" s="91" t="n">
        <v>0</v>
      </c>
      <c r="AO88" s="88" t="n">
        <v>0</v>
      </c>
      <c r="AP88" s="88" t="n">
        <v>0</v>
      </c>
      <c r="AQ88" s="89" t="n"/>
      <c r="AR88" s="89" t="n">
        <v>0</v>
      </c>
      <c r="AS88" s="89" t="n">
        <v>0</v>
      </c>
      <c r="AT88" s="91" t="n">
        <v>0</v>
      </c>
      <c r="AU88" s="91" t="n">
        <v>0</v>
      </c>
      <c r="AV88" s="91" t="n">
        <v>0</v>
      </c>
      <c r="AW88" s="91" t="n">
        <v>0</v>
      </c>
      <c r="AX88" s="91" t="n">
        <v>0</v>
      </c>
      <c r="AY88" s="91" t="n">
        <v>0</v>
      </c>
      <c r="AZ88" s="88" t="n">
        <v>0</v>
      </c>
      <c r="BA88" s="88" t="n">
        <v>0</v>
      </c>
      <c r="BB88" s="88" t="n">
        <v>0</v>
      </c>
      <c r="BC88" s="88" t="n">
        <v>0</v>
      </c>
      <c r="BD88" s="91" t="n">
        <v>0</v>
      </c>
      <c r="BE88" s="91" t="n">
        <v>0</v>
      </c>
      <c r="BF88" s="89" t="inlineStr">
        <is>
          <t>-</t>
        </is>
      </c>
      <c r="BG88" s="89" t="inlineStr">
        <is>
          <t>-</t>
        </is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N7</t>
        </is>
      </c>
      <c r="E89" s="87" t="n">
        <v>6595</v>
      </c>
      <c r="F89" s="87" t="n">
        <v>5419</v>
      </c>
      <c r="G89" s="88" t="n">
        <v>0.821683093252464</v>
      </c>
      <c r="H89" s="87" t="n">
        <v>3195</v>
      </c>
      <c r="I89" s="89" t="n">
        <v>0.4844579226686884</v>
      </c>
      <c r="J89" s="87" t="n">
        <v>4988</v>
      </c>
      <c r="K89" s="87" t="n">
        <v>4769</v>
      </c>
      <c r="L89" s="88" t="n">
        <v>0.956</v>
      </c>
      <c r="M89" s="87" t="n">
        <v>5996</v>
      </c>
      <c r="N89" s="87" t="n">
        <v>0</v>
      </c>
      <c r="O89" s="87" t="n">
        <v>5613</v>
      </c>
      <c r="P89" s="88" t="n">
        <v>0.9361240827218146</v>
      </c>
      <c r="Q89" s="87" t="n">
        <v>17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2198</v>
      </c>
      <c r="X89" s="88" t="n">
        <v>0.3332827899924185</v>
      </c>
      <c r="Y89" s="87" t="n">
        <v>1040</v>
      </c>
      <c r="Z89" s="90" t="n">
        <v>0.1576952236542835</v>
      </c>
      <c r="AA89" s="87" t="n">
        <v>3</v>
      </c>
      <c r="AB89" s="88" t="n">
        <v>0.0004548900682335102</v>
      </c>
      <c r="AC89" s="87" t="n">
        <v>1001</v>
      </c>
      <c r="AD89" s="88" t="n">
        <v>0.1517816527672479</v>
      </c>
      <c r="AE89" s="87" t="n">
        <v>57</v>
      </c>
      <c r="AF89" s="88" t="n">
        <v>0.05694305694305694</v>
      </c>
      <c r="AG89" s="87" t="n">
        <v>459</v>
      </c>
      <c r="AH89" s="88" t="n">
        <v>0.4585414585414586</v>
      </c>
      <c r="AI89" s="91" t="n">
        <v>1002</v>
      </c>
      <c r="AJ89" s="88" t="n">
        <v>0.1519332827899924</v>
      </c>
      <c r="AK89" s="91" t="n">
        <v>43</v>
      </c>
      <c r="AL89" s="88" t="n">
        <v>0.8273453093812375</v>
      </c>
      <c r="AM89" s="91" t="n">
        <v>980</v>
      </c>
      <c r="AN89" s="91" t="n">
        <v>829</v>
      </c>
      <c r="AO89" s="88" t="n">
        <v>0.1257012888551933</v>
      </c>
      <c r="AP89" s="88" t="n">
        <v>0.8281718281718282</v>
      </c>
      <c r="AQ89" s="89" t="n">
        <v>0</v>
      </c>
      <c r="AR89" s="89" t="n">
        <v>0.02427184466019417</v>
      </c>
      <c r="AS89" s="89" t="n">
        <v>0.02427184466019417</v>
      </c>
      <c r="AT89" s="91" t="n">
        <v>0</v>
      </c>
      <c r="AU89" s="91" t="n">
        <v>0</v>
      </c>
      <c r="AV89" s="91" t="n">
        <v>145</v>
      </c>
      <c r="AW89" s="91" t="n">
        <v>124</v>
      </c>
      <c r="AX89" s="91" t="n">
        <v>119</v>
      </c>
      <c r="AY89" s="91" t="n">
        <v>268</v>
      </c>
      <c r="AZ89" s="88" t="n">
        <v>0.01880212282031842</v>
      </c>
      <c r="BA89" s="88" t="n">
        <v>0.01804397270659591</v>
      </c>
      <c r="BB89" s="88" t="n">
        <v>0.04063684609552692</v>
      </c>
      <c r="BC89" s="88" t="n">
        <v>0.1435464414957781</v>
      </c>
      <c r="BD89" s="91" t="n">
        <v>0</v>
      </c>
      <c r="BE89" s="91" t="n">
        <v>2</v>
      </c>
      <c r="BF89" s="89" t="n">
        <v>0.9272727272727272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NX8</t>
        </is>
      </c>
      <c r="E90" s="87" t="n">
        <v>163</v>
      </c>
      <c r="F90" s="87" t="n">
        <v>143</v>
      </c>
      <c r="G90" s="88" t="n">
        <v>0.8773006134969326</v>
      </c>
      <c r="H90" s="87" t="n">
        <v>64</v>
      </c>
      <c r="I90" s="89" t="n">
        <v>0.392638036809816</v>
      </c>
      <c r="J90" s="87" t="n">
        <v>39</v>
      </c>
      <c r="K90" s="87" t="n">
        <v>38</v>
      </c>
      <c r="L90" s="88" t="n">
        <v>0.974</v>
      </c>
      <c r="M90" s="87" t="n">
        <v>50</v>
      </c>
      <c r="N90" s="87" t="n">
        <v>0</v>
      </c>
      <c r="O90" s="87" t="n">
        <v>47</v>
      </c>
      <c r="P90" s="88" t="n">
        <v>0.9399999999999999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34</v>
      </c>
      <c r="AD90" s="88" t="n">
        <v>0.2085889570552147</v>
      </c>
      <c r="AE90" s="87" t="n">
        <v>7</v>
      </c>
      <c r="AF90" s="88" t="n">
        <v>0.2058823529411765</v>
      </c>
      <c r="AG90" s="87" t="n">
        <v>24</v>
      </c>
      <c r="AH90" s="88" t="n">
        <v>0.7058823529411765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45917</v>
      </c>
      <c r="D91" s="87" t="inlineStr">
        <is>
          <t>天籁·鸿蒙座舱</t>
        </is>
      </c>
      <c r="E91" s="87" t="n">
        <v>93</v>
      </c>
      <c r="F91" s="87" t="n">
        <v>86</v>
      </c>
      <c r="G91" s="88" t="n">
        <v>0.9247311827956989</v>
      </c>
      <c r="H91" s="87" t="n">
        <v>54</v>
      </c>
      <c r="I91" s="89" t="n">
        <v>0.5806451612903226</v>
      </c>
      <c r="J91" s="87" t="n">
        <v>37</v>
      </c>
      <c r="K91" s="87" t="n">
        <v>36</v>
      </c>
      <c r="L91" s="88" t="n">
        <v>0.973</v>
      </c>
      <c r="M91" s="87" t="n">
        <v>59</v>
      </c>
      <c r="N91" s="87" t="n">
        <v>0</v>
      </c>
      <c r="O91" s="87" t="n">
        <v>58</v>
      </c>
      <c r="P91" s="88" t="n">
        <v>0.9830508474576272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22</v>
      </c>
      <c r="AD91" s="88" t="n">
        <v>0.2365591397849462</v>
      </c>
      <c r="AE91" s="87" t="n">
        <v>3</v>
      </c>
      <c r="AF91" s="88" t="n">
        <v>0.1363636363636364</v>
      </c>
      <c r="AG91" s="87" t="n">
        <v>18</v>
      </c>
      <c r="AH91" s="88" t="n">
        <v>0.8181818181818182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2026款探陆</t>
        </is>
      </c>
      <c r="E92" s="87" t="n">
        <v>1</v>
      </c>
      <c r="F92" s="87" t="n">
        <v>1</v>
      </c>
      <c r="G92" s="88" t="n">
        <v>1</v>
      </c>
      <c r="H92" s="87" t="n">
        <v>1</v>
      </c>
      <c r="I92" s="89" t="n">
        <v>1</v>
      </c>
      <c r="J92" s="87" t="n">
        <v>1</v>
      </c>
      <c r="K92" s="87" t="n">
        <v>1</v>
      </c>
      <c r="L92" s="88" t="n">
        <v>1</v>
      </c>
      <c r="M92" s="87" t="n">
        <v>1</v>
      </c>
      <c r="N92" s="87" t="n">
        <v>0</v>
      </c>
      <c r="O92" s="87" t="n">
        <v>1</v>
      </c>
      <c r="P92" s="88" t="n">
        <v>1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N6</t>
        </is>
      </c>
      <c r="E93" s="87" t="n">
        <v>88</v>
      </c>
      <c r="F93" s="87" t="n">
        <v>85</v>
      </c>
      <c r="G93" s="88" t="n">
        <v>0.9659090909090909</v>
      </c>
      <c r="H93" s="87" t="n">
        <v>47</v>
      </c>
      <c r="I93" s="89" t="n">
        <v>0.5340909090909091</v>
      </c>
      <c r="J93" s="87" t="n">
        <v>34</v>
      </c>
      <c r="K93" s="87" t="n">
        <v>34</v>
      </c>
      <c r="L93" s="88" t="n">
        <v>1</v>
      </c>
      <c r="M93" s="87" t="n">
        <v>133</v>
      </c>
      <c r="N93" s="87" t="n">
        <v>100</v>
      </c>
      <c r="O93" s="87" t="n">
        <v>129</v>
      </c>
      <c r="P93" s="88" t="n">
        <v>0.9699248120300752</v>
      </c>
      <c r="Q93" s="87" t="n">
        <v>0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0</v>
      </c>
      <c r="X93" s="88" t="n">
        <v>0</v>
      </c>
      <c r="Y93" s="87" t="n">
        <v>0</v>
      </c>
      <c r="Z93" s="90" t="n">
        <v>0</v>
      </c>
      <c r="AA93" s="87" t="n">
        <v>0</v>
      </c>
      <c r="AB93" s="88" t="n">
        <v>0</v>
      </c>
      <c r="AC93" s="87" t="n">
        <v>19</v>
      </c>
      <c r="AD93" s="88" t="n">
        <v>0.2159090909090909</v>
      </c>
      <c r="AE93" s="87" t="n">
        <v>7</v>
      </c>
      <c r="AF93" s="88" t="n">
        <v>0.3684210526315789</v>
      </c>
      <c r="AG93" s="87" t="n">
        <v>17</v>
      </c>
      <c r="AH93" s="88" t="n">
        <v>0.8947368421052632</v>
      </c>
      <c r="AI93" s="91" t="n">
        <v>0</v>
      </c>
      <c r="AJ93" s="88" t="n">
        <v>0</v>
      </c>
      <c r="AK93" s="91" t="n">
        <v>0</v>
      </c>
      <c r="AL93" s="88" t="n">
        <v>0</v>
      </c>
      <c r="AM93" s="91" t="n">
        <v>0</v>
      </c>
      <c r="AN93" s="91" t="n">
        <v>0</v>
      </c>
      <c r="AO93" s="88" t="n">
        <v>0</v>
      </c>
      <c r="AP93" s="88" t="n">
        <v>0</v>
      </c>
      <c r="AQ93" s="89" t="n">
        <v>1</v>
      </c>
      <c r="AR93" s="89" t="n">
        <v>0</v>
      </c>
      <c r="AS93" s="89" t="n">
        <v>0</v>
      </c>
      <c r="AT93" s="91" t="n">
        <v>0</v>
      </c>
      <c r="AU93" s="91" t="n">
        <v>0</v>
      </c>
      <c r="AV93" s="91" t="n">
        <v>0</v>
      </c>
      <c r="AW93" s="91" t="n">
        <v>0</v>
      </c>
      <c r="AX93" s="91" t="n">
        <v>0</v>
      </c>
      <c r="AY93" s="91" t="n">
        <v>0</v>
      </c>
      <c r="AZ93" s="88" t="n">
        <v>0</v>
      </c>
      <c r="BA93" s="88" t="n">
        <v>0</v>
      </c>
      <c r="BB93" s="88" t="n">
        <v>0</v>
      </c>
      <c r="BC93" s="88" t="n">
        <v>0</v>
      </c>
      <c r="BD93" s="91" t="n">
        <v>0</v>
      </c>
      <c r="BE93" s="91" t="n">
        <v>0</v>
      </c>
      <c r="BF93" s="89" t="inlineStr">
        <is>
          <t>-</t>
        </is>
      </c>
      <c r="BG93" s="89" t="inlineStr">
        <is>
          <t>-</t>
        </is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N7</t>
        </is>
      </c>
      <c r="E94" s="87" t="n">
        <v>6566</v>
      </c>
      <c r="F94" s="87" t="n">
        <v>5372</v>
      </c>
      <c r="G94" s="88" t="n">
        <v>0.8181541273225709</v>
      </c>
      <c r="H94" s="87" t="n">
        <v>3118</v>
      </c>
      <c r="I94" s="89" t="n">
        <v>0.4748705452330186</v>
      </c>
      <c r="J94" s="87" t="n">
        <v>5726</v>
      </c>
      <c r="K94" s="87" t="n">
        <v>5583</v>
      </c>
      <c r="L94" s="88" t="n">
        <v>0.975</v>
      </c>
      <c r="M94" s="87" t="n">
        <v>23951</v>
      </c>
      <c r="N94" s="87" t="n">
        <v>26923</v>
      </c>
      <c r="O94" s="87" t="n">
        <v>23495</v>
      </c>
      <c r="P94" s="88" t="n">
        <v>0.9809611289716504</v>
      </c>
      <c r="Q94" s="87" t="n">
        <v>28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1033</v>
      </c>
      <c r="X94" s="88" t="n">
        <v>0.1573256168138897</v>
      </c>
      <c r="Y94" s="87" t="n">
        <v>910</v>
      </c>
      <c r="Z94" s="90" t="n">
        <v>0.138592750533049</v>
      </c>
      <c r="AA94" s="87" t="n">
        <v>2</v>
      </c>
      <c r="AB94" s="88" t="n">
        <v>0.0003045994517209869</v>
      </c>
      <c r="AC94" s="87" t="n">
        <v>1113</v>
      </c>
      <c r="AD94" s="88" t="n">
        <v>0.1695095948827292</v>
      </c>
      <c r="AE94" s="87" t="n">
        <v>120</v>
      </c>
      <c r="AF94" s="88" t="n">
        <v>0.1078167115902965</v>
      </c>
      <c r="AG94" s="87" t="n">
        <v>502</v>
      </c>
      <c r="AH94" s="88" t="n">
        <v>0.4510332434860737</v>
      </c>
      <c r="AI94" s="91" t="n">
        <v>1092</v>
      </c>
      <c r="AJ94" s="88" t="n">
        <v>0.1663113006396588</v>
      </c>
      <c r="AK94" s="91" t="n">
        <v>33</v>
      </c>
      <c r="AL94" s="88" t="n">
        <v>0.826007326007326</v>
      </c>
      <c r="AM94" s="91" t="n">
        <v>1074</v>
      </c>
      <c r="AN94" s="91" t="n">
        <v>902</v>
      </c>
      <c r="AO94" s="88" t="n">
        <v>0.1373743527261651</v>
      </c>
      <c r="AP94" s="88" t="n">
        <v>0.8104222821203954</v>
      </c>
      <c r="AQ94" s="89" t="n">
        <v>0.9496503496503497</v>
      </c>
      <c r="AR94" s="89" t="n">
        <v>0.0148861646234676</v>
      </c>
      <c r="AS94" s="89" t="n">
        <v>0.0148861646234676</v>
      </c>
      <c r="AT94" s="91" t="n">
        <v>0</v>
      </c>
      <c r="AU94" s="91" t="n">
        <v>0</v>
      </c>
      <c r="AV94" s="91" t="n">
        <v>159</v>
      </c>
      <c r="AW94" s="91" t="n">
        <v>132</v>
      </c>
      <c r="AX94" s="91" t="n">
        <v>130</v>
      </c>
      <c r="AY94" s="91" t="n">
        <v>168</v>
      </c>
      <c r="AZ94" s="88" t="n">
        <v>0.02010356381358513</v>
      </c>
      <c r="BA94" s="88" t="n">
        <v>0.01979896436186415</v>
      </c>
      <c r="BB94" s="88" t="n">
        <v>0.0255863539445629</v>
      </c>
      <c r="BC94" s="88" t="n">
        <v>0.1441241685144124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NX8</t>
        </is>
      </c>
      <c r="E95" s="87" t="n">
        <v>150</v>
      </c>
      <c r="F95" s="87" t="n">
        <v>131</v>
      </c>
      <c r="G95" s="88" t="n">
        <v>0.8733333333333333</v>
      </c>
      <c r="H95" s="87" t="n">
        <v>55</v>
      </c>
      <c r="I95" s="89" t="n">
        <v>0.3666666666666666</v>
      </c>
      <c r="J95" s="87" t="n">
        <v>44</v>
      </c>
      <c r="K95" s="87" t="n">
        <v>44</v>
      </c>
      <c r="L95" s="88" t="n">
        <v>1</v>
      </c>
      <c r="M95" s="87" t="n">
        <v>66</v>
      </c>
      <c r="N95" s="87" t="n">
        <v>16</v>
      </c>
      <c r="O95" s="87" t="n">
        <v>65</v>
      </c>
      <c r="P95" s="88" t="n">
        <v>0.9848484848484849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43</v>
      </c>
      <c r="AD95" s="88" t="n">
        <v>0.2866666666666667</v>
      </c>
      <c r="AE95" s="87" t="n">
        <v>12</v>
      </c>
      <c r="AF95" s="88" t="n">
        <v>0.2790697674418605</v>
      </c>
      <c r="AG95" s="87" t="n">
        <v>25</v>
      </c>
      <c r="AH95" s="88" t="n">
        <v>0.5813953488372093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>
        <v>1</v>
      </c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45918</v>
      </c>
      <c r="D96" s="87" t="inlineStr">
        <is>
          <t>天籁·鸿蒙座舱</t>
        </is>
      </c>
      <c r="E96" s="87" t="n">
        <v>71</v>
      </c>
      <c r="F96" s="87" t="n">
        <v>67</v>
      </c>
      <c r="G96" s="88" t="n">
        <v>0.9436619718309859</v>
      </c>
      <c r="H96" s="87" t="n">
        <v>38</v>
      </c>
      <c r="I96" s="89" t="n">
        <v>0.5352112676056338</v>
      </c>
      <c r="J96" s="87" t="n">
        <v>50</v>
      </c>
      <c r="K96" s="87" t="n">
        <v>48</v>
      </c>
      <c r="L96" s="88" t="n">
        <v>0.96</v>
      </c>
      <c r="M96" s="87" t="n">
        <v>130</v>
      </c>
      <c r="N96" s="87" t="n">
        <v>95</v>
      </c>
      <c r="O96" s="87" t="n">
        <v>126</v>
      </c>
      <c r="P96" s="88" t="n">
        <v>0.9692307692307692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19</v>
      </c>
      <c r="AD96" s="88" t="n">
        <v>0.2676056338028169</v>
      </c>
      <c r="AE96" s="87" t="n">
        <v>8</v>
      </c>
      <c r="AF96" s="88" t="n">
        <v>0.4210526315789473</v>
      </c>
      <c r="AG96" s="87" t="n">
        <v>12</v>
      </c>
      <c r="AH96" s="88" t="n">
        <v>0.631578947368421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>
        <v>1</v>
      </c>
      <c r="AR96" s="89" t="n">
        <v>0</v>
      </c>
      <c r="AS96" s="89" t="n">
        <v>0</v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2026款探陆</t>
        </is>
      </c>
      <c r="E97" s="87" t="n">
        <v>1</v>
      </c>
      <c r="F97" s="87" t="n">
        <v>1</v>
      </c>
      <c r="G97" s="88" t="n">
        <v>1</v>
      </c>
      <c r="H97" s="87" t="n">
        <v>0</v>
      </c>
      <c r="I97" s="89" t="n">
        <v>0</v>
      </c>
      <c r="J97" s="87" t="n">
        <v>0</v>
      </c>
      <c r="K97" s="87" t="n">
        <v>0</v>
      </c>
      <c r="L97" s="88" t="n">
        <v>0</v>
      </c>
      <c r="M97" s="87" t="n">
        <v>0</v>
      </c>
      <c r="N97" s="87" t="n">
        <v>0</v>
      </c>
      <c r="O97" s="87" t="n">
        <v>0</v>
      </c>
      <c r="P97" s="88" t="n">
        <v>0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1</v>
      </c>
      <c r="AD97" s="88" t="n">
        <v>1</v>
      </c>
      <c r="AE97" s="87" t="n">
        <v>0</v>
      </c>
      <c r="AF97" s="88" t="n">
        <v>0</v>
      </c>
      <c r="AG97" s="87" t="n">
        <v>1</v>
      </c>
      <c r="AH97" s="88" t="n">
        <v>1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/>
      <c r="AR97" s="89" t="inlineStr">
        <is>
          <t>0.0%</t>
        </is>
      </c>
      <c r="AS97" s="89" t="inlineStr">
        <is>
          <t>0.0%</t>
        </is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N6</t>
        </is>
      </c>
      <c r="E98" s="87" t="n">
        <v>112</v>
      </c>
      <c r="F98" s="87" t="n">
        <v>106</v>
      </c>
      <c r="G98" s="88" t="n">
        <v>0.9464285714285714</v>
      </c>
      <c r="H98" s="87" t="n">
        <v>61</v>
      </c>
      <c r="I98" s="89" t="n">
        <v>0.5446428571428571</v>
      </c>
      <c r="J98" s="87" t="n">
        <v>49</v>
      </c>
      <c r="K98" s="87" t="n">
        <v>47</v>
      </c>
      <c r="L98" s="88" t="n">
        <v>0.959</v>
      </c>
      <c r="M98" s="87" t="n">
        <v>178</v>
      </c>
      <c r="N98" s="87" t="n">
        <v>106</v>
      </c>
      <c r="O98" s="87" t="n">
        <v>173</v>
      </c>
      <c r="P98" s="88" t="n">
        <v>0.9719101123595506</v>
      </c>
      <c r="Q98" s="87" t="n">
        <v>0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0</v>
      </c>
      <c r="X98" s="88" t="n">
        <v>0</v>
      </c>
      <c r="Y98" s="87" t="n">
        <v>0</v>
      </c>
      <c r="Z98" s="90" t="n">
        <v>0</v>
      </c>
      <c r="AA98" s="87" t="n">
        <v>0</v>
      </c>
      <c r="AB98" s="88" t="n">
        <v>0</v>
      </c>
      <c r="AC98" s="87" t="n">
        <v>21</v>
      </c>
      <c r="AD98" s="88" t="n">
        <v>0.1875</v>
      </c>
      <c r="AE98" s="87" t="n">
        <v>4</v>
      </c>
      <c r="AF98" s="88" t="n">
        <v>0.1904761904761905</v>
      </c>
      <c r="AG98" s="87" t="n">
        <v>17</v>
      </c>
      <c r="AH98" s="88" t="n">
        <v>0.8095238095238095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>
        <v>1</v>
      </c>
      <c r="AR98" s="89" t="n">
        <v>0</v>
      </c>
      <c r="AS98" s="89" t="n">
        <v>0</v>
      </c>
      <c r="AT98" s="91" t="n">
        <v>0</v>
      </c>
      <c r="AU98" s="91" t="n">
        <v>0</v>
      </c>
      <c r="AV98" s="91" t="n">
        <v>0</v>
      </c>
      <c r="AW98" s="91" t="n">
        <v>0</v>
      </c>
      <c r="AX98" s="91" t="n">
        <v>0</v>
      </c>
      <c r="AY98" s="91" t="n">
        <v>0</v>
      </c>
      <c r="AZ98" s="88" t="n">
        <v>0</v>
      </c>
      <c r="BA98" s="88" t="n">
        <v>0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inlineStr">
        <is>
          <t>-</t>
        </is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N7</t>
        </is>
      </c>
      <c r="E99" s="87" t="n">
        <v>6957</v>
      </c>
      <c r="F99" s="87" t="n">
        <v>5544</v>
      </c>
      <c r="G99" s="88" t="n">
        <v>0.796895213454075</v>
      </c>
      <c r="H99" s="87" t="n">
        <v>3331</v>
      </c>
      <c r="I99" s="89" t="n">
        <v>0.4787983326146327</v>
      </c>
      <c r="J99" s="87" t="n">
        <v>5711</v>
      </c>
      <c r="K99" s="87" t="n">
        <v>5526</v>
      </c>
      <c r="L99" s="88" t="n">
        <v>0.968</v>
      </c>
      <c r="M99" s="87" t="n">
        <v>25813</v>
      </c>
      <c r="N99" s="87" t="n">
        <v>29213</v>
      </c>
      <c r="O99" s="87" t="n">
        <v>25345</v>
      </c>
      <c r="P99" s="88" t="n">
        <v>0.9818696005888505</v>
      </c>
      <c r="Q99" s="87" t="n">
        <v>23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1159</v>
      </c>
      <c r="X99" s="88" t="n">
        <v>0.1665947966077332</v>
      </c>
      <c r="Y99" s="87" t="n">
        <v>1251</v>
      </c>
      <c r="Z99" s="90" t="n">
        <v>0.1798188874514877</v>
      </c>
      <c r="AA99" s="87" t="n">
        <v>3</v>
      </c>
      <c r="AB99" s="88" t="n">
        <v>0.00043122035360069</v>
      </c>
      <c r="AC99" s="87" t="n">
        <v>1277</v>
      </c>
      <c r="AD99" s="88" t="n">
        <v>0.183556130516027</v>
      </c>
      <c r="AE99" s="87" t="n">
        <v>120</v>
      </c>
      <c r="AF99" s="88" t="n">
        <v>0.09397024275646046</v>
      </c>
      <c r="AG99" s="87" t="n">
        <v>583</v>
      </c>
      <c r="AH99" s="88" t="n">
        <v>0.456538762725137</v>
      </c>
      <c r="AI99" s="91" t="n">
        <v>1261</v>
      </c>
      <c r="AJ99" s="88" t="n">
        <v>0.1812562886301567</v>
      </c>
      <c r="AK99" s="91" t="n">
        <v>43</v>
      </c>
      <c r="AL99" s="88" t="n">
        <v>0.8366375892149088</v>
      </c>
      <c r="AM99" s="91" t="n">
        <v>1230</v>
      </c>
      <c r="AN99" s="91" t="n">
        <v>1055</v>
      </c>
      <c r="AO99" s="88" t="n">
        <v>0.151645824349576</v>
      </c>
      <c r="AP99" s="88" t="n">
        <v>0.8261550509005482</v>
      </c>
      <c r="AQ99" s="89" t="n">
        <v>0.9690627843494085</v>
      </c>
      <c r="AR99" s="89" t="n">
        <v>0.01947040498442367</v>
      </c>
      <c r="AS99" s="89" t="n">
        <v>0.01947040498442367</v>
      </c>
      <c r="AT99" s="91" t="n">
        <v>0</v>
      </c>
      <c r="AU99" s="91" t="n">
        <v>0</v>
      </c>
      <c r="AV99" s="91" t="n">
        <v>196</v>
      </c>
      <c r="AW99" s="91" t="n">
        <v>164</v>
      </c>
      <c r="AX99" s="91" t="n">
        <v>161</v>
      </c>
      <c r="AY99" s="91" t="n">
        <v>197</v>
      </c>
      <c r="AZ99" s="88" t="n">
        <v>0.02357337933017105</v>
      </c>
      <c r="BA99" s="88" t="n">
        <v>0.02314215897657036</v>
      </c>
      <c r="BB99" s="88" t="n">
        <v>0.02831680321977864</v>
      </c>
      <c r="BC99" s="88" t="n">
        <v>0.15260663507109</v>
      </c>
      <c r="BD99" s="91" t="n">
        <v>0</v>
      </c>
      <c r="BE99" s="91" t="n">
        <v>3</v>
      </c>
      <c r="BF99" s="89" t="n">
        <v>0.9032258064516129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NX8</t>
        </is>
      </c>
      <c r="E100" s="87" t="n">
        <v>175</v>
      </c>
      <c r="F100" s="87" t="n">
        <v>154</v>
      </c>
      <c r="G100" s="88" t="n">
        <v>0.88</v>
      </c>
      <c r="H100" s="87" t="n">
        <v>69</v>
      </c>
      <c r="I100" s="89" t="n">
        <v>0.3942857142857143</v>
      </c>
      <c r="J100" s="87" t="n">
        <v>61</v>
      </c>
      <c r="K100" s="87" t="n">
        <v>59</v>
      </c>
      <c r="L100" s="88" t="n">
        <v>0.967</v>
      </c>
      <c r="M100" s="87" t="n">
        <v>97</v>
      </c>
      <c r="N100" s="87" t="n">
        <v>18</v>
      </c>
      <c r="O100" s="87" t="n">
        <v>95</v>
      </c>
      <c r="P100" s="88" t="n">
        <v>0.979381443298969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51</v>
      </c>
      <c r="AD100" s="88" t="n">
        <v>0.2914285714285714</v>
      </c>
      <c r="AE100" s="87" t="n">
        <v>10</v>
      </c>
      <c r="AF100" s="88" t="n">
        <v>0.196078431372549</v>
      </c>
      <c r="AG100" s="87" t="n">
        <v>30</v>
      </c>
      <c r="AH100" s="88" t="n">
        <v>0.5882352941176471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>
        <v>1</v>
      </c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45919</v>
      </c>
      <c r="D101" s="87" t="inlineStr">
        <is>
          <t>天籁·鸿蒙座舱</t>
        </is>
      </c>
      <c r="E101" s="87" t="n">
        <v>89</v>
      </c>
      <c r="F101" s="87" t="n">
        <v>81</v>
      </c>
      <c r="G101" s="88" t="n">
        <v>0.9101123595505618</v>
      </c>
      <c r="H101" s="87" t="n">
        <v>51</v>
      </c>
      <c r="I101" s="89" t="n">
        <v>0.5730337078651685</v>
      </c>
      <c r="J101" s="87" t="n">
        <v>54</v>
      </c>
      <c r="K101" s="87" t="n">
        <v>52</v>
      </c>
      <c r="L101" s="88" t="n">
        <v>0.963</v>
      </c>
      <c r="M101" s="87" t="n">
        <v>155</v>
      </c>
      <c r="N101" s="87" t="n">
        <v>77</v>
      </c>
      <c r="O101" s="87" t="n">
        <v>152</v>
      </c>
      <c r="P101" s="88" t="n">
        <v>0.9806451612903225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0.247191011235955</v>
      </c>
      <c r="AE101" s="87" t="n">
        <v>5</v>
      </c>
      <c r="AF101" s="88" t="n">
        <v>0.2272727272727273</v>
      </c>
      <c r="AG101" s="87" t="n">
        <v>13</v>
      </c>
      <c r="AH101" s="88" t="n">
        <v>0.5909090909090909</v>
      </c>
      <c r="AI101" s="91" t="n">
        <v>0</v>
      </c>
      <c r="AJ101" s="88" t="n">
        <v>0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>
        <v>1</v>
      </c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N6</t>
        </is>
      </c>
      <c r="E102" s="87" t="n">
        <v>67</v>
      </c>
      <c r="F102" s="87" t="n">
        <v>58</v>
      </c>
      <c r="G102" s="88" t="n">
        <v>0.8656716417910447</v>
      </c>
      <c r="H102" s="87" t="n">
        <v>40</v>
      </c>
      <c r="I102" s="89" t="n">
        <v>0.5970149253731343</v>
      </c>
      <c r="J102" s="87" t="n">
        <v>64</v>
      </c>
      <c r="K102" s="87" t="n">
        <v>63</v>
      </c>
      <c r="L102" s="88" t="n">
        <v>0.984</v>
      </c>
      <c r="M102" s="87" t="n">
        <v>182</v>
      </c>
      <c r="N102" s="87" t="n">
        <v>122</v>
      </c>
      <c r="O102" s="87" t="n">
        <v>179</v>
      </c>
      <c r="P102" s="88" t="n">
        <v>0.9835164835164835</v>
      </c>
      <c r="Q102" s="87" t="n">
        <v>0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0</v>
      </c>
      <c r="X102" s="88" t="n">
        <v>0</v>
      </c>
      <c r="Y102" s="87" t="n">
        <v>0</v>
      </c>
      <c r="Z102" s="90" t="n">
        <v>0</v>
      </c>
      <c r="AA102" s="87" t="n">
        <v>0</v>
      </c>
      <c r="AB102" s="88" t="n">
        <v>0</v>
      </c>
      <c r="AC102" s="87" t="n">
        <v>22</v>
      </c>
      <c r="AD102" s="88" t="n">
        <v>0.3283582089552239</v>
      </c>
      <c r="AE102" s="87" t="n">
        <v>2</v>
      </c>
      <c r="AF102" s="88" t="n">
        <v>0.09090909090909091</v>
      </c>
      <c r="AG102" s="87" t="n">
        <v>15</v>
      </c>
      <c r="AH102" s="88" t="n">
        <v>0.6818181818181818</v>
      </c>
      <c r="AI102" s="91" t="n">
        <v>1</v>
      </c>
      <c r="AJ102" s="88" t="n">
        <v>0.01492537313432836</v>
      </c>
      <c r="AK102" s="91" t="n">
        <v>0</v>
      </c>
      <c r="AL102" s="88" t="n">
        <v>0</v>
      </c>
      <c r="AM102" s="91" t="n">
        <v>0</v>
      </c>
      <c r="AN102" s="91" t="n">
        <v>0</v>
      </c>
      <c r="AO102" s="88" t="n">
        <v>0</v>
      </c>
      <c r="AP102" s="88" t="n">
        <v>0</v>
      </c>
      <c r="AQ102" s="89" t="n">
        <v>1</v>
      </c>
      <c r="AR102" s="89" t="n">
        <v>0</v>
      </c>
      <c r="AS102" s="89" t="n">
        <v>0</v>
      </c>
      <c r="AT102" s="91" t="n">
        <v>0</v>
      </c>
      <c r="AU102" s="91" t="n">
        <v>0</v>
      </c>
      <c r="AV102" s="91" t="n">
        <v>0</v>
      </c>
      <c r="AW102" s="91" t="n">
        <v>0</v>
      </c>
      <c r="AX102" s="91" t="n">
        <v>0</v>
      </c>
      <c r="AY102" s="91" t="n">
        <v>0</v>
      </c>
      <c r="AZ102" s="88" t="n">
        <v>0</v>
      </c>
      <c r="BA102" s="88" t="n">
        <v>0</v>
      </c>
      <c r="BB102" s="88" t="n">
        <v>0</v>
      </c>
      <c r="BC102" s="88" t="n">
        <v>0</v>
      </c>
      <c r="BD102" s="91" t="n">
        <v>0</v>
      </c>
      <c r="BE102" s="91" t="n">
        <v>0</v>
      </c>
      <c r="BF102" s="89" t="inlineStr">
        <is>
          <t>-</t>
        </is>
      </c>
      <c r="BG102" s="89" t="inlineStr">
        <is>
          <t>-</t>
        </is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N7</t>
        </is>
      </c>
      <c r="E103" s="87" t="n">
        <v>8215</v>
      </c>
      <c r="F103" s="87" t="n">
        <v>6785</v>
      </c>
      <c r="G103" s="88" t="n">
        <v>0.8259281801582471</v>
      </c>
      <c r="H103" s="87" t="n">
        <v>3960</v>
      </c>
      <c r="I103" s="89" t="n">
        <v>0.4820450395617772</v>
      </c>
      <c r="J103" s="87" t="n">
        <v>5666</v>
      </c>
      <c r="K103" s="87" t="n">
        <v>5528</v>
      </c>
      <c r="L103" s="88" t="n">
        <v>0.976</v>
      </c>
      <c r="M103" s="87" t="n">
        <v>26639</v>
      </c>
      <c r="N103" s="87" t="n">
        <v>29666</v>
      </c>
      <c r="O103" s="87" t="n">
        <v>26201</v>
      </c>
      <c r="P103" s="88" t="n">
        <v>0.9835579413641653</v>
      </c>
      <c r="Q103" s="87" t="n">
        <v>18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1011</v>
      </c>
      <c r="X103" s="88" t="n">
        <v>0.1230675593426659</v>
      </c>
      <c r="Y103" s="87" t="n">
        <v>983</v>
      </c>
      <c r="Z103" s="90" t="n">
        <v>0.1196591600730371</v>
      </c>
      <c r="AA103" s="87" t="n">
        <v>10</v>
      </c>
      <c r="AB103" s="88" t="n">
        <v>0.001217285453438831</v>
      </c>
      <c r="AC103" s="87" t="n">
        <v>1846</v>
      </c>
      <c r="AD103" s="88" t="n">
        <v>0.2247108947048083</v>
      </c>
      <c r="AE103" s="87" t="n">
        <v>184</v>
      </c>
      <c r="AF103" s="88" t="n">
        <v>0.09967497291440953</v>
      </c>
      <c r="AG103" s="87" t="n">
        <v>1014</v>
      </c>
      <c r="AH103" s="88" t="n">
        <v>0.5492957746478874</v>
      </c>
      <c r="AI103" s="91" t="n">
        <v>1817</v>
      </c>
      <c r="AJ103" s="88" t="n">
        <v>0.2211807668898357</v>
      </c>
      <c r="AK103" s="91" t="n">
        <v>96</v>
      </c>
      <c r="AL103" s="88" t="n">
        <v>0.8332416070445789</v>
      </c>
      <c r="AM103" s="91" t="n">
        <v>1776</v>
      </c>
      <c r="AN103" s="91" t="n">
        <v>1514</v>
      </c>
      <c r="AO103" s="88" t="n">
        <v>0.1842970176506391</v>
      </c>
      <c r="AP103" s="88" t="n">
        <v>0.8201516793066089</v>
      </c>
      <c r="AQ103" s="89" t="n">
        <v>0.9767255216693419</v>
      </c>
      <c r="AR103" s="89" t="n">
        <v>0.0235042735042735</v>
      </c>
      <c r="AS103" s="89" t="n">
        <v>0.0235042735042735</v>
      </c>
      <c r="AT103" s="91" t="n">
        <v>0</v>
      </c>
      <c r="AU103" s="91" t="n">
        <v>0</v>
      </c>
      <c r="AV103" s="91" t="n">
        <v>246</v>
      </c>
      <c r="AW103" s="91" t="n">
        <v>213</v>
      </c>
      <c r="AX103" s="91" t="n">
        <v>206</v>
      </c>
      <c r="AY103" s="91" t="n">
        <v>184</v>
      </c>
      <c r="AZ103" s="88" t="n">
        <v>0.02592818015824711</v>
      </c>
      <c r="BA103" s="88" t="n">
        <v>0.02507608034083993</v>
      </c>
      <c r="BB103" s="88" t="n">
        <v>0.0223980523432745</v>
      </c>
      <c r="BC103" s="88" t="n">
        <v>0.1360634081902246</v>
      </c>
      <c r="BD103" s="91" t="n">
        <v>0</v>
      </c>
      <c r="BE103" s="91" t="n">
        <v>4</v>
      </c>
      <c r="BF103" s="89" t="n">
        <v>0.855072463768116</v>
      </c>
      <c r="BG103" s="89" t="n">
        <v>1</v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NX8</t>
        </is>
      </c>
      <c r="E104" s="87" t="n">
        <v>195</v>
      </c>
      <c r="F104" s="87" t="n">
        <v>179</v>
      </c>
      <c r="G104" s="88" t="n">
        <v>0.9179487179487179</v>
      </c>
      <c r="H104" s="87" t="n">
        <v>84</v>
      </c>
      <c r="I104" s="89" t="n">
        <v>0.4307692307692308</v>
      </c>
      <c r="J104" s="87" t="n">
        <v>54</v>
      </c>
      <c r="K104" s="87" t="n">
        <v>52</v>
      </c>
      <c r="L104" s="88" t="n">
        <v>0.963</v>
      </c>
      <c r="M104" s="87" t="n">
        <v>84</v>
      </c>
      <c r="N104" s="87" t="n">
        <v>19</v>
      </c>
      <c r="O104" s="87" t="n">
        <v>81</v>
      </c>
      <c r="P104" s="88" t="n">
        <v>0.9642857142857143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65</v>
      </c>
      <c r="AD104" s="88" t="n">
        <v>0.3333333333333333</v>
      </c>
      <c r="AE104" s="87" t="n">
        <v>6</v>
      </c>
      <c r="AF104" s="88" t="n">
        <v>0.09230769230769231</v>
      </c>
      <c r="AG104" s="87" t="n">
        <v>48</v>
      </c>
      <c r="AH104" s="88" t="n">
        <v>0.7384615384615385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1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45920</v>
      </c>
      <c r="D105" s="87" t="inlineStr">
        <is>
          <t>天籁·鸿蒙座舱</t>
        </is>
      </c>
      <c r="E105" s="87" t="n">
        <v>99</v>
      </c>
      <c r="F105" s="87" t="n">
        <v>92</v>
      </c>
      <c r="G105" s="88" t="n">
        <v>0.9292929292929293</v>
      </c>
      <c r="H105" s="87" t="n">
        <v>66</v>
      </c>
      <c r="I105" s="89" t="n">
        <v>0.6666666666666666</v>
      </c>
      <c r="J105" s="87" t="n">
        <v>42</v>
      </c>
      <c r="K105" s="87" t="n">
        <v>41</v>
      </c>
      <c r="L105" s="88" t="n">
        <v>0.976</v>
      </c>
      <c r="M105" s="87" t="n">
        <v>127</v>
      </c>
      <c r="N105" s="87" t="n">
        <v>74</v>
      </c>
      <c r="O105" s="87" t="n">
        <v>124</v>
      </c>
      <c r="P105" s="88" t="n">
        <v>0.9763779527559056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23</v>
      </c>
      <c r="AD105" s="88" t="n">
        <v>0.2323232323232323</v>
      </c>
      <c r="AE105" s="87" t="n">
        <v>9</v>
      </c>
      <c r="AF105" s="88" t="n">
        <v>0.391304347826087</v>
      </c>
      <c r="AG105" s="87" t="n">
        <v>17</v>
      </c>
      <c r="AH105" s="88" t="n">
        <v>0.7391304347826086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0.8571428571428571</v>
      </c>
      <c r="AR105" s="89" t="n">
        <v>0</v>
      </c>
      <c r="AS105" s="89" t="n">
        <v>0</v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2026款探陆</t>
        </is>
      </c>
      <c r="E106" s="87" t="n">
        <v>3</v>
      </c>
      <c r="F106" s="87" t="n">
        <v>3</v>
      </c>
      <c r="G106" s="88" t="n">
        <v>1</v>
      </c>
      <c r="H106" s="87" t="n">
        <v>1</v>
      </c>
      <c r="I106" s="89" t="n">
        <v>0.3333333333333333</v>
      </c>
      <c r="J106" s="87" t="n">
        <v>0</v>
      </c>
      <c r="K106" s="87" t="n">
        <v>0</v>
      </c>
      <c r="L106" s="88" t="n">
        <v>0</v>
      </c>
      <c r="M106" s="87" t="n">
        <v>0</v>
      </c>
      <c r="N106" s="87" t="n">
        <v>0</v>
      </c>
      <c r="O106" s="87" t="n">
        <v>0</v>
      </c>
      <c r="P106" s="88" t="n">
        <v>0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2</v>
      </c>
      <c r="AD106" s="88" t="n">
        <v>0.6666666666666666</v>
      </c>
      <c r="AE106" s="87" t="n">
        <v>0</v>
      </c>
      <c r="AF106" s="88" t="n">
        <v>0</v>
      </c>
      <c r="AG106" s="87" t="n">
        <v>2</v>
      </c>
      <c r="AH106" s="88" t="n">
        <v>1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/>
      <c r="AR106" s="89" t="inlineStr">
        <is>
          <t>0.0%</t>
        </is>
      </c>
      <c r="AS106" s="89" t="inlineStr">
        <is>
          <t>0.0%</t>
        </is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N6</t>
        </is>
      </c>
      <c r="E107" s="87" t="n">
        <v>94</v>
      </c>
      <c r="F107" s="87" t="n">
        <v>84</v>
      </c>
      <c r="G107" s="88" t="n">
        <v>0.8936170212765957</v>
      </c>
      <c r="H107" s="87" t="n">
        <v>50</v>
      </c>
      <c r="I107" s="89" t="n">
        <v>0.5319148936170213</v>
      </c>
      <c r="J107" s="87" t="n">
        <v>61</v>
      </c>
      <c r="K107" s="87" t="n">
        <v>60</v>
      </c>
      <c r="L107" s="88" t="n">
        <v>0.984</v>
      </c>
      <c r="M107" s="87" t="n">
        <v>201</v>
      </c>
      <c r="N107" s="87" t="n">
        <v>145</v>
      </c>
      <c r="O107" s="87" t="n">
        <v>189</v>
      </c>
      <c r="P107" s="88" t="n">
        <v>0.9402985074626866</v>
      </c>
      <c r="Q107" s="87" t="n">
        <v>0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0</v>
      </c>
      <c r="X107" s="88" t="n">
        <v>0</v>
      </c>
      <c r="Y107" s="87" t="n">
        <v>0</v>
      </c>
      <c r="Z107" s="90" t="n">
        <v>0</v>
      </c>
      <c r="AA107" s="87" t="n">
        <v>0</v>
      </c>
      <c r="AB107" s="88" t="n">
        <v>0</v>
      </c>
      <c r="AC107" s="87" t="n">
        <v>31</v>
      </c>
      <c r="AD107" s="88" t="n">
        <v>0.3297872340425532</v>
      </c>
      <c r="AE107" s="87" t="n">
        <v>7</v>
      </c>
      <c r="AF107" s="88" t="n">
        <v>0.2258064516129032</v>
      </c>
      <c r="AG107" s="87" t="n">
        <v>22</v>
      </c>
      <c r="AH107" s="88" t="n">
        <v>0.7096774193548387</v>
      </c>
      <c r="AI107" s="91" t="n">
        <v>0</v>
      </c>
      <c r="AJ107" s="88" t="n">
        <v>0</v>
      </c>
      <c r="AK107" s="91" t="n">
        <v>0</v>
      </c>
      <c r="AL107" s="88" t="n">
        <v>0</v>
      </c>
      <c r="AM107" s="91" t="n">
        <v>0</v>
      </c>
      <c r="AN107" s="91" t="n">
        <v>0</v>
      </c>
      <c r="AO107" s="88" t="n">
        <v>0</v>
      </c>
      <c r="AP107" s="88" t="n">
        <v>0</v>
      </c>
      <c r="AQ107" s="89" t="n">
        <v>1</v>
      </c>
      <c r="AR107" s="89" t="n">
        <v>0</v>
      </c>
      <c r="AS107" s="89" t="n">
        <v>0</v>
      </c>
      <c r="AT107" s="91" t="n">
        <v>0</v>
      </c>
      <c r="AU107" s="91" t="n">
        <v>0</v>
      </c>
      <c r="AV107" s="91" t="n">
        <v>0</v>
      </c>
      <c r="AW107" s="91" t="n">
        <v>0</v>
      </c>
      <c r="AX107" s="91" t="n">
        <v>0</v>
      </c>
      <c r="AY107" s="91" t="n">
        <v>0</v>
      </c>
      <c r="AZ107" s="88" t="n">
        <v>0</v>
      </c>
      <c r="BA107" s="88" t="n">
        <v>0</v>
      </c>
      <c r="BB107" s="88" t="n">
        <v>0</v>
      </c>
      <c r="BC107" s="88" t="n">
        <v>0</v>
      </c>
      <c r="BD107" s="91" t="n">
        <v>0</v>
      </c>
      <c r="BE107" s="91" t="n">
        <v>0</v>
      </c>
      <c r="BF107" s="89" t="inlineStr">
        <is>
          <t>-</t>
        </is>
      </c>
      <c r="BG107" s="89" t="inlineStr">
        <is>
          <t>-</t>
        </is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N7</t>
        </is>
      </c>
      <c r="E108" s="87" t="n">
        <v>7702</v>
      </c>
      <c r="F108" s="87" t="n">
        <v>6441</v>
      </c>
      <c r="G108" s="88" t="n">
        <v>0.836276291872241</v>
      </c>
      <c r="H108" s="87" t="n">
        <v>4048</v>
      </c>
      <c r="I108" s="89" t="n">
        <v>0.5255777720072708</v>
      </c>
      <c r="J108" s="87" t="n">
        <v>7122</v>
      </c>
      <c r="K108" s="87" t="n">
        <v>6904</v>
      </c>
      <c r="L108" s="88" t="n">
        <v>0.969</v>
      </c>
      <c r="M108" s="87" t="n">
        <v>30035</v>
      </c>
      <c r="N108" s="87" t="n">
        <v>30459</v>
      </c>
      <c r="O108" s="87" t="n">
        <v>29448</v>
      </c>
      <c r="P108" s="88" t="n">
        <v>0.9804561345097387</v>
      </c>
      <c r="Q108" s="87" t="n">
        <v>41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869</v>
      </c>
      <c r="X108" s="88" t="n">
        <v>0.1128278369254739</v>
      </c>
      <c r="Y108" s="87" t="n">
        <v>715</v>
      </c>
      <c r="Z108" s="90" t="n">
        <v>0.09283303038171903</v>
      </c>
      <c r="AA108" s="87" t="n">
        <v>6</v>
      </c>
      <c r="AB108" s="88" t="n">
        <v>0.0007790184367696703</v>
      </c>
      <c r="AC108" s="87" t="n">
        <v>1853</v>
      </c>
      <c r="AD108" s="88" t="n">
        <v>0.2405868605556998</v>
      </c>
      <c r="AE108" s="87" t="n">
        <v>172</v>
      </c>
      <c r="AF108" s="88" t="n">
        <v>0.09282245008094982</v>
      </c>
      <c r="AG108" s="87" t="n">
        <v>947</v>
      </c>
      <c r="AH108" s="88" t="n">
        <v>0.5110631408526713</v>
      </c>
      <c r="AI108" s="91" t="n">
        <v>1784</v>
      </c>
      <c r="AJ108" s="88" t="n">
        <v>0.2316281485328486</v>
      </c>
      <c r="AK108" s="91" t="n">
        <v>81</v>
      </c>
      <c r="AL108" s="88" t="n">
        <v>0.8391255605381166</v>
      </c>
      <c r="AM108" s="91" t="n">
        <v>1763</v>
      </c>
      <c r="AN108" s="91" t="n">
        <v>1497</v>
      </c>
      <c r="AO108" s="88" t="n">
        <v>0.1943650999740327</v>
      </c>
      <c r="AP108" s="88" t="n">
        <v>0.8078791149487318</v>
      </c>
      <c r="AQ108" s="89" t="n">
        <v>0.9605555555555556</v>
      </c>
      <c r="AR108" s="89" t="n">
        <v>0.03119868637110016</v>
      </c>
      <c r="AS108" s="89" t="n">
        <v>0.03119868637110016</v>
      </c>
      <c r="AT108" s="91" t="n">
        <v>0</v>
      </c>
      <c r="AU108" s="91" t="n">
        <v>0</v>
      </c>
      <c r="AV108" s="91" t="n">
        <v>352</v>
      </c>
      <c r="AW108" s="91" t="n">
        <v>298</v>
      </c>
      <c r="AX108" s="91" t="n">
        <v>268</v>
      </c>
      <c r="AY108" s="91" t="n">
        <v>102</v>
      </c>
      <c r="AZ108" s="88" t="n">
        <v>0.03869124902622696</v>
      </c>
      <c r="BA108" s="88" t="n">
        <v>0.03479615684237861</v>
      </c>
      <c r="BB108" s="88" t="n">
        <v>0.01324331342508439</v>
      </c>
      <c r="BC108" s="88" t="n">
        <v>0.1790247160988644</v>
      </c>
      <c r="BD108" s="91" t="n">
        <v>0</v>
      </c>
      <c r="BE108" s="91" t="n">
        <v>2</v>
      </c>
      <c r="BF108" s="89" t="n">
        <v>0.9444444444444444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NX8</t>
        </is>
      </c>
      <c r="E109" s="87" t="n">
        <v>192</v>
      </c>
      <c r="F109" s="87" t="n">
        <v>171</v>
      </c>
      <c r="G109" s="88" t="n">
        <v>0.890625</v>
      </c>
      <c r="H109" s="87" t="n">
        <v>76</v>
      </c>
      <c r="I109" s="89" t="n">
        <v>0.3958333333333333</v>
      </c>
      <c r="J109" s="87" t="n">
        <v>71</v>
      </c>
      <c r="K109" s="87" t="n">
        <v>69</v>
      </c>
      <c r="L109" s="88" t="n">
        <v>0.972</v>
      </c>
      <c r="M109" s="87" t="n">
        <v>117</v>
      </c>
      <c r="N109" s="87" t="n">
        <v>24</v>
      </c>
      <c r="O109" s="87" t="n">
        <v>114</v>
      </c>
      <c r="P109" s="88" t="n">
        <v>0.9743589743589743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55</v>
      </c>
      <c r="AD109" s="88" t="n">
        <v>0.2864583333333333</v>
      </c>
      <c r="AE109" s="87" t="n">
        <v>8</v>
      </c>
      <c r="AF109" s="88" t="n">
        <v>0.1454545454545454</v>
      </c>
      <c r="AG109" s="87" t="n">
        <v>44</v>
      </c>
      <c r="AH109" s="88" t="n">
        <v>0.8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45921</v>
      </c>
      <c r="D110" s="87" t="inlineStr">
        <is>
          <t>天籁·鸿蒙座舱</t>
        </is>
      </c>
      <c r="E110" s="87" t="n">
        <v>85</v>
      </c>
      <c r="F110" s="87" t="n">
        <v>82</v>
      </c>
      <c r="G110" s="88" t="n">
        <v>0.9647058823529412</v>
      </c>
      <c r="H110" s="87" t="n">
        <v>51</v>
      </c>
      <c r="I110" s="89" t="n">
        <v>0.6</v>
      </c>
      <c r="J110" s="87" t="n">
        <v>61</v>
      </c>
      <c r="K110" s="87" t="n">
        <v>61</v>
      </c>
      <c r="L110" s="88" t="n">
        <v>1</v>
      </c>
      <c r="M110" s="87" t="n">
        <v>160</v>
      </c>
      <c r="N110" s="87" t="n">
        <v>100</v>
      </c>
      <c r="O110" s="87" t="n">
        <v>160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22</v>
      </c>
      <c r="AD110" s="88" t="n">
        <v>0.2588235294117647</v>
      </c>
      <c r="AE110" s="87" t="n">
        <v>4</v>
      </c>
      <c r="AF110" s="88" t="n">
        <v>0.1818181818181818</v>
      </c>
      <c r="AG110" s="87" t="n">
        <v>14</v>
      </c>
      <c r="AH110" s="88" t="n">
        <v>0.6363636363636364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1</v>
      </c>
      <c r="AR110" s="89" t="n">
        <v>0</v>
      </c>
      <c r="AS110" s="89" t="n">
        <v>0</v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2026款探陆</t>
        </is>
      </c>
      <c r="E111" s="87" t="n">
        <v>1</v>
      </c>
      <c r="F111" s="87" t="n">
        <v>1</v>
      </c>
      <c r="G111" s="88" t="n">
        <v>1</v>
      </c>
      <c r="H111" s="87" t="n">
        <v>0</v>
      </c>
      <c r="I111" s="89" t="n">
        <v>0</v>
      </c>
      <c r="J111" s="87" t="n">
        <v>1</v>
      </c>
      <c r="K111" s="87" t="n">
        <v>1</v>
      </c>
      <c r="L111" s="88" t="n">
        <v>1</v>
      </c>
      <c r="M111" s="87" t="n">
        <v>1</v>
      </c>
      <c r="N111" s="87" t="n">
        <v>0</v>
      </c>
      <c r="O111" s="87" t="n">
        <v>1</v>
      </c>
      <c r="P111" s="88" t="n">
        <v>1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0</v>
      </c>
      <c r="AD111" s="88" t="n">
        <v>0</v>
      </c>
      <c r="AE111" s="87" t="n">
        <v>0</v>
      </c>
      <c r="AF111" s="88" t="n">
        <v>0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/>
      <c r="AR111" s="89" t="inlineStr">
        <is>
          <t>0.0%</t>
        </is>
      </c>
      <c r="AS111" s="89" t="inlineStr">
        <is>
          <t>0.0%</t>
        </is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N6</t>
        </is>
      </c>
      <c r="E112" s="87" t="n">
        <v>88</v>
      </c>
      <c r="F112" s="87" t="n">
        <v>81</v>
      </c>
      <c r="G112" s="88" t="n">
        <v>0.9204545454545454</v>
      </c>
      <c r="H112" s="87" t="n">
        <v>49</v>
      </c>
      <c r="I112" s="89" t="n">
        <v>0.5568181818181818</v>
      </c>
      <c r="J112" s="87" t="n">
        <v>84</v>
      </c>
      <c r="K112" s="87" t="n">
        <v>82</v>
      </c>
      <c r="L112" s="88" t="n">
        <v>0.976</v>
      </c>
      <c r="M112" s="87" t="n">
        <v>221</v>
      </c>
      <c r="N112" s="87" t="n">
        <v>137</v>
      </c>
      <c r="O112" s="87" t="n">
        <v>219</v>
      </c>
      <c r="P112" s="88" t="n">
        <v>0.9909502262443439</v>
      </c>
      <c r="Q112" s="87" t="n">
        <v>0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0</v>
      </c>
      <c r="X112" s="88" t="n">
        <v>0</v>
      </c>
      <c r="Y112" s="87" t="n">
        <v>0</v>
      </c>
      <c r="Z112" s="90" t="n">
        <v>0</v>
      </c>
      <c r="AA112" s="87" t="n">
        <v>0</v>
      </c>
      <c r="AB112" s="88" t="n">
        <v>0</v>
      </c>
      <c r="AC112" s="87" t="n">
        <v>17</v>
      </c>
      <c r="AD112" s="88" t="n">
        <v>0.1931818181818182</v>
      </c>
      <c r="AE112" s="87" t="n">
        <v>8</v>
      </c>
      <c r="AF112" s="88" t="n">
        <v>0.4705882352941176</v>
      </c>
      <c r="AG112" s="87" t="n">
        <v>11</v>
      </c>
      <c r="AH112" s="88" t="n">
        <v>0.6470588235294118</v>
      </c>
      <c r="AI112" s="91" t="n">
        <v>0</v>
      </c>
      <c r="AJ112" s="88" t="n">
        <v>0</v>
      </c>
      <c r="AK112" s="91" t="n">
        <v>0</v>
      </c>
      <c r="AL112" s="88" t="n">
        <v>0</v>
      </c>
      <c r="AM112" s="91" t="n">
        <v>0</v>
      </c>
      <c r="AN112" s="91" t="n">
        <v>0</v>
      </c>
      <c r="AO112" s="88" t="n">
        <v>0</v>
      </c>
      <c r="AP112" s="88" t="n">
        <v>0</v>
      </c>
      <c r="AQ112" s="89" t="n">
        <v>1</v>
      </c>
      <c r="AR112" s="89" t="n">
        <v>0</v>
      </c>
      <c r="AS112" s="89" t="n">
        <v>0</v>
      </c>
      <c r="AT112" s="91" t="n">
        <v>0</v>
      </c>
      <c r="AU112" s="91" t="n">
        <v>0</v>
      </c>
      <c r="AV112" s="91" t="n">
        <v>0</v>
      </c>
      <c r="AW112" s="91" t="n">
        <v>0</v>
      </c>
      <c r="AX112" s="91" t="n">
        <v>0</v>
      </c>
      <c r="AY112" s="91" t="n">
        <v>0</v>
      </c>
      <c r="AZ112" s="88" t="n">
        <v>0</v>
      </c>
      <c r="BA112" s="88" t="n">
        <v>0</v>
      </c>
      <c r="BB112" s="88" t="n">
        <v>0</v>
      </c>
      <c r="BC112" s="88" t="n">
        <v>0</v>
      </c>
      <c r="BD112" s="91" t="n">
        <v>0</v>
      </c>
      <c r="BE112" s="91" t="n">
        <v>0</v>
      </c>
      <c r="BF112" s="89" t="inlineStr">
        <is>
          <t>-</t>
        </is>
      </c>
      <c r="BG112" s="89" t="inlineStr">
        <is>
          <t>-</t>
        </is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N7</t>
        </is>
      </c>
      <c r="E113" s="87" t="n">
        <v>6444</v>
      </c>
      <c r="F113" s="87" t="n">
        <v>5317</v>
      </c>
      <c r="G113" s="88" t="n">
        <v>0.8251086281812539</v>
      </c>
      <c r="H113" s="87" t="n">
        <v>3377</v>
      </c>
      <c r="I113" s="89" t="n">
        <v>0.5240533829919305</v>
      </c>
      <c r="J113" s="87" t="n">
        <v>6543</v>
      </c>
      <c r="K113" s="87" t="n">
        <v>6382</v>
      </c>
      <c r="L113" s="88" t="n">
        <v>0.975</v>
      </c>
      <c r="M113" s="87" t="n">
        <v>28753</v>
      </c>
      <c r="N113" s="87" t="n">
        <v>28872</v>
      </c>
      <c r="O113" s="87" t="n">
        <v>28321</v>
      </c>
      <c r="P113" s="88" t="n">
        <v>0.9849754808193928</v>
      </c>
      <c r="Q113" s="87" t="n">
        <v>38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858</v>
      </c>
      <c r="X113" s="88" t="n">
        <v>0.133147113594041</v>
      </c>
      <c r="Y113" s="87" t="n">
        <v>868</v>
      </c>
      <c r="Z113" s="90" t="n">
        <v>0.1346989447548107</v>
      </c>
      <c r="AA113" s="87" t="n">
        <v>4</v>
      </c>
      <c r="AB113" s="88" t="n">
        <v>0.0006207324643078833</v>
      </c>
      <c r="AC113" s="87" t="n">
        <v>1219</v>
      </c>
      <c r="AD113" s="88" t="n">
        <v>0.1891682184978274</v>
      </c>
      <c r="AE113" s="87" t="n">
        <v>131</v>
      </c>
      <c r="AF113" s="88" t="n">
        <v>0.1074651353568499</v>
      </c>
      <c r="AG113" s="87" t="n">
        <v>501</v>
      </c>
      <c r="AH113" s="88" t="n">
        <v>0.4109926168990976</v>
      </c>
      <c r="AI113" s="91" t="n">
        <v>1177</v>
      </c>
      <c r="AJ113" s="88" t="n">
        <v>0.1826505276225946</v>
      </c>
      <c r="AK113" s="91" t="n">
        <v>31</v>
      </c>
      <c r="AL113" s="88" t="n">
        <v>0.8453695836873407</v>
      </c>
      <c r="AM113" s="91" t="n">
        <v>1156</v>
      </c>
      <c r="AN113" s="91" t="n">
        <v>995</v>
      </c>
      <c r="AO113" s="88" t="n">
        <v>0.154407200496586</v>
      </c>
      <c r="AP113" s="88" t="n">
        <v>0.8162428219852338</v>
      </c>
      <c r="AQ113" s="89" t="n">
        <v>0.975623911781776</v>
      </c>
      <c r="AR113" s="89" t="n">
        <v>0.01414309484193012</v>
      </c>
      <c r="AS113" s="89" t="n">
        <v>0.01414309484193012</v>
      </c>
      <c r="AT113" s="91" t="n">
        <v>0</v>
      </c>
      <c r="AU113" s="91" t="n">
        <v>0</v>
      </c>
      <c r="AV113" s="91" t="n">
        <v>211</v>
      </c>
      <c r="AW113" s="91" t="n">
        <v>171</v>
      </c>
      <c r="AX113" s="91" t="n">
        <v>197</v>
      </c>
      <c r="AY113" s="91" t="n">
        <v>187</v>
      </c>
      <c r="AZ113" s="88" t="n">
        <v>0.02653631284916201</v>
      </c>
      <c r="BA113" s="88" t="n">
        <v>0.03057107386716325</v>
      </c>
      <c r="BB113" s="88" t="n">
        <v>0.02901924270639355</v>
      </c>
      <c r="BC113" s="88" t="n">
        <v>0.1979899497487437</v>
      </c>
      <c r="BD113" s="91" t="n">
        <v>0</v>
      </c>
      <c r="BE113" s="91" t="n">
        <v>2</v>
      </c>
      <c r="BF113" s="89" t="n">
        <v>0.921875</v>
      </c>
      <c r="BG113" s="89" t="n">
        <v>0.8181818181818182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NX8</t>
        </is>
      </c>
      <c r="E114" s="87" t="n">
        <v>151</v>
      </c>
      <c r="F114" s="87" t="n">
        <v>140</v>
      </c>
      <c r="G114" s="88" t="n">
        <v>0.9271523178807947</v>
      </c>
      <c r="H114" s="87" t="n">
        <v>66</v>
      </c>
      <c r="I114" s="89" t="n">
        <v>0.4370860927152318</v>
      </c>
      <c r="J114" s="87" t="n">
        <v>47</v>
      </c>
      <c r="K114" s="87" t="n">
        <v>47</v>
      </c>
      <c r="L114" s="88" t="n">
        <v>1</v>
      </c>
      <c r="M114" s="87" t="n">
        <v>97</v>
      </c>
      <c r="N114" s="87" t="n">
        <v>28</v>
      </c>
      <c r="O114" s="87" t="n">
        <v>96</v>
      </c>
      <c r="P114" s="88" t="n">
        <v>0.9896907216494846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32</v>
      </c>
      <c r="AD114" s="88" t="n">
        <v>0.2119205298013245</v>
      </c>
      <c r="AE114" s="87" t="n">
        <v>6</v>
      </c>
      <c r="AF114" s="88" t="n">
        <v>0.1875</v>
      </c>
      <c r="AG114" s="87" t="n">
        <v>15</v>
      </c>
      <c r="AH114" s="88" t="n">
        <v>0.46875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0.75</v>
      </c>
      <c r="AR114" s="89" t="inlineStr">
        <is>
          <t>0.0%</t>
        </is>
      </c>
      <c r="AS114" s="89" t="inlineStr">
        <is>
          <t>0.0%</t>
        </is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45922</v>
      </c>
      <c r="D115" s="87" t="inlineStr">
        <is>
          <t>天籁·鸿蒙座舱</t>
        </is>
      </c>
      <c r="E115" s="87" t="n">
        <v>96</v>
      </c>
      <c r="F115" s="87" t="n">
        <v>93</v>
      </c>
      <c r="G115" s="88" t="n">
        <v>0.96875</v>
      </c>
      <c r="H115" s="87" t="n">
        <v>54</v>
      </c>
      <c r="I115" s="89" t="n">
        <v>0.5625</v>
      </c>
      <c r="J115" s="87" t="n">
        <v>60</v>
      </c>
      <c r="K115" s="87" t="n">
        <v>58</v>
      </c>
      <c r="L115" s="88" t="n">
        <v>0.967</v>
      </c>
      <c r="M115" s="87" t="n">
        <v>168</v>
      </c>
      <c r="N115" s="87" t="n">
        <v>85</v>
      </c>
      <c r="O115" s="87" t="n">
        <v>165</v>
      </c>
      <c r="P115" s="88" t="n">
        <v>0.9821428571428571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27</v>
      </c>
      <c r="AD115" s="88" t="n">
        <v>0.28125</v>
      </c>
      <c r="AE115" s="87" t="n">
        <v>4</v>
      </c>
      <c r="AF115" s="88" t="n">
        <v>0.1481481481481481</v>
      </c>
      <c r="AG115" s="87" t="n">
        <v>20</v>
      </c>
      <c r="AH115" s="88" t="n">
        <v>0.7407407407407407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>
        <v>0.8888888888888888</v>
      </c>
      <c r="AR115" s="89" t="n">
        <v>0</v>
      </c>
      <c r="AS115" s="89" t="n">
        <v>0</v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2026款探陆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1</v>
      </c>
      <c r="K116" s="87" t="n">
        <v>1</v>
      </c>
      <c r="L116" s="88" t="n">
        <v>1</v>
      </c>
      <c r="M116" s="87" t="n">
        <v>1</v>
      </c>
      <c r="N116" s="87" t="n">
        <v>0</v>
      </c>
      <c r="O116" s="87" t="n">
        <v>1</v>
      </c>
      <c r="P116" s="88" t="n">
        <v>1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N6</t>
        </is>
      </c>
      <c r="E117" s="87" t="n">
        <v>85</v>
      </c>
      <c r="F117" s="87" t="n">
        <v>80</v>
      </c>
      <c r="G117" s="88" t="n">
        <v>0.9411764705882353</v>
      </c>
      <c r="H117" s="87" t="n">
        <v>48</v>
      </c>
      <c r="I117" s="89" t="n">
        <v>0.5647058823529412</v>
      </c>
      <c r="J117" s="87" t="n">
        <v>48</v>
      </c>
      <c r="K117" s="87" t="n">
        <v>48</v>
      </c>
      <c r="L117" s="88" t="n">
        <v>1</v>
      </c>
      <c r="M117" s="87" t="n">
        <v>163</v>
      </c>
      <c r="N117" s="87" t="n">
        <v>122</v>
      </c>
      <c r="O117" s="87" t="n">
        <v>158</v>
      </c>
      <c r="P117" s="88" t="n">
        <v>0.9693251533742331</v>
      </c>
      <c r="Q117" s="87" t="n">
        <v>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0</v>
      </c>
      <c r="X117" s="88" t="n">
        <v>0</v>
      </c>
      <c r="Y117" s="87" t="n">
        <v>0</v>
      </c>
      <c r="Z117" s="90" t="n">
        <v>0</v>
      </c>
      <c r="AA117" s="87" t="n">
        <v>0</v>
      </c>
      <c r="AB117" s="88" t="n">
        <v>0</v>
      </c>
      <c r="AC117" s="87" t="n">
        <v>19</v>
      </c>
      <c r="AD117" s="88" t="n">
        <v>0.2235294117647059</v>
      </c>
      <c r="AE117" s="87" t="n">
        <v>4</v>
      </c>
      <c r="AF117" s="88" t="n">
        <v>0.2105263157894737</v>
      </c>
      <c r="AG117" s="87" t="n">
        <v>13</v>
      </c>
      <c r="AH117" s="88" t="n">
        <v>0.6842105263157895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>
        <v>1</v>
      </c>
      <c r="AR117" s="89" t="n">
        <v>0</v>
      </c>
      <c r="AS117" s="89" t="n">
        <v>0</v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0</v>
      </c>
      <c r="BF117" s="89" t="inlineStr">
        <is>
          <t>-</t>
        </is>
      </c>
      <c r="BG117" s="89" t="inlineStr">
        <is>
          <t>-</t>
        </is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N7</t>
        </is>
      </c>
      <c r="E118" s="87" t="n">
        <v>5929</v>
      </c>
      <c r="F118" s="87" t="n">
        <v>4845</v>
      </c>
      <c r="G118" s="88" t="n">
        <v>0.8171698431438691</v>
      </c>
      <c r="H118" s="87" t="n">
        <v>3114</v>
      </c>
      <c r="I118" s="89" t="n">
        <v>0.5252150446955641</v>
      </c>
      <c r="J118" s="87" t="n">
        <v>5253</v>
      </c>
      <c r="K118" s="87" t="n">
        <v>5093</v>
      </c>
      <c r="L118" s="88" t="n">
        <v>0.97</v>
      </c>
      <c r="M118" s="87" t="n">
        <v>26495</v>
      </c>
      <c r="N118" s="87" t="n">
        <v>27213</v>
      </c>
      <c r="O118" s="87" t="n">
        <v>25944</v>
      </c>
      <c r="P118" s="88" t="n">
        <v>0.9792036233251556</v>
      </c>
      <c r="Q118" s="87" t="n">
        <v>50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570</v>
      </c>
      <c r="X118" s="88" t="n">
        <v>0.09613762860516108</v>
      </c>
      <c r="Y118" s="87" t="n">
        <v>921</v>
      </c>
      <c r="Z118" s="90" t="n">
        <v>0.1553381683251813</v>
      </c>
      <c r="AA118" s="87" t="n">
        <v>2</v>
      </c>
      <c r="AB118" s="88" t="n">
        <v>0.000337325012649688</v>
      </c>
      <c r="AC118" s="87" t="n">
        <v>1143</v>
      </c>
      <c r="AD118" s="88" t="n">
        <v>0.1927812447292967</v>
      </c>
      <c r="AE118" s="87" t="n">
        <v>122</v>
      </c>
      <c r="AF118" s="88" t="n">
        <v>0.1067366579177603</v>
      </c>
      <c r="AG118" s="87" t="n">
        <v>457</v>
      </c>
      <c r="AH118" s="88" t="n">
        <v>0.399825021872266</v>
      </c>
      <c r="AI118" s="91" t="n">
        <v>1159</v>
      </c>
      <c r="AJ118" s="88" t="n">
        <v>0.1954798448304942</v>
      </c>
      <c r="AK118" s="91" t="n">
        <v>45</v>
      </c>
      <c r="AL118" s="88" t="n">
        <v>0.825711820534944</v>
      </c>
      <c r="AM118" s="91" t="n">
        <v>1123</v>
      </c>
      <c r="AN118" s="91" t="n">
        <v>957</v>
      </c>
      <c r="AO118" s="88" t="n">
        <v>0.1614100185528757</v>
      </c>
      <c r="AP118" s="88" t="n">
        <v>0.8372703412073491</v>
      </c>
      <c r="AQ118" s="89" t="n">
        <v>0.9644714038128249</v>
      </c>
      <c r="AR118" s="89" t="n">
        <v>0.01525423728813559</v>
      </c>
      <c r="AS118" s="89" t="n">
        <v>0.01525423728813559</v>
      </c>
      <c r="AT118" s="91" t="n">
        <v>0</v>
      </c>
      <c r="AU118" s="91" t="n">
        <v>0</v>
      </c>
      <c r="AV118" s="91" t="n">
        <v>137</v>
      </c>
      <c r="AW118" s="91" t="n">
        <v>94</v>
      </c>
      <c r="AX118" s="91" t="n">
        <v>103</v>
      </c>
      <c r="AY118" s="91" t="n">
        <v>223</v>
      </c>
      <c r="AZ118" s="88" t="n">
        <v>0.01585427559453534</v>
      </c>
      <c r="BA118" s="88" t="n">
        <v>0.01737223815145893</v>
      </c>
      <c r="BB118" s="88" t="n">
        <v>0.03761173891044021</v>
      </c>
      <c r="BC118" s="88" t="n">
        <v>0.1076280041797283</v>
      </c>
      <c r="BD118" s="91" t="n">
        <v>0</v>
      </c>
      <c r="BE118" s="91" t="n">
        <v>1</v>
      </c>
      <c r="BF118" s="89" t="n">
        <v>0.9565217391304348</v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NX8</t>
        </is>
      </c>
      <c r="E119" s="87" t="n">
        <v>152</v>
      </c>
      <c r="F119" s="87" t="n">
        <v>142</v>
      </c>
      <c r="G119" s="88" t="n">
        <v>0.9342105263157895</v>
      </c>
      <c r="H119" s="87" t="n">
        <v>64</v>
      </c>
      <c r="I119" s="89" t="n">
        <v>0.4210526315789473</v>
      </c>
      <c r="J119" s="87" t="n">
        <v>56</v>
      </c>
      <c r="K119" s="87" t="n">
        <v>55</v>
      </c>
      <c r="L119" s="88" t="n">
        <v>0.982</v>
      </c>
      <c r="M119" s="87" t="n">
        <v>82</v>
      </c>
      <c r="N119" s="87" t="n">
        <v>19</v>
      </c>
      <c r="O119" s="87" t="n">
        <v>81</v>
      </c>
      <c r="P119" s="88" t="n">
        <v>0.9878048780487805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45</v>
      </c>
      <c r="AD119" s="88" t="n">
        <v>0.2960526315789473</v>
      </c>
      <c r="AE119" s="87" t="n">
        <v>9</v>
      </c>
      <c r="AF119" s="88" t="n">
        <v>0.2</v>
      </c>
      <c r="AG119" s="87" t="n">
        <v>27</v>
      </c>
      <c r="AH119" s="88" t="n">
        <v>0.6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/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45923</v>
      </c>
      <c r="D120" s="87" t="inlineStr">
        <is>
          <t>天籁·鸿蒙座舱</t>
        </is>
      </c>
      <c r="E120" s="87" t="n">
        <v>90</v>
      </c>
      <c r="F120" s="87" t="n">
        <v>81</v>
      </c>
      <c r="G120" s="88" t="n">
        <v>0.9</v>
      </c>
      <c r="H120" s="87" t="n">
        <v>49</v>
      </c>
      <c r="I120" s="89" t="n">
        <v>0.5444444444444444</v>
      </c>
      <c r="J120" s="87" t="n">
        <v>58</v>
      </c>
      <c r="K120" s="87" t="n">
        <v>54</v>
      </c>
      <c r="L120" s="88" t="n">
        <v>0.931</v>
      </c>
      <c r="M120" s="87" t="n">
        <v>151</v>
      </c>
      <c r="N120" s="87" t="n">
        <v>87</v>
      </c>
      <c r="O120" s="87" t="n">
        <v>142</v>
      </c>
      <c r="P120" s="88" t="n">
        <v>0.9403973509933775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22</v>
      </c>
      <c r="AD120" s="88" t="n">
        <v>0.2444444444444444</v>
      </c>
      <c r="AE120" s="87" t="n">
        <v>6</v>
      </c>
      <c r="AF120" s="88" t="n">
        <v>0.2727272727272727</v>
      </c>
      <c r="AG120" s="87" t="n">
        <v>18</v>
      </c>
      <c r="AH120" s="88" t="n">
        <v>0.8181818181818182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>
        <v>1</v>
      </c>
      <c r="AR120" s="89" t="n">
        <v>0</v>
      </c>
      <c r="AS120" s="89" t="n">
        <v>0</v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2026款探陆</t>
        </is>
      </c>
      <c r="E121" s="87" t="n">
        <v>3</v>
      </c>
      <c r="F121" s="87" t="n">
        <v>3</v>
      </c>
      <c r="G121" s="88" t="n">
        <v>1</v>
      </c>
      <c r="H121" s="87" t="n">
        <v>1</v>
      </c>
      <c r="I121" s="89" t="n">
        <v>0.3333333333333333</v>
      </c>
      <c r="J121" s="87" t="n">
        <v>0</v>
      </c>
      <c r="K121" s="87" t="n">
        <v>0</v>
      </c>
      <c r="L121" s="88" t="n">
        <v>0</v>
      </c>
      <c r="M121" s="87" t="n">
        <v>0</v>
      </c>
      <c r="N121" s="87" t="n">
        <v>0</v>
      </c>
      <c r="O121" s="87" t="n">
        <v>0</v>
      </c>
      <c r="P121" s="88" t="n">
        <v>0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0</v>
      </c>
      <c r="AD121" s="88" t="n">
        <v>0</v>
      </c>
      <c r="AE121" s="87" t="n">
        <v>0</v>
      </c>
      <c r="AF121" s="88" t="n">
        <v>0</v>
      </c>
      <c r="AG121" s="87" t="n">
        <v>0</v>
      </c>
      <c r="AH121" s="88" t="n">
        <v>0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/>
      <c r="AR121" s="89" t="inlineStr">
        <is>
          <t>0.0%</t>
        </is>
      </c>
      <c r="AS121" s="89" t="inlineStr">
        <is>
          <t>0.0%</t>
        </is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N6</t>
        </is>
      </c>
      <c r="E122" s="87" t="n">
        <v>66</v>
      </c>
      <c r="F122" s="87" t="n">
        <v>62</v>
      </c>
      <c r="G122" s="88" t="n">
        <v>0.9393939393939394</v>
      </c>
      <c r="H122" s="87" t="n">
        <v>43</v>
      </c>
      <c r="I122" s="89" t="n">
        <v>0.6515151515151515</v>
      </c>
      <c r="J122" s="87" t="n">
        <v>59</v>
      </c>
      <c r="K122" s="87" t="n">
        <v>58</v>
      </c>
      <c r="L122" s="88" t="n">
        <v>0.983</v>
      </c>
      <c r="M122" s="87" t="n">
        <v>188</v>
      </c>
      <c r="N122" s="87" t="n">
        <v>129</v>
      </c>
      <c r="O122" s="87" t="n">
        <v>186</v>
      </c>
      <c r="P122" s="88" t="n">
        <v>0.9893617021276596</v>
      </c>
      <c r="Q122" s="87" t="n">
        <v>0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0</v>
      </c>
      <c r="X122" s="88" t="n">
        <v>0</v>
      </c>
      <c r="Y122" s="87" t="n">
        <v>0</v>
      </c>
      <c r="Z122" s="90" t="n">
        <v>0</v>
      </c>
      <c r="AA122" s="87" t="n">
        <v>0</v>
      </c>
      <c r="AB122" s="88" t="n">
        <v>0</v>
      </c>
      <c r="AC122" s="87" t="n">
        <v>18</v>
      </c>
      <c r="AD122" s="88" t="n">
        <v>0.2727272727272727</v>
      </c>
      <c r="AE122" s="87" t="n">
        <v>3</v>
      </c>
      <c r="AF122" s="88" t="n">
        <v>0.1666666666666667</v>
      </c>
      <c r="AG122" s="87" t="n">
        <v>10</v>
      </c>
      <c r="AH122" s="88" t="n">
        <v>0.5555555555555556</v>
      </c>
      <c r="AI122" s="91" t="n">
        <v>0</v>
      </c>
      <c r="AJ122" s="88" t="n">
        <v>0</v>
      </c>
      <c r="AK122" s="91" t="n">
        <v>0</v>
      </c>
      <c r="AL122" s="88" t="n">
        <v>0</v>
      </c>
      <c r="AM122" s="91" t="n">
        <v>0</v>
      </c>
      <c r="AN122" s="91" t="n">
        <v>0</v>
      </c>
      <c r="AO122" s="88" t="n">
        <v>0</v>
      </c>
      <c r="AP122" s="88" t="n">
        <v>0</v>
      </c>
      <c r="AQ122" s="89" t="n">
        <v>1</v>
      </c>
      <c r="AR122" s="89" t="n">
        <v>0</v>
      </c>
      <c r="AS122" s="89" t="n">
        <v>0</v>
      </c>
      <c r="AT122" s="91" t="n">
        <v>0</v>
      </c>
      <c r="AU122" s="91" t="n">
        <v>0</v>
      </c>
      <c r="AV122" s="91" t="n">
        <v>0</v>
      </c>
      <c r="AW122" s="91" t="n">
        <v>0</v>
      </c>
      <c r="AX122" s="91" t="n">
        <v>0</v>
      </c>
      <c r="AY122" s="91" t="n">
        <v>0</v>
      </c>
      <c r="AZ122" s="88" t="n">
        <v>0</v>
      </c>
      <c r="BA122" s="88" t="n">
        <v>0</v>
      </c>
      <c r="BB122" s="88" t="n">
        <v>0</v>
      </c>
      <c r="BC122" s="88" t="n">
        <v>0</v>
      </c>
      <c r="BD122" s="91" t="n">
        <v>0</v>
      </c>
      <c r="BE122" s="91" t="n">
        <v>0</v>
      </c>
      <c r="BF122" s="89" t="inlineStr">
        <is>
          <t>-</t>
        </is>
      </c>
      <c r="BG122" s="89" t="inlineStr">
        <is>
          <t>-</t>
        </is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N7</t>
        </is>
      </c>
      <c r="E123" s="87" t="n">
        <v>5633</v>
      </c>
      <c r="F123" s="87" t="n">
        <v>4512</v>
      </c>
      <c r="G123" s="88" t="n">
        <v>0.8009941416651873</v>
      </c>
      <c r="H123" s="87" t="n">
        <v>3018</v>
      </c>
      <c r="I123" s="89" t="n">
        <v>0.5357713474170069</v>
      </c>
      <c r="J123" s="87" t="n">
        <v>4583</v>
      </c>
      <c r="K123" s="87" t="n">
        <v>4409</v>
      </c>
      <c r="L123" s="88" t="n">
        <v>0.962</v>
      </c>
      <c r="M123" s="87" t="n">
        <v>25525</v>
      </c>
      <c r="N123" s="87" t="n">
        <v>25257</v>
      </c>
      <c r="O123" s="87" t="n">
        <v>24956</v>
      </c>
      <c r="P123" s="88" t="n">
        <v>0.9777081292850147</v>
      </c>
      <c r="Q123" s="87" t="n">
        <v>21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1070</v>
      </c>
      <c r="X123" s="88" t="n">
        <v>0.1899520681697142</v>
      </c>
      <c r="Y123" s="87" t="n">
        <v>928</v>
      </c>
      <c r="Z123" s="90" t="n">
        <v>0.1647434759453222</v>
      </c>
      <c r="AA123" s="87" t="n">
        <v>1</v>
      </c>
      <c r="AB123" s="88" t="n">
        <v>0.0001775252973548731</v>
      </c>
      <c r="AC123" s="87" t="n">
        <v>918</v>
      </c>
      <c r="AD123" s="88" t="n">
        <v>0.1629682229717735</v>
      </c>
      <c r="AE123" s="87" t="n">
        <v>90</v>
      </c>
      <c r="AF123" s="88" t="n">
        <v>0.09803921568627451</v>
      </c>
      <c r="AG123" s="87" t="n">
        <v>399</v>
      </c>
      <c r="AH123" s="88" t="n">
        <v>0.434640522875817</v>
      </c>
      <c r="AI123" s="91" t="n">
        <v>904</v>
      </c>
      <c r="AJ123" s="88" t="n">
        <v>0.1604828688088052</v>
      </c>
      <c r="AK123" s="91" t="n">
        <v>15</v>
      </c>
      <c r="AL123" s="88" t="n">
        <v>0.4933628318584071</v>
      </c>
      <c r="AM123" s="91" t="n">
        <v>882</v>
      </c>
      <c r="AN123" s="91" t="n">
        <v>446</v>
      </c>
      <c r="AO123" s="88" t="n">
        <v>0.07917628262027339</v>
      </c>
      <c r="AP123" s="88" t="n">
        <v>0.485838779956427</v>
      </c>
      <c r="AQ123" s="89" t="n">
        <v>0.9675153643546971</v>
      </c>
      <c r="AR123" s="89" t="n">
        <v>0.02414928649835346</v>
      </c>
      <c r="AS123" s="89" t="n">
        <v>0.02414928649835346</v>
      </c>
      <c r="AT123" s="91" t="n">
        <v>0</v>
      </c>
      <c r="AU123" s="91" t="n">
        <v>0</v>
      </c>
      <c r="AV123" s="91" t="n">
        <v>139</v>
      </c>
      <c r="AW123" s="91" t="n">
        <v>104</v>
      </c>
      <c r="AX123" s="91" t="n">
        <v>115</v>
      </c>
      <c r="AY123" s="91" t="n">
        <v>172</v>
      </c>
      <c r="AZ123" s="88" t="n">
        <v>0.0184626309249068</v>
      </c>
      <c r="BA123" s="88" t="n">
        <v>0.0204154091958104</v>
      </c>
      <c r="BB123" s="88" t="n">
        <v>0.03053435114503817</v>
      </c>
      <c r="BC123" s="88" t="n">
        <v>0.257847533632287</v>
      </c>
      <c r="BD123" s="91" t="n">
        <v>0</v>
      </c>
      <c r="BE123" s="91" t="n">
        <v>0</v>
      </c>
      <c r="BF123" s="89" t="n">
        <v>1</v>
      </c>
      <c r="BG123" s="89" t="n">
        <v>1</v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NX8</t>
        </is>
      </c>
      <c r="E124" s="87" t="n">
        <v>167</v>
      </c>
      <c r="F124" s="87" t="n">
        <v>148</v>
      </c>
      <c r="G124" s="88" t="n">
        <v>0.8862275449101796</v>
      </c>
      <c r="H124" s="87" t="n">
        <v>75</v>
      </c>
      <c r="I124" s="89" t="n">
        <v>0.4491017964071856</v>
      </c>
      <c r="J124" s="87" t="n">
        <v>32</v>
      </c>
      <c r="K124" s="87" t="n">
        <v>32</v>
      </c>
      <c r="L124" s="88" t="n">
        <v>1</v>
      </c>
      <c r="M124" s="87" t="n">
        <v>69</v>
      </c>
      <c r="N124" s="87" t="n">
        <v>22</v>
      </c>
      <c r="O124" s="87" t="n">
        <v>67</v>
      </c>
      <c r="P124" s="88" t="n">
        <v>0.9710144927536232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41</v>
      </c>
      <c r="AD124" s="88" t="n">
        <v>0.2455089820359281</v>
      </c>
      <c r="AE124" s="87" t="n">
        <v>10</v>
      </c>
      <c r="AF124" s="88" t="n">
        <v>0.2439024390243902</v>
      </c>
      <c r="AG124" s="87" t="n">
        <v>24</v>
      </c>
      <c r="AH124" s="88" t="n">
        <v>0.5853658536585366</v>
      </c>
      <c r="AI124" s="91" t="n">
        <v>1</v>
      </c>
      <c r="AJ124" s="88" t="n">
        <v>0.005988023952095809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45924</v>
      </c>
      <c r="D125" s="87" t="inlineStr">
        <is>
          <t>天籁·鸿蒙座舱</t>
        </is>
      </c>
      <c r="E125" s="87" t="n">
        <v>50</v>
      </c>
      <c r="F125" s="87" t="n">
        <v>49</v>
      </c>
      <c r="G125" s="88" t="n">
        <v>0.98</v>
      </c>
      <c r="H125" s="87" t="n">
        <v>35</v>
      </c>
      <c r="I125" s="89" t="n">
        <v>0.7</v>
      </c>
      <c r="J125" s="87" t="n">
        <v>43</v>
      </c>
      <c r="K125" s="87" t="n">
        <v>42</v>
      </c>
      <c r="L125" s="88" t="n">
        <v>0.977</v>
      </c>
      <c r="M125" s="87" t="n">
        <v>128</v>
      </c>
      <c r="N125" s="87" t="n">
        <v>70</v>
      </c>
      <c r="O125" s="87" t="n">
        <v>124</v>
      </c>
      <c r="P125" s="88" t="n">
        <v>0.96875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18</v>
      </c>
      <c r="AD125" s="88" t="n">
        <v>0.36</v>
      </c>
      <c r="AE125" s="87" t="n">
        <v>4</v>
      </c>
      <c r="AF125" s="88" t="n">
        <v>0.2222222222222222</v>
      </c>
      <c r="AG125" s="87" t="n">
        <v>13</v>
      </c>
      <c r="AH125" s="88" t="n">
        <v>0.7222222222222222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>
        <v>1</v>
      </c>
      <c r="AR125" s="89" t="n">
        <v>0</v>
      </c>
      <c r="AS125" s="89" t="n">
        <v>0</v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2026款探陆</t>
        </is>
      </c>
      <c r="E126" s="87" t="n">
        <v>2</v>
      </c>
      <c r="F126" s="87" t="n">
        <v>2</v>
      </c>
      <c r="G126" s="88" t="n">
        <v>1</v>
      </c>
      <c r="H126" s="87" t="n">
        <v>1</v>
      </c>
      <c r="I126" s="89" t="n">
        <v>0.5</v>
      </c>
      <c r="J126" s="87" t="n">
        <v>0</v>
      </c>
      <c r="K126" s="87" t="n">
        <v>0</v>
      </c>
      <c r="L126" s="88" t="n">
        <v>0</v>
      </c>
      <c r="M126" s="87" t="n">
        <v>0</v>
      </c>
      <c r="N126" s="87" t="n">
        <v>0</v>
      </c>
      <c r="O126" s="87" t="n">
        <v>0</v>
      </c>
      <c r="P126" s="88" t="n">
        <v>0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0</v>
      </c>
      <c r="AD126" s="88" t="n">
        <v>0</v>
      </c>
      <c r="AE126" s="87" t="n">
        <v>0</v>
      </c>
      <c r="AF126" s="88" t="n">
        <v>0</v>
      </c>
      <c r="AG126" s="87" t="n">
        <v>0</v>
      </c>
      <c r="AH126" s="88" t="n">
        <v>0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/>
      <c r="AR126" s="89" t="inlineStr">
        <is>
          <t>0.0%</t>
        </is>
      </c>
      <c r="AS126" s="89" t="inlineStr">
        <is>
          <t>0.0%</t>
        </is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N6</t>
        </is>
      </c>
      <c r="E127" s="87" t="n">
        <v>110</v>
      </c>
      <c r="F127" s="87" t="n">
        <v>100</v>
      </c>
      <c r="G127" s="88" t="n">
        <v>0.9090909090909091</v>
      </c>
      <c r="H127" s="87" t="n">
        <v>52</v>
      </c>
      <c r="I127" s="89" t="n">
        <v>0.4727272727272727</v>
      </c>
      <c r="J127" s="87" t="n">
        <v>55</v>
      </c>
      <c r="K127" s="87" t="n">
        <v>53</v>
      </c>
      <c r="L127" s="88" t="n">
        <v>0.964</v>
      </c>
      <c r="M127" s="87" t="n">
        <v>176</v>
      </c>
      <c r="N127" s="87" t="n">
        <v>109</v>
      </c>
      <c r="O127" s="87" t="n">
        <v>164</v>
      </c>
      <c r="P127" s="88" t="n">
        <v>0.9318181818181818</v>
      </c>
      <c r="Q127" s="87" t="n">
        <v>0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0</v>
      </c>
      <c r="X127" s="88" t="n">
        <v>0</v>
      </c>
      <c r="Y127" s="87" t="n">
        <v>0</v>
      </c>
      <c r="Z127" s="90" t="n">
        <v>0</v>
      </c>
      <c r="AA127" s="87" t="n">
        <v>0</v>
      </c>
      <c r="AB127" s="88" t="n">
        <v>0</v>
      </c>
      <c r="AC127" s="87" t="n">
        <v>15</v>
      </c>
      <c r="AD127" s="88" t="n">
        <v>0.1363636363636364</v>
      </c>
      <c r="AE127" s="87" t="n">
        <v>2</v>
      </c>
      <c r="AF127" s="88" t="n">
        <v>0.1333333333333333</v>
      </c>
      <c r="AG127" s="87" t="n">
        <v>13</v>
      </c>
      <c r="AH127" s="88" t="n">
        <v>0.8666666666666667</v>
      </c>
      <c r="AI127" s="91" t="n">
        <v>0</v>
      </c>
      <c r="AJ127" s="88" t="n">
        <v>0</v>
      </c>
      <c r="AK127" s="91" t="n">
        <v>0</v>
      </c>
      <c r="AL127" s="88" t="n">
        <v>0</v>
      </c>
      <c r="AM127" s="91" t="n">
        <v>0</v>
      </c>
      <c r="AN127" s="91" t="n">
        <v>0</v>
      </c>
      <c r="AO127" s="88" t="n">
        <v>0</v>
      </c>
      <c r="AP127" s="88" t="n">
        <v>0</v>
      </c>
      <c r="AQ127" s="89" t="n">
        <v>1</v>
      </c>
      <c r="AR127" s="89" t="n">
        <v>0</v>
      </c>
      <c r="AS127" s="89" t="n">
        <v>0</v>
      </c>
      <c r="AT127" s="91" t="n">
        <v>0</v>
      </c>
      <c r="AU127" s="91" t="n">
        <v>0</v>
      </c>
      <c r="AV127" s="91" t="n">
        <v>0</v>
      </c>
      <c r="AW127" s="91" t="n">
        <v>0</v>
      </c>
      <c r="AX127" s="91" t="n">
        <v>0</v>
      </c>
      <c r="AY127" s="91" t="n">
        <v>0</v>
      </c>
      <c r="AZ127" s="88" t="n">
        <v>0</v>
      </c>
      <c r="BA127" s="88" t="n">
        <v>0</v>
      </c>
      <c r="BB127" s="88" t="n">
        <v>0</v>
      </c>
      <c r="BC127" s="88" t="n">
        <v>0</v>
      </c>
      <c r="BD127" s="91" t="n">
        <v>0</v>
      </c>
      <c r="BE127" s="91" t="n">
        <v>0</v>
      </c>
      <c r="BF127" s="89" t="inlineStr">
        <is>
          <t>-</t>
        </is>
      </c>
      <c r="BG127" s="89" t="inlineStr">
        <is>
          <t>-</t>
        </is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N7</t>
        </is>
      </c>
      <c r="E128" s="87" t="n">
        <v>6570</v>
      </c>
      <c r="F128" s="87" t="n">
        <v>5224</v>
      </c>
      <c r="G128" s="88" t="n">
        <v>0.7951293759512937</v>
      </c>
      <c r="H128" s="87" t="n">
        <v>3447</v>
      </c>
      <c r="I128" s="89" t="n">
        <v>0.5246575342465754</v>
      </c>
      <c r="J128" s="87" t="n">
        <v>5254</v>
      </c>
      <c r="K128" s="87" t="n">
        <v>5105</v>
      </c>
      <c r="L128" s="88" t="n">
        <v>0.972</v>
      </c>
      <c r="M128" s="87" t="n">
        <v>26223</v>
      </c>
      <c r="N128" s="87" t="n">
        <v>27005</v>
      </c>
      <c r="O128" s="87" t="n">
        <v>25666</v>
      </c>
      <c r="P128" s="88" t="n">
        <v>0.9787591046028296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1135</v>
      </c>
      <c r="X128" s="88" t="n">
        <v>0.1727549467275495</v>
      </c>
      <c r="Y128" s="87" t="n">
        <v>988</v>
      </c>
      <c r="Z128" s="90" t="n">
        <v>0.1503805175038052</v>
      </c>
      <c r="AA128" s="87" t="n">
        <v>0</v>
      </c>
      <c r="AB128" s="88" t="n">
        <v>0</v>
      </c>
      <c r="AC128" s="87" t="n">
        <v>988</v>
      </c>
      <c r="AD128" s="88" t="n">
        <v>0.1503805175038052</v>
      </c>
      <c r="AE128" s="87" t="n">
        <v>97</v>
      </c>
      <c r="AF128" s="88" t="n">
        <v>0.09817813765182186</v>
      </c>
      <c r="AG128" s="87" t="n">
        <v>430</v>
      </c>
      <c r="AH128" s="88" t="n">
        <v>0.4352226720647773</v>
      </c>
      <c r="AI128" s="91" t="n">
        <v>974</v>
      </c>
      <c r="AJ128" s="88" t="n">
        <v>0.1482496194824962</v>
      </c>
      <c r="AK128" s="91" t="n">
        <v>19</v>
      </c>
      <c r="AL128" s="88" t="n">
        <v>0.6581108829568788</v>
      </c>
      <c r="AM128" s="91" t="n">
        <v>953</v>
      </c>
      <c r="AN128" s="91" t="n">
        <v>641</v>
      </c>
      <c r="AO128" s="88" t="n">
        <v>0.09756468797564688</v>
      </c>
      <c r="AP128" s="88" t="n">
        <v>0.6487854251012146</v>
      </c>
      <c r="AQ128" s="89" t="n">
        <v>0.963677639046538</v>
      </c>
      <c r="AR128" s="89" t="n">
        <v>0.0173469387755102</v>
      </c>
      <c r="AS128" s="89" t="n">
        <v>0.0173469387755102</v>
      </c>
      <c r="AT128" s="91" t="n">
        <v>0</v>
      </c>
      <c r="AU128" s="91" t="n">
        <v>0</v>
      </c>
      <c r="AV128" s="91" t="n">
        <v>201</v>
      </c>
      <c r="AW128" s="91" t="n">
        <v>179</v>
      </c>
      <c r="AX128" s="91" t="n">
        <v>190</v>
      </c>
      <c r="AY128" s="91" t="n">
        <v>246</v>
      </c>
      <c r="AZ128" s="88" t="n">
        <v>0.02724505327245053</v>
      </c>
      <c r="BA128" s="88" t="n">
        <v>0.0289193302891933</v>
      </c>
      <c r="BB128" s="88" t="n">
        <v>0.03744292237442922</v>
      </c>
      <c r="BC128" s="88" t="n">
        <v>0.296411856474259</v>
      </c>
      <c r="BD128" s="91" t="n">
        <v>0</v>
      </c>
      <c r="BE128" s="91" t="n">
        <v>0</v>
      </c>
      <c r="BF128" s="89" t="n">
        <v>1</v>
      </c>
      <c r="BG128" s="89" t="n">
        <v>1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NX8</t>
        </is>
      </c>
      <c r="E129" s="87" t="n">
        <v>158</v>
      </c>
      <c r="F129" s="87" t="n">
        <v>144</v>
      </c>
      <c r="G129" s="88" t="n">
        <v>0.9113924050632911</v>
      </c>
      <c r="H129" s="87" t="n">
        <v>64</v>
      </c>
      <c r="I129" s="89" t="n">
        <v>0.4050632911392405</v>
      </c>
      <c r="J129" s="87" t="n">
        <v>43</v>
      </c>
      <c r="K129" s="87" t="n">
        <v>41</v>
      </c>
      <c r="L129" s="88" t="n">
        <v>0.953</v>
      </c>
      <c r="M129" s="87" t="n">
        <v>87</v>
      </c>
      <c r="N129" s="87" t="n">
        <v>25</v>
      </c>
      <c r="O129" s="87" t="n">
        <v>85</v>
      </c>
      <c r="P129" s="88" t="n">
        <v>0.9770114942528736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54</v>
      </c>
      <c r="AD129" s="88" t="n">
        <v>0.3417721518987342</v>
      </c>
      <c r="AE129" s="87" t="n">
        <v>11</v>
      </c>
      <c r="AF129" s="88" t="n">
        <v>0.2037037037037037</v>
      </c>
      <c r="AG129" s="87" t="n">
        <v>29</v>
      </c>
      <c r="AH129" s="88" t="n">
        <v>0.5370370370370371</v>
      </c>
      <c r="AI129" s="91" t="n">
        <v>1</v>
      </c>
      <c r="AJ129" s="88" t="n">
        <v>0.006329113924050633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45925</v>
      </c>
      <c r="D130" s="87" t="inlineStr">
        <is>
          <t>天籁·鸿蒙座舱</t>
        </is>
      </c>
      <c r="E130" s="87" t="n">
        <v>92</v>
      </c>
      <c r="F130" s="87" t="n">
        <v>87</v>
      </c>
      <c r="G130" s="88" t="n">
        <v>0.9456521739130435</v>
      </c>
      <c r="H130" s="87" t="n">
        <v>62</v>
      </c>
      <c r="I130" s="89" t="n">
        <v>0.6739130434782609</v>
      </c>
      <c r="J130" s="87" t="n">
        <v>49</v>
      </c>
      <c r="K130" s="87" t="n">
        <v>48</v>
      </c>
      <c r="L130" s="88" t="n">
        <v>0.98</v>
      </c>
      <c r="M130" s="87" t="n">
        <v>138</v>
      </c>
      <c r="N130" s="87" t="n">
        <v>86</v>
      </c>
      <c r="O130" s="87" t="n">
        <v>136</v>
      </c>
      <c r="P130" s="88" t="n">
        <v>0.9855072463768116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31</v>
      </c>
      <c r="AD130" s="88" t="n">
        <v>0.3369565217391304</v>
      </c>
      <c r="AE130" s="87" t="n">
        <v>7</v>
      </c>
      <c r="AF130" s="88" t="n">
        <v>0.2258064516129032</v>
      </c>
      <c r="AG130" s="87" t="n">
        <v>24</v>
      </c>
      <c r="AH130" s="88" t="n">
        <v>0.7741935483870968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>
        <v>1</v>
      </c>
      <c r="AR130" s="89" t="n">
        <v>0</v>
      </c>
      <c r="AS130" s="89" t="n">
        <v>0</v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n"/>
      <c r="E131" s="87" t="n">
        <v>0</v>
      </c>
      <c r="F131" s="87" t="n">
        <v>0</v>
      </c>
      <c r="G131" s="88" t="n">
        <v>0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2</v>
      </c>
      <c r="N131" s="87" t="n">
        <v>0</v>
      </c>
      <c r="O131" s="87" t="n">
        <v>2</v>
      </c>
      <c r="P131" s="88" t="n">
        <v>1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1</v>
      </c>
      <c r="BF131" s="89" t="inlineStr">
        <is>
          <t>-</t>
        </is>
      </c>
      <c r="BG131" s="89" t="inlineStr">
        <is>
          <t>-</t>
        </is>
      </c>
      <c r="BH131" s="89" t="n">
        <v>0.9482758620689655</v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2026款探陆</t>
        </is>
      </c>
      <c r="E132" s="87" t="n">
        <v>2</v>
      </c>
      <c r="F132" s="87" t="n">
        <v>2</v>
      </c>
      <c r="G132" s="88" t="n">
        <v>1</v>
      </c>
      <c r="H132" s="87" t="n">
        <v>0</v>
      </c>
      <c r="I132" s="89" t="n">
        <v>0</v>
      </c>
      <c r="J132" s="87" t="n">
        <v>0</v>
      </c>
      <c r="K132" s="87" t="n">
        <v>0</v>
      </c>
      <c r="L132" s="88" t="n">
        <v>0</v>
      </c>
      <c r="M132" s="87" t="n">
        <v>0</v>
      </c>
      <c r="N132" s="87" t="n">
        <v>0</v>
      </c>
      <c r="O132" s="87" t="n">
        <v>0</v>
      </c>
      <c r="P132" s="88" t="n">
        <v>0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0</v>
      </c>
      <c r="AD132" s="88" t="n">
        <v>0</v>
      </c>
      <c r="AE132" s="87" t="n">
        <v>0</v>
      </c>
      <c r="AF132" s="88" t="n">
        <v>0</v>
      </c>
      <c r="AG132" s="87" t="n">
        <v>0</v>
      </c>
      <c r="AH132" s="88" t="n">
        <v>0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/>
      <c r="AR132" s="89" t="inlineStr">
        <is>
          <t>0.0%</t>
        </is>
      </c>
      <c r="AS132" s="89" t="inlineStr">
        <is>
          <t>0.0%</t>
        </is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N6</t>
        </is>
      </c>
      <c r="E133" s="87" t="n">
        <v>99</v>
      </c>
      <c r="F133" s="87" t="n">
        <v>96</v>
      </c>
      <c r="G133" s="88" t="n">
        <v>0.9696969696969697</v>
      </c>
      <c r="H133" s="87" t="n">
        <v>58</v>
      </c>
      <c r="I133" s="89" t="n">
        <v>0.5858585858585859</v>
      </c>
      <c r="J133" s="87" t="n">
        <v>60</v>
      </c>
      <c r="K133" s="87" t="n">
        <v>60</v>
      </c>
      <c r="L133" s="88" t="n">
        <v>1</v>
      </c>
      <c r="M133" s="87" t="n">
        <v>188</v>
      </c>
      <c r="N133" s="87" t="n">
        <v>146</v>
      </c>
      <c r="O133" s="87" t="n">
        <v>183</v>
      </c>
      <c r="P133" s="88" t="n">
        <v>0.973404255319149</v>
      </c>
      <c r="Q133" s="87" t="n">
        <v>0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0</v>
      </c>
      <c r="X133" s="88" t="n">
        <v>0</v>
      </c>
      <c r="Y133" s="87" t="n">
        <v>0</v>
      </c>
      <c r="Z133" s="90" t="n">
        <v>0</v>
      </c>
      <c r="AA133" s="87" t="n">
        <v>0</v>
      </c>
      <c r="AB133" s="88" t="n">
        <v>0</v>
      </c>
      <c r="AC133" s="87" t="n">
        <v>28</v>
      </c>
      <c r="AD133" s="88" t="n">
        <v>0.2828282828282828</v>
      </c>
      <c r="AE133" s="87" t="n">
        <v>5</v>
      </c>
      <c r="AF133" s="88" t="n">
        <v>0.1785714285714286</v>
      </c>
      <c r="AG133" s="87" t="n">
        <v>22</v>
      </c>
      <c r="AH133" s="88" t="n">
        <v>0.7857142857142857</v>
      </c>
      <c r="AI133" s="91" t="n">
        <v>0</v>
      </c>
      <c r="AJ133" s="88" t="n">
        <v>0</v>
      </c>
      <c r="AK133" s="91" t="n">
        <v>0</v>
      </c>
      <c r="AL133" s="88" t="n">
        <v>0</v>
      </c>
      <c r="AM133" s="91" t="n">
        <v>0</v>
      </c>
      <c r="AN133" s="91" t="n">
        <v>0</v>
      </c>
      <c r="AO133" s="88" t="n">
        <v>0</v>
      </c>
      <c r="AP133" s="88" t="n">
        <v>0</v>
      </c>
      <c r="AQ133" s="89" t="n">
        <v>0.75</v>
      </c>
      <c r="AR133" s="89" t="n">
        <v>0</v>
      </c>
      <c r="AS133" s="89" t="n">
        <v>0</v>
      </c>
      <c r="AT133" s="91" t="n">
        <v>0</v>
      </c>
      <c r="AU133" s="91" t="n">
        <v>0</v>
      </c>
      <c r="AV133" s="91" t="n">
        <v>0</v>
      </c>
      <c r="AW133" s="91" t="n">
        <v>0</v>
      </c>
      <c r="AX133" s="91" t="n">
        <v>0</v>
      </c>
      <c r="AY133" s="91" t="n">
        <v>0</v>
      </c>
      <c r="AZ133" s="88" t="n">
        <v>0</v>
      </c>
      <c r="BA133" s="88" t="n">
        <v>0</v>
      </c>
      <c r="BB133" s="88" t="n">
        <v>0</v>
      </c>
      <c r="BC133" s="88" t="n">
        <v>0</v>
      </c>
      <c r="BD133" s="91" t="n">
        <v>0</v>
      </c>
      <c r="BE133" s="91" t="n">
        <v>0</v>
      </c>
      <c r="BF133" s="89" t="inlineStr">
        <is>
          <t>-</t>
        </is>
      </c>
      <c r="BG133" s="89" t="inlineStr">
        <is>
          <t>-</t>
        </is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N7</t>
        </is>
      </c>
      <c r="E134" s="87" t="n">
        <v>6922</v>
      </c>
      <c r="F134" s="87" t="n">
        <v>5526</v>
      </c>
      <c r="G134" s="88" t="n">
        <v>0.7983241837619185</v>
      </c>
      <c r="H134" s="87" t="n">
        <v>3671</v>
      </c>
      <c r="I134" s="89" t="n">
        <v>0.5303380525859578</v>
      </c>
      <c r="J134" s="87" t="n">
        <v>5632</v>
      </c>
      <c r="K134" s="87" t="n">
        <v>5479</v>
      </c>
      <c r="L134" s="88" t="n">
        <v>0.973</v>
      </c>
      <c r="M134" s="87" t="n">
        <v>27273</v>
      </c>
      <c r="N134" s="87" t="n">
        <v>29251</v>
      </c>
      <c r="O134" s="87" t="n">
        <v>26835</v>
      </c>
      <c r="P134" s="88" t="n">
        <v>0.9839401605983941</v>
      </c>
      <c r="Q134" s="87" t="n">
        <v>35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1011</v>
      </c>
      <c r="X134" s="88" t="n">
        <v>0.1460560531638255</v>
      </c>
      <c r="Y134" s="87" t="n">
        <v>1177</v>
      </c>
      <c r="Z134" s="90" t="n">
        <v>0.1700375613984398</v>
      </c>
      <c r="AA134" s="87" t="n">
        <v>1</v>
      </c>
      <c r="AB134" s="88" t="n">
        <v>0.0001444669170759896</v>
      </c>
      <c r="AC134" s="87" t="n">
        <v>1178</v>
      </c>
      <c r="AD134" s="88" t="n">
        <v>0.1701820283155157</v>
      </c>
      <c r="AE134" s="87" t="n">
        <v>94</v>
      </c>
      <c r="AF134" s="88" t="n">
        <v>0.07979626485568761</v>
      </c>
      <c r="AG134" s="87" t="n">
        <v>506</v>
      </c>
      <c r="AH134" s="88" t="n">
        <v>0.4295415959252971</v>
      </c>
      <c r="AI134" s="91" t="n">
        <v>1134</v>
      </c>
      <c r="AJ134" s="88" t="n">
        <v>0.1638254839641722</v>
      </c>
      <c r="AK134" s="91" t="n">
        <v>22</v>
      </c>
      <c r="AL134" s="88" t="n">
        <v>0.8112874779541446</v>
      </c>
      <c r="AM134" s="91" t="n">
        <v>1106</v>
      </c>
      <c r="AN134" s="91" t="n">
        <v>920</v>
      </c>
      <c r="AO134" s="88" t="n">
        <v>0.1329095637099104</v>
      </c>
      <c r="AP134" s="88" t="n">
        <v>0.7809847198641766</v>
      </c>
      <c r="AQ134" s="89" t="n">
        <v>0.9789251844046365</v>
      </c>
      <c r="AR134" s="89" t="n">
        <v>0.01512455516014235</v>
      </c>
      <c r="AS134" s="89" t="n">
        <v>0.01512455516014235</v>
      </c>
      <c r="AT134" s="91" t="n">
        <v>0</v>
      </c>
      <c r="AU134" s="91" t="n">
        <v>0</v>
      </c>
      <c r="AV134" s="91" t="n">
        <v>147</v>
      </c>
      <c r="AW134" s="91" t="n">
        <v>110</v>
      </c>
      <c r="AX134" s="91" t="n">
        <v>108</v>
      </c>
      <c r="AY134" s="91" t="n">
        <v>262</v>
      </c>
      <c r="AZ134" s="88" t="n">
        <v>0.01589136087835885</v>
      </c>
      <c r="BA134" s="88" t="n">
        <v>0.01560242704420688</v>
      </c>
      <c r="BB134" s="88" t="n">
        <v>0.03785033227390928</v>
      </c>
      <c r="BC134" s="88" t="n">
        <v>0.1173913043478261</v>
      </c>
      <c r="BD134" s="91" t="n">
        <v>0</v>
      </c>
      <c r="BE134" s="91" t="n">
        <v>0</v>
      </c>
      <c r="BF134" s="89" t="n">
        <v>0.9814814814814815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NX8</t>
        </is>
      </c>
      <c r="E135" s="87" t="n">
        <v>204</v>
      </c>
      <c r="F135" s="87" t="n">
        <v>185</v>
      </c>
      <c r="G135" s="88" t="n">
        <v>0.9068627450980392</v>
      </c>
      <c r="H135" s="87" t="n">
        <v>76</v>
      </c>
      <c r="I135" s="89" t="n">
        <v>0.3725490196078431</v>
      </c>
      <c r="J135" s="87" t="n">
        <v>49</v>
      </c>
      <c r="K135" s="87" t="n">
        <v>49</v>
      </c>
      <c r="L135" s="88" t="n">
        <v>1</v>
      </c>
      <c r="M135" s="87" t="n">
        <v>107</v>
      </c>
      <c r="N135" s="87" t="n">
        <v>29</v>
      </c>
      <c r="O135" s="87" t="n">
        <v>107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72</v>
      </c>
      <c r="AD135" s="88" t="n">
        <v>0.3529411764705883</v>
      </c>
      <c r="AE135" s="87" t="n">
        <v>10</v>
      </c>
      <c r="AF135" s="88" t="n">
        <v>0.1388888888888889</v>
      </c>
      <c r="AG135" s="87" t="n">
        <v>51</v>
      </c>
      <c r="AH135" s="88" t="n">
        <v>0.7083333333333334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45926</v>
      </c>
      <c r="D136" s="87" t="inlineStr">
        <is>
          <t>天籁·鸿蒙座舱</t>
        </is>
      </c>
      <c r="E136" s="87" t="n">
        <v>105</v>
      </c>
      <c r="F136" s="87" t="n">
        <v>98</v>
      </c>
      <c r="G136" s="88" t="n">
        <v>0.9333333333333333</v>
      </c>
      <c r="H136" s="87" t="n">
        <v>70</v>
      </c>
      <c r="I136" s="89" t="n">
        <v>0.6666666666666666</v>
      </c>
      <c r="J136" s="87" t="n">
        <v>69</v>
      </c>
      <c r="K136" s="87" t="n">
        <v>68</v>
      </c>
      <c r="L136" s="88" t="n">
        <v>0.986</v>
      </c>
      <c r="M136" s="87" t="n">
        <v>173</v>
      </c>
      <c r="N136" s="87" t="n">
        <v>100</v>
      </c>
      <c r="O136" s="87" t="n">
        <v>170</v>
      </c>
      <c r="P136" s="88" t="n">
        <v>0.9826589595375722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38</v>
      </c>
      <c r="AD136" s="88" t="n">
        <v>0.3619047619047619</v>
      </c>
      <c r="AE136" s="87" t="n">
        <v>5</v>
      </c>
      <c r="AF136" s="88" t="n">
        <v>0.131578947368421</v>
      </c>
      <c r="AG136" s="87" t="n">
        <v>26</v>
      </c>
      <c r="AH136" s="88" t="n">
        <v>0.6842105263157895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0</v>
      </c>
      <c r="AS136" s="89" t="n">
        <v>0</v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n"/>
      <c r="E137" s="87" t="n">
        <v>0</v>
      </c>
      <c r="F137" s="87" t="n">
        <v>0</v>
      </c>
      <c r="G137" s="88" t="n">
        <v>0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0</v>
      </c>
      <c r="N137" s="87" t="n">
        <v>0</v>
      </c>
      <c r="O137" s="87" t="n">
        <v>0</v>
      </c>
      <c r="P137" s="88" t="n">
        <v>0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0</v>
      </c>
      <c r="AD137" s="88" t="n">
        <v>0</v>
      </c>
      <c r="AE137" s="87" t="n">
        <v>0</v>
      </c>
      <c r="AF137" s="88" t="n">
        <v>0</v>
      </c>
      <c r="AG137" s="87" t="n">
        <v>0</v>
      </c>
      <c r="AH137" s="88" t="n">
        <v>0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n">
        <v>0.9898989898989899</v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2026款探陆</t>
        </is>
      </c>
      <c r="E138" s="87" t="n">
        <v>3</v>
      </c>
      <c r="F138" s="87" t="n">
        <v>2</v>
      </c>
      <c r="G138" s="88" t="n">
        <v>0.6666666666666666</v>
      </c>
      <c r="H138" s="87" t="n">
        <v>0</v>
      </c>
      <c r="I138" s="89" t="n">
        <v>0</v>
      </c>
      <c r="J138" s="87" t="n">
        <v>0</v>
      </c>
      <c r="K138" s="87" t="n">
        <v>0</v>
      </c>
      <c r="L138" s="88" t="n">
        <v>0</v>
      </c>
      <c r="M138" s="87" t="n">
        <v>1</v>
      </c>
      <c r="N138" s="87" t="n">
        <v>0</v>
      </c>
      <c r="O138" s="87" t="n">
        <v>1</v>
      </c>
      <c r="P138" s="88" t="n">
        <v>1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1</v>
      </c>
      <c r="AD138" s="88" t="n">
        <v>0.3333333333333333</v>
      </c>
      <c r="AE138" s="87" t="n">
        <v>0</v>
      </c>
      <c r="AF138" s="88" t="n">
        <v>0</v>
      </c>
      <c r="AG138" s="87" t="n">
        <v>1</v>
      </c>
      <c r="AH138" s="88" t="n">
        <v>1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/>
      <c r="AR138" s="89" t="inlineStr">
        <is>
          <t>0.0%</t>
        </is>
      </c>
      <c r="AS138" s="89" t="inlineStr">
        <is>
          <t>0.0%</t>
        </is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N6</t>
        </is>
      </c>
      <c r="E139" s="87" t="n">
        <v>125</v>
      </c>
      <c r="F139" s="87" t="n">
        <v>116</v>
      </c>
      <c r="G139" s="88" t="n">
        <v>0.928</v>
      </c>
      <c r="H139" s="87" t="n">
        <v>65</v>
      </c>
      <c r="I139" s="89" t="n">
        <v>0.52</v>
      </c>
      <c r="J139" s="87" t="n">
        <v>71</v>
      </c>
      <c r="K139" s="87" t="n">
        <v>69</v>
      </c>
      <c r="L139" s="88" t="n">
        <v>0.972</v>
      </c>
      <c r="M139" s="87" t="n">
        <v>240</v>
      </c>
      <c r="N139" s="87" t="n">
        <v>166</v>
      </c>
      <c r="O139" s="87" t="n">
        <v>235</v>
      </c>
      <c r="P139" s="88" t="n">
        <v>0.9791666666666666</v>
      </c>
      <c r="Q139" s="87" t="n">
        <v>0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0</v>
      </c>
      <c r="X139" s="88" t="n">
        <v>0</v>
      </c>
      <c r="Y139" s="87" t="n">
        <v>0</v>
      </c>
      <c r="Z139" s="90" t="n">
        <v>0</v>
      </c>
      <c r="AA139" s="87" t="n">
        <v>0</v>
      </c>
      <c r="AB139" s="88" t="n">
        <v>0</v>
      </c>
      <c r="AC139" s="87" t="n">
        <v>48</v>
      </c>
      <c r="AD139" s="88" t="n">
        <v>0.384</v>
      </c>
      <c r="AE139" s="87" t="n">
        <v>6</v>
      </c>
      <c r="AF139" s="88" t="n">
        <v>0.125</v>
      </c>
      <c r="AG139" s="87" t="n">
        <v>32</v>
      </c>
      <c r="AH139" s="88" t="n">
        <v>0.6666666666666666</v>
      </c>
      <c r="AI139" s="91" t="n">
        <v>0</v>
      </c>
      <c r="AJ139" s="88" t="n">
        <v>0</v>
      </c>
      <c r="AK139" s="91" t="n">
        <v>0</v>
      </c>
      <c r="AL139" s="88" t="n">
        <v>0</v>
      </c>
      <c r="AM139" s="91" t="n">
        <v>0</v>
      </c>
      <c r="AN139" s="91" t="n">
        <v>0</v>
      </c>
      <c r="AO139" s="88" t="n">
        <v>0</v>
      </c>
      <c r="AP139" s="88" t="n">
        <v>0</v>
      </c>
      <c r="AQ139" s="89" t="n">
        <v>0.8888888888888888</v>
      </c>
      <c r="AR139" s="89" t="n">
        <v>0</v>
      </c>
      <c r="AS139" s="89" t="n">
        <v>0</v>
      </c>
      <c r="AT139" s="91" t="n">
        <v>0</v>
      </c>
      <c r="AU139" s="91" t="n">
        <v>0</v>
      </c>
      <c r="AV139" s="91" t="n">
        <v>0</v>
      </c>
      <c r="AW139" s="91" t="n">
        <v>0</v>
      </c>
      <c r="AX139" s="91" t="n">
        <v>0</v>
      </c>
      <c r="AY139" s="91" t="n">
        <v>0</v>
      </c>
      <c r="AZ139" s="88" t="n">
        <v>0</v>
      </c>
      <c r="BA139" s="88" t="n">
        <v>0</v>
      </c>
      <c r="BB139" s="88" t="n">
        <v>0</v>
      </c>
      <c r="BC139" s="88" t="n">
        <v>0</v>
      </c>
      <c r="BD139" s="91" t="n">
        <v>0</v>
      </c>
      <c r="BE139" s="91" t="n">
        <v>0</v>
      </c>
      <c r="BF139" s="89" t="inlineStr">
        <is>
          <t>-</t>
        </is>
      </c>
      <c r="BG139" s="89" t="inlineStr">
        <is>
          <t>-</t>
        </is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N7</t>
        </is>
      </c>
      <c r="E140" s="87" t="n">
        <v>8593</v>
      </c>
      <c r="F140" s="87" t="n">
        <v>6584</v>
      </c>
      <c r="G140" s="88" t="n">
        <v>0.7662050506225998</v>
      </c>
      <c r="H140" s="87" t="n">
        <v>3899</v>
      </c>
      <c r="I140" s="89" t="n">
        <v>0.4537414174327941</v>
      </c>
      <c r="J140" s="87" t="n">
        <v>5938</v>
      </c>
      <c r="K140" s="87" t="n">
        <v>5735</v>
      </c>
      <c r="L140" s="88" t="n">
        <v>0.966</v>
      </c>
      <c r="M140" s="87" t="n">
        <v>27823</v>
      </c>
      <c r="N140" s="87" t="n">
        <v>30471</v>
      </c>
      <c r="O140" s="87" t="n">
        <v>27316</v>
      </c>
      <c r="P140" s="88" t="n">
        <v>0.9817776659598174</v>
      </c>
      <c r="Q140" s="87" t="n">
        <v>63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1259</v>
      </c>
      <c r="X140" s="88" t="n">
        <v>0.146514604910974</v>
      </c>
      <c r="Y140" s="87" t="n">
        <v>1292</v>
      </c>
      <c r="Z140" s="90" t="n">
        <v>0.1503549400674968</v>
      </c>
      <c r="AA140" s="87" t="n">
        <v>4</v>
      </c>
      <c r="AB140" s="88" t="n">
        <v>0.0004654951704876062</v>
      </c>
      <c r="AC140" s="87" t="n">
        <v>1540</v>
      </c>
      <c r="AD140" s="88" t="n">
        <v>0.1792156406377284</v>
      </c>
      <c r="AE140" s="87" t="n">
        <v>162</v>
      </c>
      <c r="AF140" s="88" t="n">
        <v>0.1051948051948052</v>
      </c>
      <c r="AG140" s="87" t="n">
        <v>797</v>
      </c>
      <c r="AH140" s="88" t="n">
        <v>0.5175324675324675</v>
      </c>
      <c r="AI140" s="91" t="n">
        <v>1508</v>
      </c>
      <c r="AJ140" s="88" t="n">
        <v>0.1754916792738275</v>
      </c>
      <c r="AK140" s="91" t="n">
        <v>45</v>
      </c>
      <c r="AL140" s="88" t="n">
        <v>0.8143236074270557</v>
      </c>
      <c r="AM140" s="91" t="n">
        <v>1472</v>
      </c>
      <c r="AN140" s="91" t="n">
        <v>1228</v>
      </c>
      <c r="AO140" s="88" t="n">
        <v>0.1429070173396951</v>
      </c>
      <c r="AP140" s="88" t="n">
        <v>0.7974025974025974</v>
      </c>
      <c r="AQ140" s="89" t="n">
        <v>0.9497257769652651</v>
      </c>
      <c r="AR140" s="89" t="n">
        <v>0.02857142857142857</v>
      </c>
      <c r="AS140" s="89" t="n">
        <v>0.02857142857142857</v>
      </c>
      <c r="AT140" s="91" t="n">
        <v>0</v>
      </c>
      <c r="AU140" s="91" t="n">
        <v>0</v>
      </c>
      <c r="AV140" s="91" t="n">
        <v>242</v>
      </c>
      <c r="AW140" s="91" t="n">
        <v>223</v>
      </c>
      <c r="AX140" s="91" t="n">
        <v>201</v>
      </c>
      <c r="AY140" s="91" t="n">
        <v>215</v>
      </c>
      <c r="AZ140" s="88" t="n">
        <v>0.02595135575468405</v>
      </c>
      <c r="BA140" s="88" t="n">
        <v>0.02339113231700221</v>
      </c>
      <c r="BB140" s="88" t="n">
        <v>0.02502036541370883</v>
      </c>
      <c r="BC140" s="88" t="n">
        <v>0.1636807817589576</v>
      </c>
      <c r="BD140" s="91" t="n">
        <v>0</v>
      </c>
      <c r="BE140" s="91" t="n">
        <v>0</v>
      </c>
      <c r="BF140" s="89" t="n">
        <v>0.9743589743589743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NX8</t>
        </is>
      </c>
      <c r="E141" s="87" t="n">
        <v>224</v>
      </c>
      <c r="F141" s="87" t="n">
        <v>198</v>
      </c>
      <c r="G141" s="88" t="n">
        <v>0.8839285714285714</v>
      </c>
      <c r="H141" s="87" t="n">
        <v>85</v>
      </c>
      <c r="I141" s="89" t="n">
        <v>0.3794642857142857</v>
      </c>
      <c r="J141" s="87" t="n">
        <v>67</v>
      </c>
      <c r="K141" s="87" t="n">
        <v>65</v>
      </c>
      <c r="L141" s="88" t="n">
        <v>0.97</v>
      </c>
      <c r="M141" s="87" t="n">
        <v>111</v>
      </c>
      <c r="N141" s="87" t="n">
        <v>25</v>
      </c>
      <c r="O141" s="87" t="n">
        <v>108</v>
      </c>
      <c r="P141" s="88" t="n">
        <v>0.972972972972973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76</v>
      </c>
      <c r="AD141" s="88" t="n">
        <v>0.3392857142857143</v>
      </c>
      <c r="AE141" s="87" t="n">
        <v>13</v>
      </c>
      <c r="AF141" s="88" t="n">
        <v>0.1710526315789474</v>
      </c>
      <c r="AG141" s="87" t="n">
        <v>53</v>
      </c>
      <c r="AH141" s="88" t="n">
        <v>0.6973684210526315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45927</v>
      </c>
      <c r="D142" s="87" t="inlineStr">
        <is>
          <t>天籁·鸿蒙座舱</t>
        </is>
      </c>
      <c r="E142" s="87" t="n">
        <v>109</v>
      </c>
      <c r="F142" s="87" t="n">
        <v>101</v>
      </c>
      <c r="G142" s="88" t="n">
        <v>0.926605504587156</v>
      </c>
      <c r="H142" s="87" t="n">
        <v>63</v>
      </c>
      <c r="I142" s="89" t="n">
        <v>0.5779816513761468</v>
      </c>
      <c r="J142" s="87" t="n">
        <v>56</v>
      </c>
      <c r="K142" s="87" t="n">
        <v>54</v>
      </c>
      <c r="L142" s="88" t="n">
        <v>0.964</v>
      </c>
      <c r="M142" s="87" t="n">
        <v>193</v>
      </c>
      <c r="N142" s="87" t="n">
        <v>117</v>
      </c>
      <c r="O142" s="87" t="n">
        <v>187</v>
      </c>
      <c r="P142" s="88" t="n">
        <v>0.9689119170984456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51</v>
      </c>
      <c r="AD142" s="88" t="n">
        <v>0.4678899082568808</v>
      </c>
      <c r="AE142" s="87" t="n">
        <v>10</v>
      </c>
      <c r="AF142" s="88" t="n">
        <v>0.196078431372549</v>
      </c>
      <c r="AG142" s="87" t="n">
        <v>36</v>
      </c>
      <c r="AH142" s="88" t="n">
        <v>0.7058823529411765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n">
        <v>0</v>
      </c>
      <c r="AS142" s="89" t="n">
        <v>0</v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2026款探陆</t>
        </is>
      </c>
      <c r="E143" s="87" t="n">
        <v>2</v>
      </c>
      <c r="F143" s="87" t="n">
        <v>2</v>
      </c>
      <c r="G143" s="88" t="n">
        <v>1</v>
      </c>
      <c r="H143" s="87" t="n">
        <v>0</v>
      </c>
      <c r="I143" s="89" t="n">
        <v>0</v>
      </c>
      <c r="J143" s="87" t="n">
        <v>1</v>
      </c>
      <c r="K143" s="87" t="n">
        <v>1</v>
      </c>
      <c r="L143" s="88" t="n">
        <v>1</v>
      </c>
      <c r="M143" s="87" t="n">
        <v>1</v>
      </c>
      <c r="N143" s="87" t="n">
        <v>0</v>
      </c>
      <c r="O143" s="87" t="n">
        <v>1</v>
      </c>
      <c r="P143" s="88" t="n">
        <v>1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0</v>
      </c>
      <c r="AD143" s="88" t="n">
        <v>0</v>
      </c>
      <c r="AE143" s="87" t="n">
        <v>0</v>
      </c>
      <c r="AF143" s="88" t="n">
        <v>0</v>
      </c>
      <c r="AG143" s="87" t="n">
        <v>0</v>
      </c>
      <c r="AH143" s="88" t="n">
        <v>0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/>
      <c r="AR143" s="89" t="inlineStr">
        <is>
          <t>0.0%</t>
        </is>
      </c>
      <c r="AS143" s="89" t="inlineStr">
        <is>
          <t>0.0%</t>
        </is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N6</t>
        </is>
      </c>
      <c r="E144" s="87" t="n">
        <v>112</v>
      </c>
      <c r="F144" s="87" t="n">
        <v>101</v>
      </c>
      <c r="G144" s="88" t="n">
        <v>0.9017857142857143</v>
      </c>
      <c r="H144" s="87" t="n">
        <v>63</v>
      </c>
      <c r="I144" s="89" t="n">
        <v>0.5625</v>
      </c>
      <c r="J144" s="87" t="n">
        <v>72</v>
      </c>
      <c r="K144" s="87" t="n">
        <v>71</v>
      </c>
      <c r="L144" s="88" t="n">
        <v>0.986</v>
      </c>
      <c r="M144" s="87" t="n">
        <v>241</v>
      </c>
      <c r="N144" s="87" t="n">
        <v>147</v>
      </c>
      <c r="O144" s="87" t="n">
        <v>236</v>
      </c>
      <c r="P144" s="88" t="n">
        <v>0.979253112033195</v>
      </c>
      <c r="Q144" s="87" t="n">
        <v>0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0</v>
      </c>
      <c r="X144" s="88" t="n">
        <v>0</v>
      </c>
      <c r="Y144" s="87" t="n">
        <v>0</v>
      </c>
      <c r="Z144" s="90" t="n">
        <v>0</v>
      </c>
      <c r="AA144" s="87" t="n">
        <v>0</v>
      </c>
      <c r="AB144" s="88" t="n">
        <v>0</v>
      </c>
      <c r="AC144" s="87" t="n">
        <v>42</v>
      </c>
      <c r="AD144" s="88" t="n">
        <v>0.375</v>
      </c>
      <c r="AE144" s="87" t="n">
        <v>7</v>
      </c>
      <c r="AF144" s="88" t="n">
        <v>0.1666666666666667</v>
      </c>
      <c r="AG144" s="87" t="n">
        <v>31</v>
      </c>
      <c r="AH144" s="88" t="n">
        <v>0.7380952380952381</v>
      </c>
      <c r="AI144" s="91" t="n">
        <v>0</v>
      </c>
      <c r="AJ144" s="88" t="n">
        <v>0</v>
      </c>
      <c r="AK144" s="91" t="n">
        <v>0</v>
      </c>
      <c r="AL144" s="88" t="n">
        <v>0</v>
      </c>
      <c r="AM144" s="91" t="n">
        <v>0</v>
      </c>
      <c r="AN144" s="91" t="n">
        <v>0</v>
      </c>
      <c r="AO144" s="88" t="n">
        <v>0</v>
      </c>
      <c r="AP144" s="88" t="n">
        <v>0</v>
      </c>
      <c r="AQ144" s="89" t="n">
        <v>0.9285714285714286</v>
      </c>
      <c r="AR144" s="89" t="n">
        <v>0</v>
      </c>
      <c r="AS144" s="89" t="n">
        <v>0</v>
      </c>
      <c r="AT144" s="91" t="n">
        <v>0</v>
      </c>
      <c r="AU144" s="91" t="n">
        <v>0</v>
      </c>
      <c r="AV144" s="91" t="n">
        <v>0</v>
      </c>
      <c r="AW144" s="91" t="n">
        <v>0</v>
      </c>
      <c r="AX144" s="91" t="n">
        <v>0</v>
      </c>
      <c r="AY144" s="91" t="n">
        <v>0</v>
      </c>
      <c r="AZ144" s="88" t="n">
        <v>0</v>
      </c>
      <c r="BA144" s="88" t="n">
        <v>0</v>
      </c>
      <c r="BB144" s="88" t="n">
        <v>0</v>
      </c>
      <c r="BC144" s="88" t="n">
        <v>0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N7</t>
        </is>
      </c>
      <c r="E145" s="87" t="n">
        <v>7523</v>
      </c>
      <c r="F145" s="87" t="n">
        <v>5941</v>
      </c>
      <c r="G145" s="88" t="n">
        <v>0.7897115512428552</v>
      </c>
      <c r="H145" s="87" t="n">
        <v>3720</v>
      </c>
      <c r="I145" s="89" t="n">
        <v>0.4944835836767247</v>
      </c>
      <c r="J145" s="87" t="n">
        <v>7349</v>
      </c>
      <c r="K145" s="87" t="n">
        <v>7156</v>
      </c>
      <c r="L145" s="88" t="n">
        <v>0.974</v>
      </c>
      <c r="M145" s="87" t="n">
        <v>30746</v>
      </c>
      <c r="N145" s="87" t="n">
        <v>30126</v>
      </c>
      <c r="O145" s="87" t="n">
        <v>30046</v>
      </c>
      <c r="P145" s="88" t="n">
        <v>0.977232810772133</v>
      </c>
      <c r="Q145" s="87" t="n">
        <v>47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1296</v>
      </c>
      <c r="X145" s="88" t="n">
        <v>0.1722717001196331</v>
      </c>
      <c r="Y145" s="87" t="n">
        <v>775</v>
      </c>
      <c r="Z145" s="90" t="n">
        <v>0.1030174132659843</v>
      </c>
      <c r="AA145" s="87" t="n">
        <v>0</v>
      </c>
      <c r="AB145" s="88" t="n">
        <v>0</v>
      </c>
      <c r="AC145" s="87" t="n">
        <v>1154</v>
      </c>
      <c r="AD145" s="88" t="n">
        <v>0.1533962514954141</v>
      </c>
      <c r="AE145" s="87" t="n">
        <v>131</v>
      </c>
      <c r="AF145" s="88" t="n">
        <v>0.1135181975736568</v>
      </c>
      <c r="AG145" s="87" t="n">
        <v>525</v>
      </c>
      <c r="AH145" s="88" t="n">
        <v>0.4549393414211438</v>
      </c>
      <c r="AI145" s="91" t="n">
        <v>1203</v>
      </c>
      <c r="AJ145" s="88" t="n">
        <v>0.159909610527715</v>
      </c>
      <c r="AK145" s="91" t="n">
        <v>25</v>
      </c>
      <c r="AL145" s="88" t="n">
        <v>0.8179551122194514</v>
      </c>
      <c r="AM145" s="91" t="n">
        <v>1160</v>
      </c>
      <c r="AN145" s="91" t="n">
        <v>984</v>
      </c>
      <c r="AO145" s="88" t="n">
        <v>0.1307988834241659</v>
      </c>
      <c r="AP145" s="88" t="n">
        <v>0.8526863084922011</v>
      </c>
      <c r="AQ145" s="89" t="n">
        <v>0.9750173490631506</v>
      </c>
      <c r="AR145" s="89" t="n">
        <v>0.02092050209205021</v>
      </c>
      <c r="AS145" s="89" t="n">
        <v>0.02092050209205021</v>
      </c>
      <c r="AT145" s="91" t="n">
        <v>0</v>
      </c>
      <c r="AU145" s="91" t="n">
        <v>0</v>
      </c>
      <c r="AV145" s="91" t="n">
        <v>309</v>
      </c>
      <c r="AW145" s="91" t="n">
        <v>222</v>
      </c>
      <c r="AX145" s="91" t="n">
        <v>221</v>
      </c>
      <c r="AY145" s="91" t="n">
        <v>238</v>
      </c>
      <c r="AZ145" s="88" t="n">
        <v>0.02950950418715938</v>
      </c>
      <c r="BA145" s="88" t="n">
        <v>0.02937657849262262</v>
      </c>
      <c r="BB145" s="88" t="n">
        <v>0.03163631529974744</v>
      </c>
      <c r="BC145" s="88" t="n">
        <v>0.2245934959349593</v>
      </c>
      <c r="BD145" s="91" t="n">
        <v>0</v>
      </c>
      <c r="BE145" s="91" t="n">
        <v>0</v>
      </c>
      <c r="BF145" s="89" t="n">
        <v>0.9855072463768116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NX8</t>
        </is>
      </c>
      <c r="E146" s="87" t="n">
        <v>193</v>
      </c>
      <c r="F146" s="87" t="n">
        <v>176</v>
      </c>
      <c r="G146" s="88" t="n">
        <v>0.9119170984455959</v>
      </c>
      <c r="H146" s="87" t="n">
        <v>68</v>
      </c>
      <c r="I146" s="89" t="n">
        <v>0.3523316062176166</v>
      </c>
      <c r="J146" s="87" t="n">
        <v>72</v>
      </c>
      <c r="K146" s="87" t="n">
        <v>67</v>
      </c>
      <c r="L146" s="88" t="n">
        <v>0.931</v>
      </c>
      <c r="M146" s="87" t="n">
        <v>126</v>
      </c>
      <c r="N146" s="87" t="n">
        <v>22</v>
      </c>
      <c r="O146" s="87" t="n">
        <v>118</v>
      </c>
      <c r="P146" s="88" t="n">
        <v>0.9365079365079365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73</v>
      </c>
      <c r="AD146" s="88" t="n">
        <v>0.3782383419689119</v>
      </c>
      <c r="AE146" s="87" t="n">
        <v>16</v>
      </c>
      <c r="AF146" s="88" t="n">
        <v>0.2191780821917808</v>
      </c>
      <c r="AG146" s="87" t="n">
        <v>54</v>
      </c>
      <c r="AH146" s="88" t="n">
        <v>0.7397260273972602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45928</v>
      </c>
      <c r="D147" s="87" t="inlineStr">
        <is>
          <t>天籁·鸿蒙座舱</t>
        </is>
      </c>
      <c r="E147" s="87" t="n">
        <v>104</v>
      </c>
      <c r="F147" s="87" t="n">
        <v>98</v>
      </c>
      <c r="G147" s="88" t="n">
        <v>0.9423076923076923</v>
      </c>
      <c r="H147" s="87" t="n">
        <v>61</v>
      </c>
      <c r="I147" s="89" t="n">
        <v>0.5865384615384616</v>
      </c>
      <c r="J147" s="87" t="n">
        <v>61</v>
      </c>
      <c r="K147" s="87" t="n">
        <v>59</v>
      </c>
      <c r="L147" s="88" t="n">
        <v>0.967</v>
      </c>
      <c r="M147" s="87" t="n">
        <v>195</v>
      </c>
      <c r="N147" s="87" t="n">
        <v>110</v>
      </c>
      <c r="O147" s="87" t="n">
        <v>190</v>
      </c>
      <c r="P147" s="88" t="n">
        <v>0.9743589743589743</v>
      </c>
      <c r="Q147" s="87" t="n">
        <v>1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40</v>
      </c>
      <c r="AD147" s="88" t="n">
        <v>0.3846153846153846</v>
      </c>
      <c r="AE147" s="87" t="n">
        <v>9</v>
      </c>
      <c r="AF147" s="88" t="n">
        <v>0.225</v>
      </c>
      <c r="AG147" s="87" t="n">
        <v>25</v>
      </c>
      <c r="AH147" s="88" t="n">
        <v>0.625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>
        <v>1</v>
      </c>
      <c r="AR147" s="89" t="n">
        <v>0</v>
      </c>
      <c r="AS147" s="89" t="n">
        <v>0</v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2026款探陆</t>
        </is>
      </c>
      <c r="E148" s="87" t="n">
        <v>2</v>
      </c>
      <c r="F148" s="87" t="n">
        <v>2</v>
      </c>
      <c r="G148" s="88" t="n">
        <v>1</v>
      </c>
      <c r="H148" s="87" t="n">
        <v>1</v>
      </c>
      <c r="I148" s="89" t="n">
        <v>0.5</v>
      </c>
      <c r="J148" s="87" t="n">
        <v>1</v>
      </c>
      <c r="K148" s="87" t="n">
        <v>1</v>
      </c>
      <c r="L148" s="88" t="n">
        <v>1</v>
      </c>
      <c r="M148" s="87" t="n">
        <v>1</v>
      </c>
      <c r="N148" s="87" t="n">
        <v>0</v>
      </c>
      <c r="O148" s="87" t="n">
        <v>1</v>
      </c>
      <c r="P148" s="88" t="n">
        <v>1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inlineStr">
        <is>
          <t>0.0%</t>
        </is>
      </c>
      <c r="AS148" s="89" t="inlineStr">
        <is>
          <t>0.0%</t>
        </is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N6</t>
        </is>
      </c>
      <c r="E149" s="87" t="n">
        <v>101</v>
      </c>
      <c r="F149" s="87" t="n">
        <v>93</v>
      </c>
      <c r="G149" s="88" t="n">
        <v>0.9207920792079208</v>
      </c>
      <c r="H149" s="87" t="n">
        <v>58</v>
      </c>
      <c r="I149" s="89" t="n">
        <v>0.5742574257425742</v>
      </c>
      <c r="J149" s="87" t="n">
        <v>84</v>
      </c>
      <c r="K149" s="87" t="n">
        <v>79</v>
      </c>
      <c r="L149" s="88" t="n">
        <v>0.9399999999999999</v>
      </c>
      <c r="M149" s="87" t="n">
        <v>254</v>
      </c>
      <c r="N149" s="87" t="n">
        <v>155</v>
      </c>
      <c r="O149" s="87" t="n">
        <v>244</v>
      </c>
      <c r="P149" s="88" t="n">
        <v>0.9606299212598425</v>
      </c>
      <c r="Q149" s="87" t="n">
        <v>0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0</v>
      </c>
      <c r="X149" s="88" t="n">
        <v>0</v>
      </c>
      <c r="Y149" s="87" t="n">
        <v>0</v>
      </c>
      <c r="Z149" s="90" t="n">
        <v>0</v>
      </c>
      <c r="AA149" s="87" t="n">
        <v>0</v>
      </c>
      <c r="AB149" s="88" t="n">
        <v>0</v>
      </c>
      <c r="AC149" s="87" t="n">
        <v>33</v>
      </c>
      <c r="AD149" s="88" t="n">
        <v>0.3267326732673267</v>
      </c>
      <c r="AE149" s="87" t="n">
        <v>4</v>
      </c>
      <c r="AF149" s="88" t="n">
        <v>0.1212121212121212</v>
      </c>
      <c r="AG149" s="87" t="n">
        <v>20</v>
      </c>
      <c r="AH149" s="88" t="n">
        <v>0.6060606060606061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>
        <v>0.8</v>
      </c>
      <c r="AR149" s="89" t="n">
        <v>0</v>
      </c>
      <c r="AS149" s="89" t="n">
        <v>0</v>
      </c>
      <c r="AT149" s="91" t="n">
        <v>0</v>
      </c>
      <c r="AU149" s="91" t="n">
        <v>0</v>
      </c>
      <c r="AV149" s="91" t="n">
        <v>0</v>
      </c>
      <c r="AW149" s="91" t="n">
        <v>0</v>
      </c>
      <c r="AX149" s="91" t="n">
        <v>0</v>
      </c>
      <c r="AY149" s="91" t="n">
        <v>0</v>
      </c>
      <c r="AZ149" s="88" t="n">
        <v>0</v>
      </c>
      <c r="BA149" s="88" t="n">
        <v>0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N7</t>
        </is>
      </c>
      <c r="E150" s="87" t="n">
        <v>7253</v>
      </c>
      <c r="F150" s="87" t="n">
        <v>5606</v>
      </c>
      <c r="G150" s="88" t="n">
        <v>0.772921549703571</v>
      </c>
      <c r="H150" s="87" t="n">
        <v>3626</v>
      </c>
      <c r="I150" s="89" t="n">
        <v>0.4999310630084103</v>
      </c>
      <c r="J150" s="87" t="n">
        <v>6151</v>
      </c>
      <c r="K150" s="87" t="n">
        <v>5936</v>
      </c>
      <c r="L150" s="88" t="n">
        <v>0.965</v>
      </c>
      <c r="M150" s="87" t="n">
        <v>29630</v>
      </c>
      <c r="N150" s="87" t="n">
        <v>28726</v>
      </c>
      <c r="O150" s="87" t="n">
        <v>29125</v>
      </c>
      <c r="P150" s="88" t="n">
        <v>0.9829564630442119</v>
      </c>
      <c r="Q150" s="87" t="n">
        <v>47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1585</v>
      </c>
      <c r="X150" s="88" t="n">
        <v>0.2185302633393079</v>
      </c>
      <c r="Y150" s="87" t="n">
        <v>903</v>
      </c>
      <c r="Z150" s="90" t="n">
        <v>0.1245002068109748</v>
      </c>
      <c r="AA150" s="87" t="n">
        <v>4</v>
      </c>
      <c r="AB150" s="88" t="n">
        <v>0.0005514959327174962</v>
      </c>
      <c r="AC150" s="87" t="n">
        <v>1005</v>
      </c>
      <c r="AD150" s="88" t="n">
        <v>0.1385633530952709</v>
      </c>
      <c r="AE150" s="87" t="n">
        <v>88</v>
      </c>
      <c r="AF150" s="88" t="n">
        <v>0.08756218905472637</v>
      </c>
      <c r="AG150" s="87" t="n">
        <v>419</v>
      </c>
      <c r="AH150" s="88" t="n">
        <v>0.4169154228855722</v>
      </c>
      <c r="AI150" s="91" t="n">
        <v>1035</v>
      </c>
      <c r="AJ150" s="88" t="n">
        <v>0.1426995725906521</v>
      </c>
      <c r="AK150" s="91" t="n">
        <v>21</v>
      </c>
      <c r="AL150" s="88" t="n">
        <v>0.821256038647343</v>
      </c>
      <c r="AM150" s="91" t="n">
        <v>996</v>
      </c>
      <c r="AN150" s="91" t="n">
        <v>850</v>
      </c>
      <c r="AO150" s="88" t="n">
        <v>0.1171928857024679</v>
      </c>
      <c r="AP150" s="88" t="n">
        <v>0.845771144278607</v>
      </c>
      <c r="AQ150" s="89" t="n">
        <v>0.9705117085862967</v>
      </c>
      <c r="AR150" s="89" t="n">
        <v>0.02295409181636726</v>
      </c>
      <c r="AS150" s="89" t="n">
        <v>0.02295409181636726</v>
      </c>
      <c r="AT150" s="91" t="n">
        <v>0</v>
      </c>
      <c r="AU150" s="91" t="n">
        <v>0</v>
      </c>
      <c r="AV150" s="91" t="n">
        <v>150</v>
      </c>
      <c r="AW150" s="91" t="n">
        <v>101</v>
      </c>
      <c r="AX150" s="91" t="n">
        <v>100</v>
      </c>
      <c r="AY150" s="91" t="n">
        <v>308</v>
      </c>
      <c r="AZ150" s="88" t="n">
        <v>0.01392527230111678</v>
      </c>
      <c r="BA150" s="88" t="n">
        <v>0.0137873983179374</v>
      </c>
      <c r="BB150" s="88" t="n">
        <v>0.04246518681924721</v>
      </c>
      <c r="BC150" s="88" t="n">
        <v>0.1176470588235294</v>
      </c>
      <c r="BD150" s="91" t="n">
        <v>0</v>
      </c>
      <c r="BE150" s="91" t="n">
        <v>0</v>
      </c>
      <c r="BF150" s="89" t="n">
        <v>0.9838709677419355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NX8</t>
        </is>
      </c>
      <c r="E151" s="87" t="n">
        <v>187</v>
      </c>
      <c r="F151" s="87" t="n">
        <v>173</v>
      </c>
      <c r="G151" s="88" t="n">
        <v>0.9251336898395722</v>
      </c>
      <c r="H151" s="87" t="n">
        <v>72</v>
      </c>
      <c r="I151" s="89" t="n">
        <v>0.3850267379679144</v>
      </c>
      <c r="J151" s="87" t="n">
        <v>60</v>
      </c>
      <c r="K151" s="87" t="n">
        <v>58</v>
      </c>
      <c r="L151" s="88" t="n">
        <v>0.967</v>
      </c>
      <c r="M151" s="87" t="n">
        <v>108</v>
      </c>
      <c r="N151" s="87" t="n">
        <v>31</v>
      </c>
      <c r="O151" s="87" t="n">
        <v>105</v>
      </c>
      <c r="P151" s="88" t="n">
        <v>0.9722222222222222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68</v>
      </c>
      <c r="AD151" s="88" t="n">
        <v>0.3636363636363636</v>
      </c>
      <c r="AE151" s="87" t="n">
        <v>5</v>
      </c>
      <c r="AF151" s="88" t="n">
        <v>0.07352941176470588</v>
      </c>
      <c r="AG151" s="87" t="n">
        <v>44</v>
      </c>
      <c r="AH151" s="88" t="n">
        <v>0.6470588235294118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45929</v>
      </c>
      <c r="D152" s="87" t="inlineStr">
        <is>
          <t>天籁·鸿蒙座舱</t>
        </is>
      </c>
      <c r="E152" s="87" t="n">
        <v>95</v>
      </c>
      <c r="F152" s="87" t="n">
        <v>90</v>
      </c>
      <c r="G152" s="88" t="n">
        <v>0.9473684210526315</v>
      </c>
      <c r="H152" s="87" t="n">
        <v>59</v>
      </c>
      <c r="I152" s="89" t="n">
        <v>0.6210526315789474</v>
      </c>
      <c r="J152" s="87" t="n">
        <v>55</v>
      </c>
      <c r="K152" s="87" t="n">
        <v>53</v>
      </c>
      <c r="L152" s="88" t="n">
        <v>0.964</v>
      </c>
      <c r="M152" s="87" t="n">
        <v>190</v>
      </c>
      <c r="N152" s="87" t="n">
        <v>100</v>
      </c>
      <c r="O152" s="87" t="n">
        <v>185</v>
      </c>
      <c r="P152" s="88" t="n">
        <v>0.9736842105263158</v>
      </c>
      <c r="Q152" s="87" t="n">
        <v>0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41</v>
      </c>
      <c r="AD152" s="88" t="n">
        <v>0.4315789473684211</v>
      </c>
      <c r="AE152" s="87" t="n">
        <v>1</v>
      </c>
      <c r="AF152" s="88" t="n">
        <v>0.02439024390243903</v>
      </c>
      <c r="AG152" s="87" t="n">
        <v>30</v>
      </c>
      <c r="AH152" s="88" t="n">
        <v>0.7317073170731707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>
        <v>1</v>
      </c>
      <c r="AR152" s="89" t="n">
        <v>0</v>
      </c>
      <c r="AS152" s="89" t="n">
        <v>0</v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2026款探陆</t>
        </is>
      </c>
      <c r="E153" s="87" t="n">
        <v>2</v>
      </c>
      <c r="F153" s="87" t="n">
        <v>2</v>
      </c>
      <c r="G153" s="88" t="n">
        <v>1</v>
      </c>
      <c r="H153" s="87" t="n">
        <v>2</v>
      </c>
      <c r="I153" s="89" t="n">
        <v>1</v>
      </c>
      <c r="J153" s="87" t="n">
        <v>0</v>
      </c>
      <c r="K153" s="87" t="n">
        <v>0</v>
      </c>
      <c r="L153" s="88" t="n">
        <v>0</v>
      </c>
      <c r="M153" s="87" t="n">
        <v>0</v>
      </c>
      <c r="N153" s="87" t="n">
        <v>0</v>
      </c>
      <c r="O153" s="87" t="n">
        <v>0</v>
      </c>
      <c r="P153" s="88" t="n">
        <v>0</v>
      </c>
      <c r="Q153" s="87" t="n">
        <v>0</v>
      </c>
      <c r="R153" s="87" t="n">
        <v>96</v>
      </c>
      <c r="S153" s="87" t="n">
        <v>45</v>
      </c>
      <c r="T153" s="88" t="n">
        <v>0.46875</v>
      </c>
      <c r="U153" s="87" t="n">
        <v>16</v>
      </c>
      <c r="V153" s="88" t="n">
        <v>0.1666666666666667</v>
      </c>
      <c r="W153" s="87" t="n">
        <v>0</v>
      </c>
      <c r="X153" s="88" t="n">
        <v>0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0</v>
      </c>
      <c r="AD153" s="88" t="n">
        <v>0</v>
      </c>
      <c r="AE153" s="87" t="n">
        <v>0</v>
      </c>
      <c r="AF153" s="88" t="n">
        <v>0</v>
      </c>
      <c r="AG153" s="87" t="n">
        <v>0</v>
      </c>
      <c r="AH153" s="88" t="n">
        <v>0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/>
      <c r="AR153" s="89" t="inlineStr">
        <is>
          <t>0.0%</t>
        </is>
      </c>
      <c r="AS153" s="89" t="inlineStr">
        <is>
          <t>0.0%</t>
        </is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N6</t>
        </is>
      </c>
      <c r="E154" s="87" t="n">
        <v>96</v>
      </c>
      <c r="F154" s="87" t="n">
        <v>88</v>
      </c>
      <c r="G154" s="88" t="n">
        <v>0.9166666666666666</v>
      </c>
      <c r="H154" s="87" t="n">
        <v>43</v>
      </c>
      <c r="I154" s="89" t="n">
        <v>0.4479166666666667</v>
      </c>
      <c r="J154" s="87" t="n">
        <v>79</v>
      </c>
      <c r="K154" s="87" t="n">
        <v>76</v>
      </c>
      <c r="L154" s="88" t="n">
        <v>0.962</v>
      </c>
      <c r="M154" s="87" t="n">
        <v>244</v>
      </c>
      <c r="N154" s="87" t="n">
        <v>201</v>
      </c>
      <c r="O154" s="87" t="n">
        <v>239</v>
      </c>
      <c r="P154" s="88" t="n">
        <v>0.9795081967213115</v>
      </c>
      <c r="Q154" s="87" t="n">
        <v>0</v>
      </c>
      <c r="R154" s="87" t="n">
        <v>4548</v>
      </c>
      <c r="S154" s="87" t="n">
        <v>2049</v>
      </c>
      <c r="T154" s="88" t="n">
        <v>0.4505277044854881</v>
      </c>
      <c r="U154" s="87" t="n">
        <v>702</v>
      </c>
      <c r="V154" s="88" t="n">
        <v>0.1543535620052771</v>
      </c>
      <c r="W154" s="87" t="n">
        <v>1</v>
      </c>
      <c r="X154" s="88" t="n">
        <v>0.01041666666666667</v>
      </c>
      <c r="Y154" s="87" t="n">
        <v>0</v>
      </c>
      <c r="Z154" s="90" t="n">
        <v>0</v>
      </c>
      <c r="AA154" s="87" t="n">
        <v>0</v>
      </c>
      <c r="AB154" s="88" t="n">
        <v>0</v>
      </c>
      <c r="AC154" s="87" t="n">
        <v>26</v>
      </c>
      <c r="AD154" s="88" t="n">
        <v>0.2708333333333333</v>
      </c>
      <c r="AE154" s="87" t="n">
        <v>0</v>
      </c>
      <c r="AF154" s="88" t="n">
        <v>0</v>
      </c>
      <c r="AG154" s="87" t="n">
        <v>18</v>
      </c>
      <c r="AH154" s="88" t="n">
        <v>0.6923076923076923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1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N7</t>
        </is>
      </c>
      <c r="E155" s="87" t="n">
        <v>9897</v>
      </c>
      <c r="F155" s="87" t="n">
        <v>6808</v>
      </c>
      <c r="G155" s="88" t="n">
        <v>0.6878852177427504</v>
      </c>
      <c r="H155" s="87" t="n">
        <v>3945</v>
      </c>
      <c r="I155" s="89" t="n">
        <v>0.3986056380721431</v>
      </c>
      <c r="J155" s="87" t="n">
        <v>6147</v>
      </c>
      <c r="K155" s="87" t="n">
        <v>5951</v>
      </c>
      <c r="L155" s="88" t="n">
        <v>0.968</v>
      </c>
      <c r="M155" s="87" t="n">
        <v>27996</v>
      </c>
      <c r="N155" s="87" t="n">
        <v>31581</v>
      </c>
      <c r="O155" s="87" t="n">
        <v>27325</v>
      </c>
      <c r="P155" s="88" t="n">
        <v>0.9760322903271896</v>
      </c>
      <c r="Q155" s="87" t="n">
        <v>54</v>
      </c>
      <c r="R155" s="87" t="n">
        <v>453232</v>
      </c>
      <c r="S155" s="87" t="n">
        <v>211819</v>
      </c>
      <c r="T155" s="88" t="n">
        <v>0.4673522610936562</v>
      </c>
      <c r="U155" s="87" t="n">
        <v>54238</v>
      </c>
      <c r="V155" s="88" t="n">
        <v>0.1196693966886716</v>
      </c>
      <c r="W155" s="87" t="n">
        <v>968</v>
      </c>
      <c r="X155" s="88" t="n">
        <v>0.09780741638880469</v>
      </c>
      <c r="Y155" s="87" t="n">
        <v>1027</v>
      </c>
      <c r="Z155" s="90" t="n">
        <v>0.1037688188339901</v>
      </c>
      <c r="AA155" s="87" t="n">
        <v>4</v>
      </c>
      <c r="AB155" s="88" t="n">
        <v>0.0004041628776396888</v>
      </c>
      <c r="AC155" s="87" t="n">
        <v>1003</v>
      </c>
      <c r="AD155" s="88" t="n">
        <v>0.101343841568152</v>
      </c>
      <c r="AE155" s="87" t="n">
        <v>83</v>
      </c>
      <c r="AF155" s="88" t="n">
        <v>0.08275174476570289</v>
      </c>
      <c r="AG155" s="87" t="n">
        <v>400</v>
      </c>
      <c r="AH155" s="88" t="n">
        <v>0.3988035892323031</v>
      </c>
      <c r="AI155" s="91" t="n">
        <v>1044</v>
      </c>
      <c r="AJ155" s="88" t="n">
        <v>0.1054865110639588</v>
      </c>
      <c r="AK155" s="91" t="n">
        <v>14</v>
      </c>
      <c r="AL155" s="88" t="n">
        <v>0.8237547892720306</v>
      </c>
      <c r="AM155" s="91" t="n">
        <v>1008</v>
      </c>
      <c r="AN155" s="91" t="n">
        <v>860</v>
      </c>
      <c r="AO155" s="88" t="n">
        <v>0.08689501869253309</v>
      </c>
      <c r="AP155" s="88" t="n">
        <v>0.8574277168494516</v>
      </c>
      <c r="AQ155" s="89" t="n">
        <v>0.9539877300613497</v>
      </c>
      <c r="AR155" s="89" t="n">
        <v>0.0136852394916911</v>
      </c>
      <c r="AS155" s="89" t="n">
        <v>0.0136852394916911</v>
      </c>
      <c r="AT155" s="91" t="n">
        <v>0</v>
      </c>
      <c r="AU155" s="91" t="n">
        <v>0</v>
      </c>
      <c r="AV155" s="91" t="n">
        <v>234</v>
      </c>
      <c r="AW155" s="91" t="n">
        <v>183</v>
      </c>
      <c r="AX155" s="91" t="n">
        <v>159</v>
      </c>
      <c r="AY155" s="91" t="n">
        <v>310</v>
      </c>
      <c r="AZ155" s="88" t="n">
        <v>0.01849045165201576</v>
      </c>
      <c r="BA155" s="88" t="n">
        <v>0.01606547438617763</v>
      </c>
      <c r="BB155" s="88" t="n">
        <v>0.03132262301707588</v>
      </c>
      <c r="BC155" s="88" t="n">
        <v>0.1848837209302326</v>
      </c>
      <c r="BD155" s="91" t="n">
        <v>0</v>
      </c>
      <c r="BE155" s="91" t="n">
        <v>0</v>
      </c>
      <c r="BF155" s="89" t="n">
        <v>1</v>
      </c>
      <c r="BG155" s="89" t="n">
        <v>0.9</v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NX8</t>
        </is>
      </c>
      <c r="E156" s="87" t="n">
        <v>252</v>
      </c>
      <c r="F156" s="87" t="n">
        <v>229</v>
      </c>
      <c r="G156" s="88" t="n">
        <v>0.9087301587301587</v>
      </c>
      <c r="H156" s="87" t="n">
        <v>102</v>
      </c>
      <c r="I156" s="89" t="n">
        <v>0.4047619047619048</v>
      </c>
      <c r="J156" s="87" t="n">
        <v>57</v>
      </c>
      <c r="K156" s="87" t="n">
        <v>56</v>
      </c>
      <c r="L156" s="88" t="n">
        <v>0.982</v>
      </c>
      <c r="M156" s="87" t="n">
        <v>95</v>
      </c>
      <c r="N156" s="87" t="n">
        <v>14</v>
      </c>
      <c r="O156" s="87" t="n">
        <v>93</v>
      </c>
      <c r="P156" s="88" t="n">
        <v>0.9789473684210527</v>
      </c>
      <c r="Q156" s="87" t="n">
        <v>0</v>
      </c>
      <c r="R156" s="87" t="n">
        <v>10330</v>
      </c>
      <c r="S156" s="87" t="n">
        <v>4703</v>
      </c>
      <c r="T156" s="88" t="n">
        <v>0.4552758954501452</v>
      </c>
      <c r="U156" s="87" t="n">
        <v>1384</v>
      </c>
      <c r="V156" s="88" t="n">
        <v>0.1339787028073572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61</v>
      </c>
      <c r="AD156" s="88" t="n">
        <v>0.2420634920634921</v>
      </c>
      <c r="AE156" s="87" t="n">
        <v>8</v>
      </c>
      <c r="AF156" s="88" t="n">
        <v>0.1311475409836066</v>
      </c>
      <c r="AG156" s="87" t="n">
        <v>42</v>
      </c>
      <c r="AH156" s="88" t="n">
        <v>0.6885245901639344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/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45930</v>
      </c>
      <c r="D157" s="87" t="inlineStr">
        <is>
          <t>天籁·鸿蒙座舱</t>
        </is>
      </c>
      <c r="E157" s="87" t="n">
        <v>130</v>
      </c>
      <c r="F157" s="87" t="n">
        <v>122</v>
      </c>
      <c r="G157" s="88" t="n">
        <v>0.9384615384615385</v>
      </c>
      <c r="H157" s="87" t="n">
        <v>73</v>
      </c>
      <c r="I157" s="89" t="n">
        <v>0.5615384615384615</v>
      </c>
      <c r="J157" s="87" t="n">
        <v>65</v>
      </c>
      <c r="K157" s="87" t="n">
        <v>65</v>
      </c>
      <c r="L157" s="88" t="n">
        <v>1</v>
      </c>
      <c r="M157" s="87" t="n">
        <v>179</v>
      </c>
      <c r="N157" s="87" t="n">
        <v>104</v>
      </c>
      <c r="O157" s="87" t="n">
        <v>177</v>
      </c>
      <c r="P157" s="88" t="n">
        <v>0.9888268156424581</v>
      </c>
      <c r="Q157" s="87" t="n">
        <v>0</v>
      </c>
      <c r="R157" s="87" t="n">
        <v>4542</v>
      </c>
      <c r="S157" s="87" t="n">
        <v>1971</v>
      </c>
      <c r="T157" s="88" t="n">
        <v>0.4339498018494056</v>
      </c>
      <c r="U157" s="87" t="n">
        <v>662</v>
      </c>
      <c r="V157" s="88" t="n">
        <v>0.1457507705856451</v>
      </c>
      <c r="W157" s="87" t="n">
        <v>0</v>
      </c>
      <c r="X157" s="88" t="n">
        <v>0</v>
      </c>
      <c r="Y157" s="87" t="n">
        <v>0</v>
      </c>
      <c r="Z157" s="90" t="n">
        <v>0</v>
      </c>
      <c r="AA157" s="87" t="n">
        <v>0</v>
      </c>
      <c r="AB157" s="88" t="n">
        <v>0</v>
      </c>
      <c r="AC157" s="87" t="n">
        <v>40</v>
      </c>
      <c r="AD157" s="88" t="n">
        <v>0.3076923076923077</v>
      </c>
      <c r="AE157" s="87" t="n">
        <v>1</v>
      </c>
      <c r="AF157" s="88" t="n">
        <v>0.025</v>
      </c>
      <c r="AG157" s="87" t="n">
        <v>29</v>
      </c>
      <c r="AH157" s="88" t="n">
        <v>0.725</v>
      </c>
      <c r="AI157" s="91" t="n">
        <v>0</v>
      </c>
      <c r="AJ157" s="88" t="n">
        <v>0</v>
      </c>
      <c r="AK157" s="91" t="n">
        <v>0</v>
      </c>
      <c r="AL157" s="88" t="n">
        <v>0</v>
      </c>
      <c r="AM157" s="91" t="n">
        <v>0</v>
      </c>
      <c r="AN157" s="91" t="n">
        <v>0</v>
      </c>
      <c r="AO157" s="88" t="n">
        <v>0</v>
      </c>
      <c r="AP157" s="88" t="n">
        <v>0</v>
      </c>
      <c r="AQ157" s="89" t="n">
        <v>1</v>
      </c>
      <c r="AR157" s="89" t="n">
        <v>0</v>
      </c>
      <c r="AS157" s="89" t="n">
        <v>0</v>
      </c>
      <c r="AT157" s="91" t="n">
        <v>0</v>
      </c>
      <c r="AU157" s="91" t="n">
        <v>0</v>
      </c>
      <c r="AV157" s="91" t="n">
        <v>0</v>
      </c>
      <c r="AW157" s="91" t="n">
        <v>0</v>
      </c>
      <c r="AX157" s="91" t="n">
        <v>0</v>
      </c>
      <c r="AY157" s="91" t="n">
        <v>0</v>
      </c>
      <c r="AZ157" s="88" t="n">
        <v>0</v>
      </c>
      <c r="BA157" s="88" t="n">
        <v>0</v>
      </c>
      <c r="BB157" s="88" t="n">
        <v>0</v>
      </c>
      <c r="BC157" s="88" t="n">
        <v>0</v>
      </c>
      <c r="BD157" s="91" t="n">
        <v>0</v>
      </c>
      <c r="BE157" s="91" t="n">
        <v>0</v>
      </c>
      <c r="BF157" s="89" t="inlineStr">
        <is>
          <t>-</t>
        </is>
      </c>
      <c r="BG157" s="89" t="inlineStr">
        <is>
          <t>-</t>
        </is>
      </c>
      <c r="BH157" s="89" t="inlineStr">
        <is>
          <t>-</t>
        </is>
      </c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766858</v>
      </c>
      <c r="D2" s="104" t="n">
        <v>766722</v>
      </c>
      <c r="E2" s="104" t="n">
        <v>692364</v>
      </c>
      <c r="F2" s="104" t="n">
        <v>74358</v>
      </c>
      <c r="G2" s="104" t="n">
        <v>560305</v>
      </c>
      <c r="H2" s="104" t="n">
        <v>27282</v>
      </c>
      <c r="I2" s="104" t="n">
        <v>10958</v>
      </c>
      <c r="J2" s="104" t="n">
        <v>5861</v>
      </c>
      <c r="K2" s="105" t="n">
        <v>22238</v>
      </c>
      <c r="L2" s="104" t="n">
        <v>42491</v>
      </c>
      <c r="M2" s="103" t="inlineStr">
        <is>
          <t>73.07%</t>
        </is>
      </c>
      <c r="N2" s="103" t="inlineStr">
        <is>
          <t>4.87%</t>
        </is>
      </c>
      <c r="O2" s="103" t="inlineStr">
        <is>
          <t>1.96%</t>
        </is>
      </c>
      <c r="P2" s="103" t="inlineStr">
        <is>
          <t>21.48%</t>
        </is>
      </c>
      <c r="Q2" s="103" t="inlineStr">
        <is>
          <t>1.05%</t>
        </is>
      </c>
      <c r="R2" s="103" t="inlineStr">
        <is>
          <t>3.56%</t>
        </is>
      </c>
      <c r="S2" s="103" t="inlineStr">
        <is>
          <t>1.43%</t>
        </is>
      </c>
      <c r="T2" s="103" t="inlineStr">
        <is>
          <t>0.76%</t>
        </is>
      </c>
      <c r="U2" s="103" t="inlineStr">
        <is>
          <t>26.36%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10430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894</v>
      </c>
      <c r="M34" s="103" t="inlineStr">
        <is>
          <t>71.24%</t>
        </is>
      </c>
      <c r="N34" s="103" t="inlineStr">
        <is>
          <t>2.53%</t>
        </is>
      </c>
      <c r="O34" s="103" t="inlineStr">
        <is>
          <t>0.30%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9818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767</v>
      </c>
      <c r="M35" s="103" t="inlineStr">
        <is>
          <t>71.61%</t>
        </is>
      </c>
      <c r="N35" s="103" t="inlineStr">
        <is>
          <t>2.36%</t>
        </is>
      </c>
      <c r="O35" s="103" t="inlineStr">
        <is>
          <t>0.48%</t>
        </is>
      </c>
      <c r="P35" s="103" t="inlineStr">
        <is>
          <t>6.03%</t>
        </is>
      </c>
      <c r="Q35" s="103" t="inlineStr">
        <is>
          <t>0.14%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9854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686</v>
      </c>
      <c r="M36" s="103" t="inlineStr">
        <is>
          <t>73.27%</t>
        </is>
      </c>
      <c r="N36" s="103" t="inlineStr">
        <is>
          <t>2.60%</t>
        </is>
      </c>
      <c r="O36" s="103" t="inlineStr">
        <is>
          <t>0.38%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10113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655</v>
      </c>
      <c r="M37" s="103" t="inlineStr">
        <is>
          <t>73.26%</t>
        </is>
      </c>
      <c r="N37" s="103" t="inlineStr">
        <is>
          <t>3.02%</t>
        </is>
      </c>
      <c r="O37" s="103" t="inlineStr">
        <is>
          <t>0.67%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11152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643</v>
      </c>
      <c r="M38" s="103" t="inlineStr">
        <is>
          <t>74.24%</t>
        </is>
      </c>
      <c r="N38" s="103" t="inlineStr">
        <is>
          <t>4.12%</t>
        </is>
      </c>
      <c r="O38" s="103" t="inlineStr">
        <is>
          <t>0.72%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12448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671</v>
      </c>
      <c r="M39" s="103" t="inlineStr">
        <is>
          <t>76.55%</t>
        </is>
      </c>
      <c r="N39" s="103" t="inlineStr">
        <is>
          <t>4.72%</t>
        </is>
      </c>
      <c r="O39" s="103" t="inlineStr">
        <is>
          <t>0.90%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11089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622</v>
      </c>
      <c r="M40" s="103" t="inlineStr">
        <is>
          <t>77.29%</t>
        </is>
      </c>
      <c r="N40" s="103" t="inlineStr">
        <is>
          <t>3.66%</t>
        </is>
      </c>
      <c r="O40" s="103" t="inlineStr">
        <is>
          <t>1.07%</t>
        </is>
      </c>
      <c r="P40" s="103" t="inlineStr">
        <is>
          <t>-4.43%</t>
        </is>
      </c>
      <c r="Q40" s="103" t="inlineStr">
        <is>
          <t>-0.16%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11066</v>
      </c>
      <c r="H41" s="104" t="n">
        <v>378</v>
      </c>
      <c r="I41" s="104" t="n">
        <v>81</v>
      </c>
      <c r="J41" s="104" t="n">
        <v>-23</v>
      </c>
      <c r="K41" s="105" t="n">
        <v>139</v>
      </c>
      <c r="L41" s="104" t="n">
        <v>615</v>
      </c>
      <c r="M41" s="103" t="inlineStr">
        <is>
          <t>77.47%</t>
        </is>
      </c>
      <c r="N41" s="103" t="inlineStr">
        <is>
          <t>3.42%</t>
        </is>
      </c>
      <c r="O41" s="103" t="inlineStr">
        <is>
          <t>0.73%</t>
        </is>
      </c>
      <c r="P41" s="103" t="inlineStr">
        <is>
          <t>-6.08%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-0.16%</t>
        </is>
      </c>
      <c r="U41" s="103" t="inlineStr">
        <is>
          <t>-16.55%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11062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503</v>
      </c>
      <c r="M42" s="103" t="inlineStr">
        <is>
          <t>77.38%</t>
        </is>
      </c>
      <c r="N42" s="103" t="inlineStr">
        <is>
          <t>2.97%</t>
        </is>
      </c>
      <c r="O42" s="103" t="inlineStr">
        <is>
          <t>0.75%</t>
        </is>
      </c>
      <c r="P42" s="103" t="inlineStr">
        <is>
          <t>-5.79%</t>
        </is>
      </c>
      <c r="Q42" s="103" t="inlineStr">
        <is>
          <t>-0.17%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10490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421</v>
      </c>
      <c r="M43" s="103" t="inlineStr">
        <is>
          <t>78.39%</t>
        </is>
      </c>
      <c r="N43" s="103" t="inlineStr">
        <is>
          <t>3.08%</t>
        </is>
      </c>
      <c r="O43" s="103" t="inlineStr">
        <is>
          <t>0.77%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11081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346</v>
      </c>
      <c r="M44" s="103" t="inlineStr">
        <is>
          <t>79.05%</t>
        </is>
      </c>
      <c r="N44" s="103" t="inlineStr">
        <is>
          <t>3.59%</t>
        </is>
      </c>
      <c r="O44" s="103" t="inlineStr">
        <is>
          <t>0.86%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12647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375</v>
      </c>
      <c r="M45" s="103" t="inlineStr">
        <is>
          <t>82.09%</t>
        </is>
      </c>
      <c r="N45" s="103" t="inlineStr">
        <is>
          <t>4.72%</t>
        </is>
      </c>
      <c r="O45" s="103" t="inlineStr">
        <is>
          <t>0.70%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13082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290</v>
      </c>
      <c r="M46" s="103" t="inlineStr">
        <is>
          <t>83.47%</t>
        </is>
      </c>
      <c r="N46" s="103" t="inlineStr">
        <is>
          <t>4.66%</t>
        </is>
      </c>
      <c r="O46" s="103" t="inlineStr">
        <is>
          <t>0.50%</t>
        </is>
      </c>
      <c r="P46" s="103" t="inlineStr">
        <is>
          <t>2.30%</t>
        </is>
      </c>
      <c r="Q46" s="103" t="inlineStr">
        <is>
          <t>0.11%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12053</v>
      </c>
      <c r="H47" s="104" t="n">
        <v>454</v>
      </c>
      <c r="I47" s="104" t="n">
        <v>126</v>
      </c>
      <c r="J47" s="104" t="n">
        <v>-25</v>
      </c>
      <c r="K47" s="105" t="n">
        <v>140</v>
      </c>
      <c r="L47" s="104" t="n">
        <v>253</v>
      </c>
      <c r="M47" s="103" t="inlineStr">
        <is>
          <t>83.74%</t>
        </is>
      </c>
      <c r="N47" s="103" t="inlineStr">
        <is>
          <t>3.77%</t>
        </is>
      </c>
      <c r="O47" s="103" t="inlineStr">
        <is>
          <t>1.05%</t>
        </is>
      </c>
      <c r="P47" s="103" t="inlineStr">
        <is>
          <t>-5.51%</t>
        </is>
      </c>
      <c r="Q47" s="103" t="inlineStr">
        <is>
          <t>-0.21%</t>
        </is>
      </c>
      <c r="R47" s="103" t="inlineStr">
        <is>
          <t>3.15%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10113</v>
      </c>
      <c r="H48" s="104" t="n">
        <v>396</v>
      </c>
      <c r="I48" s="104" t="n">
        <v>123</v>
      </c>
      <c r="J48" s="104" t="n">
        <v>-7</v>
      </c>
      <c r="K48" s="105" t="n">
        <v>114</v>
      </c>
      <c r="L48" s="104" t="n">
        <v>121</v>
      </c>
      <c r="M48" s="103" t="inlineStr">
        <is>
          <t>86.22%</t>
        </is>
      </c>
      <c r="N48" s="103" t="inlineStr">
        <is>
          <t>3.92%</t>
        </is>
      </c>
      <c r="O48" s="103" t="inlineStr">
        <is>
          <t>1.22%</t>
        </is>
      </c>
      <c r="P48" s="103" t="inlineStr">
        <is>
          <t>-1.77%</t>
        </is>
      </c>
      <c r="Q48" s="103" t="inlineStr">
        <is>
          <t>-0.07%</t>
        </is>
      </c>
      <c r="R48" s="103" t="inlineStr">
        <is>
          <t>3.38%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14001</v>
      </c>
      <c r="H49" s="104" t="n">
        <v>345</v>
      </c>
      <c r="I49" s="104" t="n">
        <v>117</v>
      </c>
      <c r="J49" s="104" t="n">
        <v>22</v>
      </c>
      <c r="K49" s="105" t="n">
        <v>154</v>
      </c>
      <c r="L49" s="104" t="n">
        <v>116</v>
      </c>
      <c r="M49" s="103" t="inlineStr">
        <is>
          <t>89.08%</t>
        </is>
      </c>
      <c r="N49" s="103" t="inlineStr">
        <is>
          <t>2.46%</t>
        </is>
      </c>
      <c r="O49" s="103" t="inlineStr">
        <is>
          <t>0.84%</t>
        </is>
      </c>
      <c r="P49" s="103" t="inlineStr">
        <is>
          <t>6.38%</t>
        </is>
      </c>
      <c r="Q49" s="103" t="inlineStr">
        <is>
          <t>0.16%</t>
        </is>
      </c>
      <c r="R49" s="103" t="inlineStr">
        <is>
          <t>2.20%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13867</v>
      </c>
      <c r="D50" s="104" t="n">
        <v>14052</v>
      </c>
      <c r="E50" s="104" t="n">
        <v>12774</v>
      </c>
      <c r="F50" s="104" t="n">
        <v>1278</v>
      </c>
      <c r="G50" s="104" t="n">
        <v>12834</v>
      </c>
      <c r="H50" s="104" t="n">
        <v>306</v>
      </c>
      <c r="I50" s="104" t="n">
        <v>89</v>
      </c>
      <c r="J50" s="104" t="n">
        <v>6</v>
      </c>
      <c r="K50" s="105" t="n">
        <v>173</v>
      </c>
      <c r="L50" s="104" t="n">
        <v>92</v>
      </c>
      <c r="M50" s="103" t="inlineStr">
        <is>
          <t>92.55%</t>
        </is>
      </c>
      <c r="N50" s="103" t="inlineStr">
        <is>
          <t>2.38%</t>
        </is>
      </c>
      <c r="O50" s="103" t="inlineStr">
        <is>
          <t>0.69%</t>
        </is>
      </c>
      <c r="P50" s="103" t="inlineStr">
        <is>
          <t>1.96%</t>
        </is>
      </c>
      <c r="Q50" s="103" t="inlineStr">
        <is>
          <t>0.05%</t>
        </is>
      </c>
      <c r="R50" s="103" t="inlineStr">
        <is>
          <t>2.21%</t>
        </is>
      </c>
      <c r="S50" s="103" t="inlineStr">
        <is>
          <t>0.64%</t>
        </is>
      </c>
      <c r="T50" s="103" t="inlineStr">
        <is>
          <t>0.04%</t>
        </is>
      </c>
      <c r="U50" s="103" t="inlineStr">
        <is>
          <t>3.47%</t>
        </is>
      </c>
    </row>
    <row r="51">
      <c r="A51" s="36" t="n"/>
      <c r="B51" s="39" t="n"/>
      <c r="C51" s="107" t="n"/>
      <c r="D51" s="107" t="n"/>
      <c r="E51" s="107" t="n"/>
      <c r="F51" s="107" t="n"/>
      <c r="G51" s="107" t="n"/>
      <c r="H51" s="107" t="n"/>
      <c r="I51" s="107" t="n"/>
      <c r="J51" s="107" t="n"/>
      <c r="K51" s="108" t="n"/>
      <c r="L51" s="107" t="n"/>
      <c r="M51" s="36" t="n"/>
      <c r="N51" s="36" t="n"/>
      <c r="O51" s="36" t="n"/>
      <c r="P51" s="36" t="n"/>
      <c r="Q51" s="36" t="n"/>
      <c r="R51" s="36" t="n"/>
      <c r="S51" s="36" t="n"/>
      <c r="T51" s="36" t="n"/>
      <c r="U51" s="36" t="n"/>
    </row>
    <row r="52">
      <c r="A52" s="36" t="n"/>
      <c r="B52" s="39" t="n"/>
      <c r="C52" s="107" t="n"/>
      <c r="D52" s="107" t="n"/>
      <c r="E52" s="107" t="n"/>
      <c r="F52" s="107" t="n"/>
      <c r="G52" s="107" t="n"/>
      <c r="H52" s="107" t="n"/>
      <c r="I52" s="107" t="n"/>
      <c r="J52" s="107" t="n"/>
      <c r="K52" s="108" t="n"/>
      <c r="L52" s="107" t="n"/>
      <c r="M52" s="36" t="n"/>
      <c r="N52" s="36" t="n"/>
      <c r="O52" s="36" t="n"/>
      <c r="P52" s="36" t="n"/>
      <c r="Q52" s="36" t="n"/>
      <c r="R52" s="36" t="n"/>
      <c r="S52" s="36" t="n"/>
      <c r="T52" s="36" t="n"/>
      <c r="U52" s="36" t="n"/>
    </row>
    <row r="53">
      <c r="A53" s="36" t="n"/>
      <c r="B53" s="39" t="n"/>
      <c r="C53" s="107" t="n"/>
      <c r="D53" s="107" t="n"/>
      <c r="E53" s="107" t="n"/>
      <c r="F53" s="107" t="n"/>
      <c r="G53" s="107" t="n"/>
      <c r="H53" s="107" t="n"/>
      <c r="I53" s="107" t="n"/>
      <c r="J53" s="107" t="n"/>
      <c r="K53" s="108" t="n"/>
      <c r="L53" s="107" t="n"/>
      <c r="M53" s="36" t="n"/>
      <c r="N53" s="36" t="n"/>
      <c r="O53" s="36" t="n"/>
      <c r="P53" s="36" t="n"/>
      <c r="Q53" s="36" t="n"/>
      <c r="R53" s="36" t="n"/>
      <c r="S53" s="36" t="n"/>
      <c r="T53" s="36" t="n"/>
      <c r="U53" s="36" t="n"/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2026-09-18T01:05:09Z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